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18\PORTAL WEB\2018.09\BFH\"/>
    </mc:Choice>
  </mc:AlternateContent>
  <bookViews>
    <workbookView xWindow="0" yWindow="0" windowWidth="20490" windowHeight="7755"/>
  </bookViews>
  <sheets>
    <sheet name="Índice" sheetId="52" r:id="rId1"/>
    <sheet name="01" sheetId="48" r:id="rId2"/>
    <sheet name="02" sheetId="49" r:id="rId3"/>
    <sheet name="03" sheetId="50" r:id="rId4"/>
  </sheets>
  <definedNames>
    <definedName name="_xlnm.Print_Area" localSheetId="1">'01'!$A$1:$E$191</definedName>
    <definedName name="_xlnm.Print_Area" localSheetId="2">'02'!$A$1:$AA$378</definedName>
    <definedName name="_xlnm.Print_Area" localSheetId="3">'03'!$A$1:$D$378</definedName>
  </definedNames>
  <calcPr calcId="152511"/>
</workbook>
</file>

<file path=xl/calcChain.xml><?xml version="1.0" encoding="utf-8"?>
<calcChain xmlns="http://schemas.openxmlformats.org/spreadsheetml/2006/main">
  <c r="D4" i="50" l="1"/>
  <c r="D191" i="50"/>
  <c r="C191" i="50" l="1"/>
  <c r="E191" i="50"/>
  <c r="F191" i="50"/>
  <c r="G191" i="50"/>
  <c r="H191" i="50"/>
  <c r="I191" i="50"/>
  <c r="J191" i="50"/>
  <c r="K191" i="50"/>
  <c r="L191" i="50"/>
  <c r="M191" i="50"/>
  <c r="N191" i="50"/>
  <c r="O191" i="50"/>
  <c r="P191" i="50"/>
  <c r="Q191" i="50"/>
  <c r="R191" i="50"/>
  <c r="S191" i="50"/>
  <c r="T191" i="50"/>
  <c r="U191" i="50"/>
  <c r="V191" i="50"/>
  <c r="W191" i="50"/>
  <c r="X191" i="50"/>
  <c r="Y191" i="50"/>
  <c r="Z191" i="50"/>
  <c r="AA191" i="50"/>
  <c r="AB191" i="50"/>
  <c r="AC191" i="50"/>
  <c r="AD191" i="50"/>
  <c r="AE191" i="50"/>
  <c r="AF191" i="50"/>
  <c r="AG191" i="50"/>
  <c r="AH191" i="50"/>
  <c r="AI191" i="50"/>
  <c r="AJ191" i="50"/>
  <c r="AK191" i="50"/>
  <c r="AL191" i="50"/>
  <c r="AM191" i="50"/>
  <c r="AN191" i="50"/>
  <c r="AO191" i="50"/>
  <c r="AP191" i="50"/>
  <c r="AQ191" i="50"/>
  <c r="AR191" i="50"/>
  <c r="AS191" i="50"/>
  <c r="AT191" i="50"/>
  <c r="AU191" i="50"/>
  <c r="AV191" i="50"/>
  <c r="AW191" i="50"/>
  <c r="AX191" i="50"/>
  <c r="AY191" i="50"/>
  <c r="AZ191" i="50"/>
  <c r="BA191" i="50"/>
  <c r="BB191" i="50"/>
  <c r="BC191" i="50"/>
  <c r="BD191" i="50"/>
  <c r="BE191" i="50"/>
  <c r="BF191" i="50"/>
  <c r="BG191" i="50"/>
  <c r="BH191" i="50"/>
  <c r="BI191" i="50"/>
  <c r="BJ191" i="50"/>
  <c r="BK191" i="50"/>
  <c r="BL191" i="50"/>
  <c r="BM191" i="50"/>
  <c r="BN191" i="50"/>
  <c r="BO191" i="50"/>
  <c r="BP191" i="50"/>
  <c r="BQ191" i="50"/>
  <c r="BR191" i="50"/>
  <c r="BS191" i="50"/>
  <c r="BT191" i="50"/>
  <c r="BU191" i="50"/>
  <c r="BV191" i="50"/>
  <c r="BW191" i="50"/>
  <c r="BX191" i="50"/>
  <c r="BY191" i="50"/>
  <c r="BZ191" i="50"/>
  <c r="CA191" i="50"/>
  <c r="CB191" i="50"/>
  <c r="CC191" i="50"/>
  <c r="CD191" i="50"/>
  <c r="CE191" i="50"/>
  <c r="CF191" i="50"/>
  <c r="CG191" i="50"/>
  <c r="CH191" i="50"/>
  <c r="CI191" i="50"/>
  <c r="CJ191" i="50"/>
  <c r="CK191" i="50"/>
  <c r="CL191" i="50"/>
  <c r="CM191" i="50"/>
  <c r="CN191" i="50"/>
  <c r="CO191" i="50"/>
  <c r="CP191" i="50"/>
  <c r="CQ191" i="50"/>
  <c r="CR191" i="50"/>
  <c r="CS191" i="50"/>
  <c r="CT191" i="50"/>
  <c r="CU191" i="50"/>
  <c r="CV191" i="50"/>
  <c r="CW191" i="50"/>
  <c r="CX191" i="50"/>
  <c r="CY191" i="50"/>
  <c r="CZ191" i="50"/>
  <c r="DA191" i="50"/>
  <c r="DB191" i="50"/>
  <c r="DC191" i="50"/>
  <c r="DD191" i="50"/>
  <c r="DE191" i="50"/>
  <c r="DF191" i="50"/>
  <c r="DG191" i="50"/>
  <c r="DH191" i="50"/>
  <c r="DI191" i="50"/>
  <c r="DJ191" i="50"/>
  <c r="DK191" i="50"/>
  <c r="DL191" i="50"/>
  <c r="DM191" i="50"/>
  <c r="DN191" i="50"/>
  <c r="DO191" i="50"/>
  <c r="DP191" i="50"/>
  <c r="DQ191" i="50"/>
  <c r="DR191" i="50"/>
  <c r="DS191" i="50"/>
  <c r="DT191" i="50"/>
  <c r="DU191" i="50"/>
  <c r="DV191" i="50"/>
  <c r="DW191" i="50"/>
  <c r="DX191" i="50"/>
  <c r="DY191" i="50"/>
  <c r="DZ191" i="50"/>
  <c r="EA191" i="50"/>
  <c r="EB191" i="50"/>
  <c r="EC191" i="50"/>
  <c r="ED191" i="50"/>
  <c r="EE191" i="50"/>
  <c r="EF191" i="50"/>
  <c r="EG191" i="50"/>
  <c r="EH191" i="50"/>
  <c r="EI191" i="50"/>
  <c r="EJ191" i="50"/>
  <c r="EK191" i="50"/>
  <c r="EL191" i="50"/>
  <c r="EM191" i="50"/>
  <c r="EN191" i="50"/>
  <c r="EO191" i="50"/>
  <c r="EP191" i="50"/>
  <c r="EQ191" i="50"/>
  <c r="ER191" i="50"/>
  <c r="ES191" i="50"/>
  <c r="ET191" i="50"/>
  <c r="EU191" i="50"/>
  <c r="EV191" i="50"/>
  <c r="EW191" i="50"/>
  <c r="EX191" i="50"/>
  <c r="EY191" i="50"/>
  <c r="EZ191" i="50"/>
  <c r="FA191" i="50"/>
  <c r="FB191" i="50"/>
  <c r="FC191" i="50"/>
  <c r="FD191" i="50"/>
  <c r="FE191" i="50"/>
  <c r="FF191" i="50"/>
  <c r="FG191" i="50"/>
  <c r="FH191" i="50"/>
  <c r="FI191" i="50"/>
  <c r="FJ191" i="50"/>
  <c r="FK191" i="50"/>
  <c r="FL191" i="50"/>
  <c r="FM191" i="50"/>
  <c r="FN191" i="50"/>
  <c r="FO191" i="50"/>
  <c r="FP191" i="50"/>
  <c r="FQ191" i="50"/>
  <c r="FR191" i="50"/>
  <c r="FS191" i="50"/>
  <c r="FT191" i="50"/>
  <c r="FU191" i="50"/>
  <c r="FV191" i="50"/>
  <c r="FW191" i="50"/>
  <c r="FX191" i="50"/>
  <c r="FY191" i="50"/>
  <c r="FZ191" i="50"/>
  <c r="GA191" i="50"/>
  <c r="GB191" i="50"/>
  <c r="GC191" i="50"/>
  <c r="GD191" i="50"/>
  <c r="GE191" i="50"/>
  <c r="GF191" i="50"/>
  <c r="GG191" i="50"/>
  <c r="GH191" i="50"/>
  <c r="GI191" i="50"/>
  <c r="GJ191" i="50"/>
  <c r="GK191" i="50"/>
  <c r="GL191" i="50"/>
  <c r="GM191" i="50"/>
  <c r="GN191" i="50"/>
  <c r="GO191" i="50"/>
  <c r="GP191" i="50"/>
  <c r="GQ191" i="50"/>
  <c r="GR191" i="50"/>
  <c r="GS191" i="50"/>
  <c r="GT191" i="50"/>
  <c r="GU191" i="50"/>
  <c r="GV191" i="50"/>
  <c r="GW191" i="50"/>
  <c r="GX191" i="50"/>
  <c r="GY191" i="50"/>
  <c r="GZ191" i="50"/>
  <c r="HA191" i="50"/>
  <c r="HB191" i="50"/>
  <c r="HC191" i="50"/>
  <c r="HD191" i="50"/>
  <c r="HE191" i="50"/>
  <c r="HF191" i="50"/>
  <c r="HG191" i="50"/>
  <c r="HH191" i="50"/>
  <c r="HI191" i="50"/>
  <c r="HJ191" i="50"/>
  <c r="HK191" i="50"/>
  <c r="HL191" i="50"/>
  <c r="HM191" i="50"/>
  <c r="HN191" i="50"/>
  <c r="HO191" i="50"/>
  <c r="HP191" i="50"/>
  <c r="HQ191" i="50"/>
  <c r="HR191" i="50"/>
  <c r="HS191" i="50"/>
  <c r="HT191" i="50"/>
  <c r="HU191" i="50"/>
  <c r="HV191" i="50"/>
  <c r="HW191" i="50"/>
  <c r="HX191" i="50"/>
  <c r="HY191" i="50"/>
  <c r="HZ191" i="50"/>
  <c r="IA191" i="50"/>
  <c r="IB191" i="50"/>
  <c r="IC191" i="50"/>
  <c r="ID191" i="50"/>
  <c r="IE191" i="50"/>
  <c r="IF191" i="50"/>
  <c r="IG191" i="50"/>
  <c r="IH191" i="50"/>
  <c r="II191" i="50"/>
  <c r="IJ191" i="50"/>
  <c r="IK191" i="50"/>
  <c r="IL191" i="50"/>
  <c r="IM191" i="50"/>
  <c r="IN191" i="50"/>
  <c r="IO191" i="50"/>
  <c r="IP191" i="50"/>
  <c r="IQ191" i="50"/>
  <c r="IR191" i="50"/>
  <c r="IS191" i="50"/>
  <c r="IT191" i="50"/>
  <c r="IU191" i="50"/>
  <c r="IV191" i="50"/>
  <c r="IW191" i="50"/>
  <c r="IX191" i="50"/>
  <c r="IY191" i="50"/>
  <c r="IZ191" i="50"/>
  <c r="JA191" i="50"/>
  <c r="JB191" i="50"/>
  <c r="JC191" i="50"/>
  <c r="JD191" i="50"/>
  <c r="JE191" i="50"/>
  <c r="JF191" i="50"/>
  <c r="JG191" i="50"/>
  <c r="JH191" i="50"/>
  <c r="JI191" i="50"/>
  <c r="JJ191" i="50"/>
  <c r="JK191" i="50"/>
  <c r="JL191" i="50"/>
  <c r="JM191" i="50"/>
  <c r="JN191" i="50"/>
  <c r="JO191" i="50"/>
  <c r="JP191" i="50"/>
  <c r="JQ191" i="50"/>
  <c r="JR191" i="50"/>
  <c r="JS191" i="50"/>
  <c r="JT191" i="50"/>
  <c r="JU191" i="50"/>
  <c r="JV191" i="50"/>
  <c r="JW191" i="50"/>
  <c r="JX191" i="50"/>
  <c r="JY191" i="50"/>
  <c r="JZ191" i="50"/>
  <c r="KA191" i="50"/>
  <c r="KB191" i="50"/>
  <c r="KC191" i="50"/>
  <c r="KD191" i="50"/>
  <c r="KE191" i="50"/>
  <c r="KF191" i="50"/>
  <c r="KG191" i="50"/>
  <c r="KH191" i="50"/>
  <c r="KI191" i="50"/>
  <c r="KJ191" i="50"/>
  <c r="KK191" i="50"/>
  <c r="KL191" i="50"/>
  <c r="KM191" i="50"/>
  <c r="KN191" i="50"/>
  <c r="KO191" i="50"/>
  <c r="KP191" i="50"/>
  <c r="KQ191" i="50"/>
  <c r="KR191" i="50"/>
  <c r="KS191" i="50"/>
  <c r="KT191" i="50"/>
  <c r="KU191" i="50"/>
  <c r="KV191" i="50"/>
  <c r="KW191" i="50"/>
  <c r="KX191" i="50"/>
  <c r="KY191" i="50"/>
  <c r="KZ191" i="50"/>
  <c r="LA191" i="50"/>
  <c r="LB191" i="50"/>
  <c r="LC191" i="50"/>
  <c r="LD191" i="50"/>
  <c r="LE191" i="50"/>
  <c r="LF191" i="50"/>
  <c r="LG191" i="50"/>
  <c r="LH191" i="50"/>
  <c r="LI191" i="50"/>
  <c r="LJ191" i="50"/>
  <c r="LK191" i="50"/>
  <c r="LL191" i="50"/>
  <c r="LM191" i="50"/>
  <c r="LN191" i="50"/>
  <c r="LO191" i="50"/>
  <c r="LP191" i="50"/>
  <c r="LQ191" i="50"/>
  <c r="LR191" i="50"/>
  <c r="LS191" i="50"/>
  <c r="LT191" i="50"/>
  <c r="LU191" i="50"/>
  <c r="LV191" i="50"/>
  <c r="LW191" i="50"/>
  <c r="LX191" i="50"/>
  <c r="LY191" i="50"/>
  <c r="LZ191" i="50"/>
  <c r="MA191" i="50"/>
  <c r="MB191" i="50"/>
  <c r="MC191" i="50"/>
  <c r="MD191" i="50"/>
  <c r="ME191" i="50"/>
  <c r="MF191" i="50"/>
  <c r="MG191" i="50"/>
  <c r="MH191" i="50"/>
  <c r="MI191" i="50"/>
  <c r="MJ191" i="50"/>
  <c r="MK191" i="50"/>
  <c r="ML191" i="50"/>
  <c r="MM191" i="50"/>
  <c r="MN191" i="50"/>
  <c r="MO191" i="50"/>
  <c r="MP191" i="50"/>
  <c r="MQ191" i="50"/>
  <c r="MR191" i="50"/>
  <c r="MS191" i="50"/>
  <c r="MT191" i="50"/>
  <c r="MU191" i="50"/>
  <c r="MV191" i="50"/>
  <c r="MW191" i="50"/>
  <c r="MX191" i="50"/>
  <c r="MY191" i="50"/>
  <c r="MZ191" i="50"/>
  <c r="NA191" i="50"/>
  <c r="NB191" i="50"/>
  <c r="NC191" i="50"/>
  <c r="ND191" i="50"/>
  <c r="NE191" i="50"/>
  <c r="NF191" i="50"/>
  <c r="NG191" i="50"/>
  <c r="NH191" i="50"/>
  <c r="NI191" i="50"/>
  <c r="NJ191" i="50"/>
  <c r="NK191" i="50"/>
  <c r="NL191" i="50"/>
  <c r="NM191" i="50"/>
  <c r="NN191" i="50"/>
  <c r="NO191" i="50"/>
  <c r="NP191" i="50"/>
  <c r="NQ191" i="50"/>
  <c r="NR191" i="50"/>
  <c r="NS191" i="50"/>
  <c r="NT191" i="50"/>
  <c r="NU191" i="50"/>
  <c r="NV191" i="50"/>
  <c r="NW191" i="50"/>
  <c r="NX191" i="50"/>
  <c r="NY191" i="50"/>
  <c r="NZ191" i="50"/>
  <c r="OA191" i="50"/>
  <c r="OB191" i="50"/>
  <c r="OC191" i="50"/>
  <c r="OD191" i="50"/>
  <c r="OE191" i="50"/>
  <c r="OF191" i="50"/>
  <c r="OG191" i="50"/>
  <c r="OH191" i="50"/>
  <c r="OI191" i="50"/>
  <c r="OJ191" i="50"/>
  <c r="OK191" i="50"/>
  <c r="OL191" i="50"/>
  <c r="OM191" i="50"/>
  <c r="ON191" i="50"/>
  <c r="OO191" i="50"/>
  <c r="OP191" i="50"/>
  <c r="OQ191" i="50"/>
  <c r="OR191" i="50"/>
  <c r="OS191" i="50"/>
  <c r="OT191" i="50"/>
  <c r="OU191" i="50"/>
  <c r="OV191" i="50"/>
  <c r="OW191" i="50"/>
  <c r="OX191" i="50"/>
  <c r="OY191" i="50"/>
  <c r="OZ191" i="50"/>
  <c r="PA191" i="50"/>
  <c r="PB191" i="50"/>
  <c r="PC191" i="50"/>
  <c r="PD191" i="50"/>
  <c r="PE191" i="50"/>
  <c r="PF191" i="50"/>
  <c r="PG191" i="50"/>
  <c r="PH191" i="50"/>
  <c r="PI191" i="50"/>
  <c r="PJ191" i="50"/>
  <c r="PK191" i="50"/>
  <c r="PL191" i="50"/>
  <c r="PM191" i="50"/>
  <c r="PN191" i="50"/>
  <c r="PO191" i="50"/>
  <c r="PP191" i="50"/>
  <c r="PQ191" i="50"/>
  <c r="PR191" i="50"/>
  <c r="PS191" i="50"/>
  <c r="PT191" i="50"/>
  <c r="PU191" i="50"/>
  <c r="PV191" i="50"/>
  <c r="PW191" i="50"/>
  <c r="PX191" i="50"/>
  <c r="PY191" i="50"/>
  <c r="PZ191" i="50"/>
  <c r="QA191" i="50"/>
  <c r="QB191" i="50"/>
  <c r="QC191" i="50"/>
  <c r="QD191" i="50"/>
  <c r="QE191" i="50"/>
  <c r="QF191" i="50"/>
  <c r="QG191" i="50"/>
  <c r="QH191" i="50"/>
  <c r="QI191" i="50"/>
  <c r="QJ191" i="50"/>
  <c r="QK191" i="50"/>
  <c r="QL191" i="50"/>
  <c r="QM191" i="50"/>
  <c r="QN191" i="50"/>
  <c r="QO191" i="50"/>
  <c r="QP191" i="50"/>
  <c r="QQ191" i="50"/>
  <c r="QR191" i="50"/>
  <c r="QS191" i="50"/>
  <c r="QT191" i="50"/>
  <c r="QU191" i="50"/>
  <c r="QV191" i="50"/>
  <c r="QW191" i="50"/>
  <c r="QX191" i="50"/>
  <c r="QY191" i="50"/>
  <c r="QZ191" i="50"/>
  <c r="RA191" i="50"/>
  <c r="RB191" i="50"/>
  <c r="RC191" i="50"/>
  <c r="RD191" i="50"/>
  <c r="RE191" i="50"/>
  <c r="RF191" i="50"/>
  <c r="RG191" i="50"/>
  <c r="RH191" i="50"/>
  <c r="RI191" i="50"/>
  <c r="RJ191" i="50"/>
  <c r="RK191" i="50"/>
  <c r="RL191" i="50"/>
  <c r="RM191" i="50"/>
  <c r="RN191" i="50"/>
  <c r="RO191" i="50"/>
  <c r="RP191" i="50"/>
  <c r="RQ191" i="50"/>
  <c r="RR191" i="50"/>
  <c r="RS191" i="50"/>
  <c r="RT191" i="50"/>
  <c r="RU191" i="50"/>
  <c r="RV191" i="50"/>
  <c r="RW191" i="50"/>
  <c r="RX191" i="50"/>
  <c r="RY191" i="50"/>
  <c r="RZ191" i="50"/>
  <c r="SA191" i="50"/>
  <c r="SB191" i="50"/>
  <c r="SC191" i="50"/>
  <c r="SD191" i="50"/>
  <c r="SE191" i="50"/>
  <c r="SF191" i="50"/>
  <c r="SG191" i="50"/>
  <c r="SH191" i="50"/>
  <c r="SI191" i="50"/>
  <c r="SJ191" i="50"/>
  <c r="SK191" i="50"/>
  <c r="SL191" i="50"/>
  <c r="SM191" i="50"/>
  <c r="SN191" i="50"/>
  <c r="SO191" i="50"/>
  <c r="SP191" i="50"/>
  <c r="SQ191" i="50"/>
  <c r="SR191" i="50"/>
  <c r="SS191" i="50"/>
  <c r="ST191" i="50"/>
  <c r="SU191" i="50"/>
  <c r="SV191" i="50"/>
  <c r="SW191" i="50"/>
  <c r="SX191" i="50"/>
  <c r="SY191" i="50"/>
  <c r="SZ191" i="50"/>
  <c r="TA191" i="50"/>
  <c r="TB191" i="50"/>
  <c r="TC191" i="50"/>
  <c r="TD191" i="50"/>
  <c r="TE191" i="50"/>
  <c r="TF191" i="50"/>
  <c r="TG191" i="50"/>
  <c r="TH191" i="50"/>
  <c r="TI191" i="50"/>
  <c r="TJ191" i="50"/>
  <c r="TK191" i="50"/>
  <c r="TL191" i="50"/>
  <c r="TM191" i="50"/>
  <c r="TN191" i="50"/>
  <c r="TO191" i="50"/>
  <c r="TP191" i="50"/>
  <c r="TQ191" i="50"/>
  <c r="TR191" i="50"/>
  <c r="TS191" i="50"/>
  <c r="TT191" i="50"/>
  <c r="TU191" i="50"/>
  <c r="TV191" i="50"/>
  <c r="TW191" i="50"/>
  <c r="TX191" i="50"/>
  <c r="TY191" i="50"/>
  <c r="TZ191" i="50"/>
  <c r="UA191" i="50"/>
  <c r="UB191" i="50"/>
  <c r="UC191" i="50"/>
  <c r="UD191" i="50"/>
  <c r="UE191" i="50"/>
  <c r="UF191" i="50"/>
  <c r="UG191" i="50"/>
  <c r="UH191" i="50"/>
  <c r="UI191" i="50"/>
  <c r="UJ191" i="50"/>
  <c r="UK191" i="50"/>
  <c r="UL191" i="50"/>
  <c r="UM191" i="50"/>
  <c r="UN191" i="50"/>
  <c r="UO191" i="50"/>
  <c r="UP191" i="50"/>
  <c r="UQ191" i="50"/>
  <c r="UR191" i="50"/>
  <c r="US191" i="50"/>
  <c r="UT191" i="50"/>
  <c r="UU191" i="50"/>
  <c r="UV191" i="50"/>
  <c r="UW191" i="50"/>
  <c r="UX191" i="50"/>
  <c r="UY191" i="50"/>
  <c r="UZ191" i="50"/>
  <c r="VA191" i="50"/>
  <c r="VB191" i="50"/>
  <c r="VC191" i="50"/>
  <c r="VD191" i="50"/>
  <c r="VE191" i="50"/>
  <c r="VF191" i="50"/>
  <c r="VG191" i="50"/>
  <c r="VH191" i="50"/>
  <c r="VI191" i="50"/>
  <c r="VJ191" i="50"/>
  <c r="VK191" i="50"/>
  <c r="VL191" i="50"/>
  <c r="VM191" i="50"/>
  <c r="VN191" i="50"/>
  <c r="VO191" i="50"/>
  <c r="VP191" i="50"/>
  <c r="VQ191" i="50"/>
  <c r="VR191" i="50"/>
  <c r="VS191" i="50"/>
  <c r="VT191" i="50"/>
  <c r="VU191" i="50"/>
  <c r="VV191" i="50"/>
  <c r="VW191" i="50"/>
  <c r="VX191" i="50"/>
  <c r="VY191" i="50"/>
  <c r="VZ191" i="50"/>
  <c r="WA191" i="50"/>
  <c r="WB191" i="50"/>
  <c r="WC191" i="50"/>
  <c r="WD191" i="50"/>
  <c r="WE191" i="50"/>
  <c r="WF191" i="50"/>
  <c r="WG191" i="50"/>
  <c r="WH191" i="50"/>
  <c r="WI191" i="50"/>
  <c r="WJ191" i="50"/>
  <c r="WK191" i="50"/>
  <c r="WL191" i="50"/>
  <c r="WM191" i="50"/>
  <c r="WN191" i="50"/>
  <c r="WO191" i="50"/>
  <c r="WP191" i="50"/>
  <c r="WQ191" i="50"/>
  <c r="WR191" i="50"/>
  <c r="WS191" i="50"/>
  <c r="WT191" i="50"/>
  <c r="WU191" i="50"/>
  <c r="WV191" i="50"/>
  <c r="WW191" i="50"/>
  <c r="WX191" i="50"/>
  <c r="WY191" i="50"/>
  <c r="WZ191" i="50"/>
  <c r="XA191" i="50"/>
  <c r="XB191" i="50"/>
  <c r="XC191" i="50"/>
  <c r="XD191" i="50"/>
  <c r="XE191" i="50"/>
  <c r="XF191" i="50"/>
  <c r="XG191" i="50"/>
  <c r="XH191" i="50"/>
  <c r="XI191" i="50"/>
  <c r="XJ191" i="50"/>
  <c r="XK191" i="50"/>
  <c r="XL191" i="50"/>
  <c r="XM191" i="50"/>
  <c r="XN191" i="50"/>
  <c r="XO191" i="50"/>
  <c r="XP191" i="50"/>
  <c r="XQ191" i="50"/>
  <c r="XR191" i="50"/>
  <c r="XS191" i="50"/>
  <c r="XT191" i="50"/>
  <c r="XU191" i="50"/>
  <c r="XV191" i="50"/>
  <c r="XW191" i="50"/>
  <c r="XX191" i="50"/>
  <c r="XY191" i="50"/>
  <c r="XZ191" i="50"/>
  <c r="YA191" i="50"/>
  <c r="YB191" i="50"/>
  <c r="YC191" i="50"/>
  <c r="YD191" i="50"/>
  <c r="YE191" i="50"/>
  <c r="YF191" i="50"/>
  <c r="YG191" i="50"/>
  <c r="YH191" i="50"/>
  <c r="YI191" i="50"/>
  <c r="YJ191" i="50"/>
  <c r="YK191" i="50"/>
  <c r="YL191" i="50"/>
  <c r="YM191" i="50"/>
  <c r="YN191" i="50"/>
  <c r="YO191" i="50"/>
  <c r="YP191" i="50"/>
  <c r="YQ191" i="50"/>
  <c r="YR191" i="50"/>
  <c r="YS191" i="50"/>
  <c r="YT191" i="50"/>
  <c r="YU191" i="50"/>
  <c r="YV191" i="50"/>
  <c r="YW191" i="50"/>
  <c r="YX191" i="50"/>
  <c r="YY191" i="50"/>
  <c r="YZ191" i="50"/>
  <c r="ZA191" i="50"/>
  <c r="ZB191" i="50"/>
  <c r="ZC191" i="50"/>
  <c r="ZD191" i="50"/>
  <c r="ZE191" i="50"/>
  <c r="ZF191" i="50"/>
  <c r="ZG191" i="50"/>
  <c r="ZH191" i="50"/>
  <c r="ZI191" i="50"/>
  <c r="ZJ191" i="50"/>
  <c r="ZK191" i="50"/>
  <c r="ZL191" i="50"/>
  <c r="ZM191" i="50"/>
  <c r="ZN191" i="50"/>
  <c r="ZO191" i="50"/>
  <c r="ZP191" i="50"/>
  <c r="ZQ191" i="50"/>
  <c r="ZR191" i="50"/>
  <c r="ZS191" i="50"/>
  <c r="ZT191" i="50"/>
  <c r="ZU191" i="50"/>
  <c r="ZV191" i="50"/>
  <c r="ZW191" i="50"/>
  <c r="ZX191" i="50"/>
  <c r="ZY191" i="50"/>
  <c r="ZZ191" i="50"/>
  <c r="AAA191" i="50"/>
  <c r="AAB191" i="50"/>
  <c r="AAC191" i="50"/>
  <c r="AAD191" i="50"/>
  <c r="AAE191" i="50"/>
  <c r="AAF191" i="50"/>
  <c r="AAG191" i="50"/>
  <c r="AAH191" i="50"/>
  <c r="AAI191" i="50"/>
  <c r="AAJ191" i="50"/>
  <c r="AAK191" i="50"/>
  <c r="AAL191" i="50"/>
  <c r="AAM191" i="50"/>
  <c r="AAN191" i="50"/>
  <c r="AAO191" i="50"/>
  <c r="AAP191" i="50"/>
  <c r="AAQ191" i="50"/>
  <c r="AAR191" i="50"/>
  <c r="AAS191" i="50"/>
  <c r="AAT191" i="50"/>
  <c r="AAU191" i="50"/>
  <c r="AAV191" i="50"/>
  <c r="AAW191" i="50"/>
  <c r="AAX191" i="50"/>
  <c r="AAY191" i="50"/>
  <c r="AAZ191" i="50"/>
  <c r="ABA191" i="50"/>
  <c r="ABB191" i="50"/>
  <c r="ABC191" i="50"/>
  <c r="ABD191" i="50"/>
  <c r="ABE191" i="50"/>
  <c r="ABF191" i="50"/>
  <c r="ABG191" i="50"/>
  <c r="ABH191" i="50"/>
  <c r="ABI191" i="50"/>
  <c r="ABJ191" i="50"/>
  <c r="ABK191" i="50"/>
  <c r="ABL191" i="50"/>
  <c r="ABM191" i="50"/>
  <c r="ABN191" i="50"/>
  <c r="ABO191" i="50"/>
  <c r="ABP191" i="50"/>
  <c r="ABQ191" i="50"/>
  <c r="ABR191" i="50"/>
  <c r="ABS191" i="50"/>
  <c r="ABT191" i="50"/>
  <c r="ABU191" i="50"/>
  <c r="ABV191" i="50"/>
  <c r="ABW191" i="50"/>
  <c r="ABX191" i="50"/>
  <c r="ABY191" i="50"/>
  <c r="ABZ191" i="50"/>
  <c r="ACA191" i="50"/>
  <c r="ACB191" i="50"/>
  <c r="ACC191" i="50"/>
  <c r="ACD191" i="50"/>
  <c r="ACE191" i="50"/>
  <c r="ACF191" i="50"/>
  <c r="ACG191" i="50"/>
  <c r="ACH191" i="50"/>
  <c r="ACI191" i="50"/>
  <c r="ACJ191" i="50"/>
  <c r="ACK191" i="50"/>
  <c r="ACL191" i="50"/>
  <c r="ACM191" i="50"/>
  <c r="ACN191" i="50"/>
  <c r="ACO191" i="50"/>
  <c r="ACP191" i="50"/>
  <c r="ACQ191" i="50"/>
  <c r="ACR191" i="50"/>
  <c r="ACS191" i="50"/>
  <c r="ACT191" i="50"/>
  <c r="ACU191" i="50"/>
  <c r="ACV191" i="50"/>
  <c r="ACW191" i="50"/>
  <c r="ACX191" i="50"/>
  <c r="ACY191" i="50"/>
  <c r="ACZ191" i="50"/>
  <c r="ADA191" i="50"/>
  <c r="ADB191" i="50"/>
  <c r="ADC191" i="50"/>
  <c r="ADD191" i="50"/>
  <c r="ADE191" i="50"/>
  <c r="ADF191" i="50"/>
  <c r="ADG191" i="50"/>
  <c r="ADH191" i="50"/>
  <c r="ADI191" i="50"/>
  <c r="ADJ191" i="50"/>
  <c r="ADK191" i="50"/>
  <c r="ADL191" i="50"/>
  <c r="ADM191" i="50"/>
  <c r="ADN191" i="50"/>
  <c r="ADO191" i="50"/>
  <c r="ADP191" i="50"/>
  <c r="ADQ191" i="50"/>
  <c r="ADR191" i="50"/>
  <c r="ADS191" i="50"/>
  <c r="ADT191" i="50"/>
  <c r="ADU191" i="50"/>
  <c r="ADV191" i="50"/>
  <c r="ADW191" i="50"/>
  <c r="ADX191" i="50"/>
  <c r="ADY191" i="50"/>
  <c r="ADZ191" i="50"/>
  <c r="AEA191" i="50"/>
  <c r="AEB191" i="50"/>
  <c r="AEC191" i="50"/>
  <c r="AED191" i="50"/>
  <c r="AEE191" i="50"/>
  <c r="AEF191" i="50"/>
  <c r="AEG191" i="50"/>
  <c r="AEH191" i="50"/>
  <c r="AEI191" i="50"/>
  <c r="AEJ191" i="50"/>
  <c r="AEK191" i="50"/>
  <c r="AEL191" i="50"/>
  <c r="AEM191" i="50"/>
  <c r="AEN191" i="50"/>
  <c r="AEO191" i="50"/>
  <c r="AEP191" i="50"/>
  <c r="AEQ191" i="50"/>
  <c r="AER191" i="50"/>
  <c r="AES191" i="50"/>
  <c r="AET191" i="50"/>
  <c r="AEU191" i="50"/>
  <c r="AEV191" i="50"/>
  <c r="AEW191" i="50"/>
  <c r="AEX191" i="50"/>
  <c r="AEY191" i="50"/>
  <c r="AEZ191" i="50"/>
  <c r="AFA191" i="50"/>
  <c r="AFB191" i="50"/>
  <c r="AFC191" i="50"/>
  <c r="AFD191" i="50"/>
  <c r="AFE191" i="50"/>
  <c r="AFF191" i="50"/>
  <c r="AFG191" i="50"/>
  <c r="AFH191" i="50"/>
  <c r="AFI191" i="50"/>
  <c r="AFJ191" i="50"/>
  <c r="AFK191" i="50"/>
  <c r="AFL191" i="50"/>
  <c r="AFM191" i="50"/>
  <c r="AFN191" i="50"/>
  <c r="AFO191" i="50"/>
  <c r="AFP191" i="50"/>
  <c r="AFQ191" i="50"/>
  <c r="AFR191" i="50"/>
  <c r="AFS191" i="50"/>
  <c r="AFT191" i="50"/>
  <c r="AFU191" i="50"/>
  <c r="AFV191" i="50"/>
  <c r="AFW191" i="50"/>
  <c r="AFX191" i="50"/>
  <c r="AFY191" i="50"/>
  <c r="AFZ191" i="50"/>
  <c r="AGA191" i="50"/>
  <c r="AGB191" i="50"/>
  <c r="AGC191" i="50"/>
  <c r="AGD191" i="50"/>
  <c r="AGE191" i="50"/>
  <c r="AGF191" i="50"/>
  <c r="AGG191" i="50"/>
  <c r="AGH191" i="50"/>
  <c r="AGI191" i="50"/>
  <c r="AGJ191" i="50"/>
  <c r="AGK191" i="50"/>
  <c r="AGL191" i="50"/>
  <c r="AGM191" i="50"/>
  <c r="AGN191" i="50"/>
  <c r="AGO191" i="50"/>
  <c r="AGP191" i="50"/>
  <c r="AGQ191" i="50"/>
  <c r="AGR191" i="50"/>
  <c r="AGS191" i="50"/>
  <c r="AGT191" i="50"/>
  <c r="AGU191" i="50"/>
  <c r="AGV191" i="50"/>
  <c r="AGW191" i="50"/>
  <c r="AGX191" i="50"/>
  <c r="AGY191" i="50"/>
  <c r="AGZ191" i="50"/>
  <c r="AHA191" i="50"/>
  <c r="AHB191" i="50"/>
  <c r="AHC191" i="50"/>
  <c r="AHD191" i="50"/>
  <c r="AHE191" i="50"/>
  <c r="AHF191" i="50"/>
  <c r="AHG191" i="50"/>
  <c r="AHH191" i="50"/>
  <c r="AHI191" i="50"/>
  <c r="AHJ191" i="50"/>
  <c r="AHK191" i="50"/>
  <c r="AHL191" i="50"/>
  <c r="AHM191" i="50"/>
  <c r="AHN191" i="50"/>
  <c r="AHO191" i="50"/>
  <c r="AHP191" i="50"/>
  <c r="AHQ191" i="50"/>
  <c r="AHR191" i="50"/>
  <c r="AHS191" i="50"/>
  <c r="AHT191" i="50"/>
  <c r="AHU191" i="50"/>
  <c r="AHV191" i="50"/>
  <c r="AHW191" i="50"/>
  <c r="AHX191" i="50"/>
  <c r="AHY191" i="50"/>
  <c r="AHZ191" i="50"/>
  <c r="AIA191" i="50"/>
  <c r="AIB191" i="50"/>
  <c r="AIC191" i="50"/>
  <c r="AID191" i="50"/>
  <c r="AIE191" i="50"/>
  <c r="AIF191" i="50"/>
  <c r="AIG191" i="50"/>
  <c r="AIH191" i="50"/>
  <c r="AII191" i="50"/>
  <c r="AIJ191" i="50"/>
  <c r="AIK191" i="50"/>
  <c r="AIL191" i="50"/>
  <c r="AIM191" i="50"/>
  <c r="AIN191" i="50"/>
  <c r="AIO191" i="50"/>
  <c r="AIP191" i="50"/>
  <c r="AIQ191" i="50"/>
  <c r="AIR191" i="50"/>
  <c r="AIS191" i="50"/>
  <c r="AIT191" i="50"/>
  <c r="AIU191" i="50"/>
  <c r="AIV191" i="50"/>
  <c r="AIW191" i="50"/>
  <c r="AIX191" i="50"/>
  <c r="AIY191" i="50"/>
  <c r="AIZ191" i="50"/>
  <c r="AJA191" i="50"/>
  <c r="AJB191" i="50"/>
  <c r="AJC191" i="50"/>
  <c r="AJD191" i="50"/>
  <c r="AJE191" i="50"/>
  <c r="AJF191" i="50"/>
  <c r="AJG191" i="50"/>
  <c r="AJH191" i="50"/>
  <c r="AJI191" i="50"/>
  <c r="AJJ191" i="50"/>
  <c r="AJK191" i="50"/>
  <c r="AJL191" i="50"/>
  <c r="AJM191" i="50"/>
  <c r="AJN191" i="50"/>
  <c r="AJO191" i="50"/>
  <c r="AJP191" i="50"/>
  <c r="AJQ191" i="50"/>
  <c r="AJR191" i="50"/>
  <c r="AJS191" i="50"/>
  <c r="AJT191" i="50"/>
  <c r="AJU191" i="50"/>
  <c r="AJV191" i="50"/>
  <c r="AJW191" i="50"/>
  <c r="AJX191" i="50"/>
  <c r="AJY191" i="50"/>
  <c r="AJZ191" i="50"/>
  <c r="AKA191" i="50"/>
  <c r="AKB191" i="50"/>
  <c r="AKC191" i="50"/>
  <c r="AKD191" i="50"/>
  <c r="AKE191" i="50"/>
  <c r="AKF191" i="50"/>
  <c r="AKG191" i="50"/>
  <c r="AKH191" i="50"/>
  <c r="AKI191" i="50"/>
  <c r="AKJ191" i="50"/>
  <c r="AKK191" i="50"/>
  <c r="AKL191" i="50"/>
  <c r="AKM191" i="50"/>
  <c r="AKN191" i="50"/>
  <c r="AKO191" i="50"/>
  <c r="AKP191" i="50"/>
  <c r="AKQ191" i="50"/>
  <c r="AKR191" i="50"/>
  <c r="AKS191" i="50"/>
  <c r="AKT191" i="50"/>
  <c r="AKU191" i="50"/>
  <c r="AKV191" i="50"/>
  <c r="AKW191" i="50"/>
  <c r="AKX191" i="50"/>
  <c r="AKY191" i="50"/>
  <c r="AKZ191" i="50"/>
  <c r="ALA191" i="50"/>
  <c r="ALB191" i="50"/>
  <c r="ALC191" i="50"/>
  <c r="ALD191" i="50"/>
  <c r="ALE191" i="50"/>
  <c r="ALF191" i="50"/>
  <c r="ALG191" i="50"/>
  <c r="ALH191" i="50"/>
  <c r="ALI191" i="50"/>
  <c r="ALJ191" i="50"/>
  <c r="ALK191" i="50"/>
  <c r="ALL191" i="50"/>
  <c r="ALM191" i="50"/>
  <c r="ALN191" i="50"/>
  <c r="ALO191" i="50"/>
  <c r="ALP191" i="50"/>
  <c r="ALQ191" i="50"/>
  <c r="ALR191" i="50"/>
  <c r="ALS191" i="50"/>
  <c r="ALT191" i="50"/>
  <c r="ALU191" i="50"/>
  <c r="ALV191" i="50"/>
  <c r="ALW191" i="50"/>
  <c r="ALX191" i="50"/>
  <c r="ALY191" i="50"/>
  <c r="ALZ191" i="50"/>
  <c r="AMA191" i="50"/>
  <c r="AMB191" i="50"/>
  <c r="AMC191" i="50"/>
  <c r="AMD191" i="50"/>
  <c r="AME191" i="50"/>
  <c r="AMF191" i="50"/>
  <c r="AMG191" i="50"/>
  <c r="AMH191" i="50"/>
  <c r="AMI191" i="50"/>
  <c r="AMJ191" i="50"/>
  <c r="AMK191" i="50"/>
  <c r="AML191" i="50"/>
  <c r="AMM191" i="50"/>
  <c r="AMN191" i="50"/>
  <c r="AMO191" i="50"/>
  <c r="AMP191" i="50"/>
  <c r="AMQ191" i="50"/>
  <c r="AMR191" i="50"/>
  <c r="AMS191" i="50"/>
  <c r="AMT191" i="50"/>
  <c r="AMU191" i="50"/>
  <c r="AMV191" i="50"/>
  <c r="AMW191" i="50"/>
  <c r="AMX191" i="50"/>
  <c r="AMY191" i="50"/>
  <c r="AMZ191" i="50"/>
  <c r="ANA191" i="50"/>
  <c r="ANB191" i="50"/>
  <c r="ANC191" i="50"/>
  <c r="AND191" i="50"/>
  <c r="ANE191" i="50"/>
  <c r="ANF191" i="50"/>
  <c r="ANG191" i="50"/>
  <c r="ANH191" i="50"/>
  <c r="ANI191" i="50"/>
  <c r="ANJ191" i="50"/>
  <c r="ANK191" i="50"/>
  <c r="ANL191" i="50"/>
  <c r="ANM191" i="50"/>
  <c r="ANN191" i="50"/>
  <c r="ANO191" i="50"/>
  <c r="ANP191" i="50"/>
  <c r="ANQ191" i="50"/>
  <c r="ANR191" i="50"/>
  <c r="ANS191" i="50"/>
  <c r="ANT191" i="50"/>
  <c r="ANU191" i="50"/>
  <c r="ANV191" i="50"/>
  <c r="ANW191" i="50"/>
  <c r="ANX191" i="50"/>
  <c r="ANY191" i="50"/>
  <c r="ANZ191" i="50"/>
  <c r="AOA191" i="50"/>
  <c r="AOB191" i="50"/>
  <c r="AOC191" i="50"/>
  <c r="AOD191" i="50"/>
  <c r="AOE191" i="50"/>
  <c r="AOF191" i="50"/>
  <c r="AOG191" i="50"/>
  <c r="AOH191" i="50"/>
  <c r="AOI191" i="50"/>
  <c r="AOJ191" i="50"/>
  <c r="AOK191" i="50"/>
  <c r="AOL191" i="50"/>
  <c r="AOM191" i="50"/>
  <c r="AON191" i="50"/>
  <c r="AOO191" i="50"/>
  <c r="AOP191" i="50"/>
  <c r="AOQ191" i="50"/>
  <c r="AOR191" i="50"/>
  <c r="AOS191" i="50"/>
  <c r="AOT191" i="50"/>
  <c r="AOU191" i="50"/>
  <c r="AOV191" i="50"/>
  <c r="AOW191" i="50"/>
  <c r="AOX191" i="50"/>
  <c r="AOY191" i="50"/>
  <c r="AOZ191" i="50"/>
  <c r="APA191" i="50"/>
  <c r="APB191" i="50"/>
  <c r="APC191" i="50"/>
  <c r="APD191" i="50"/>
  <c r="APE191" i="50"/>
  <c r="APF191" i="50"/>
  <c r="APG191" i="50"/>
  <c r="APH191" i="50"/>
  <c r="API191" i="50"/>
  <c r="APJ191" i="50"/>
  <c r="APK191" i="50"/>
  <c r="APL191" i="50"/>
  <c r="APM191" i="50"/>
  <c r="APN191" i="50"/>
  <c r="APO191" i="50"/>
  <c r="APP191" i="50"/>
  <c r="APQ191" i="50"/>
  <c r="APR191" i="50"/>
  <c r="APS191" i="50"/>
  <c r="APT191" i="50"/>
  <c r="APU191" i="50"/>
  <c r="APV191" i="50"/>
  <c r="APW191" i="50"/>
  <c r="APX191" i="50"/>
  <c r="APY191" i="50"/>
  <c r="APZ191" i="50"/>
  <c r="AQA191" i="50"/>
  <c r="AQB191" i="50"/>
  <c r="AQC191" i="50"/>
  <c r="AQD191" i="50"/>
  <c r="AQE191" i="50"/>
  <c r="AQF191" i="50"/>
  <c r="AQG191" i="50"/>
  <c r="AQH191" i="50"/>
  <c r="AQI191" i="50"/>
  <c r="AQJ191" i="50"/>
  <c r="AQK191" i="50"/>
  <c r="AQL191" i="50"/>
  <c r="AQM191" i="50"/>
  <c r="AQN191" i="50"/>
  <c r="AQO191" i="50"/>
  <c r="AQP191" i="50"/>
  <c r="AQQ191" i="50"/>
  <c r="AQR191" i="50"/>
  <c r="AQS191" i="50"/>
  <c r="AQT191" i="50"/>
  <c r="AQU191" i="50"/>
  <c r="AQV191" i="50"/>
  <c r="AQW191" i="50"/>
  <c r="AQX191" i="50"/>
  <c r="AQY191" i="50"/>
  <c r="AQZ191" i="50"/>
  <c r="ARA191" i="50"/>
  <c r="ARB191" i="50"/>
  <c r="ARC191" i="50"/>
  <c r="ARD191" i="50"/>
  <c r="ARE191" i="50"/>
  <c r="ARF191" i="50"/>
  <c r="ARG191" i="50"/>
  <c r="ARH191" i="50"/>
  <c r="ARI191" i="50"/>
  <c r="ARJ191" i="50"/>
  <c r="ARK191" i="50"/>
  <c r="ARL191" i="50"/>
  <c r="ARM191" i="50"/>
  <c r="ARN191" i="50"/>
  <c r="ARO191" i="50"/>
  <c r="ARP191" i="50"/>
  <c r="ARQ191" i="50"/>
  <c r="ARR191" i="50"/>
  <c r="ARS191" i="50"/>
  <c r="ART191" i="50"/>
  <c r="ARU191" i="50"/>
  <c r="ARV191" i="50"/>
  <c r="ARW191" i="50"/>
  <c r="ARX191" i="50"/>
  <c r="ARY191" i="50"/>
  <c r="ARZ191" i="50"/>
  <c r="ASA191" i="50"/>
  <c r="ASB191" i="50"/>
  <c r="ASC191" i="50"/>
  <c r="ASD191" i="50"/>
  <c r="ASE191" i="50"/>
  <c r="ASF191" i="50"/>
  <c r="ASG191" i="50"/>
  <c r="ASH191" i="50"/>
  <c r="ASI191" i="50"/>
  <c r="ASJ191" i="50"/>
  <c r="ASK191" i="50"/>
  <c r="ASL191" i="50"/>
  <c r="ASM191" i="50"/>
  <c r="ASN191" i="50"/>
  <c r="ASO191" i="50"/>
  <c r="ASP191" i="50"/>
  <c r="ASQ191" i="50"/>
  <c r="ASR191" i="50"/>
  <c r="ASS191" i="50"/>
  <c r="AST191" i="50"/>
  <c r="ASU191" i="50"/>
  <c r="ASV191" i="50"/>
  <c r="ASW191" i="50"/>
  <c r="ASX191" i="50"/>
  <c r="ASY191" i="50"/>
  <c r="ASZ191" i="50"/>
  <c r="ATA191" i="50"/>
  <c r="ATB191" i="50"/>
  <c r="ATC191" i="50"/>
  <c r="ATD191" i="50"/>
  <c r="ATE191" i="50"/>
  <c r="ATF191" i="50"/>
  <c r="ATG191" i="50"/>
  <c r="ATH191" i="50"/>
  <c r="ATI191" i="50"/>
  <c r="ATJ191" i="50"/>
  <c r="ATK191" i="50"/>
  <c r="ATL191" i="50"/>
  <c r="ATM191" i="50"/>
  <c r="ATN191" i="50"/>
  <c r="ATO191" i="50"/>
  <c r="ATP191" i="50"/>
  <c r="ATQ191" i="50"/>
  <c r="ATR191" i="50"/>
  <c r="ATS191" i="50"/>
  <c r="ATT191" i="50"/>
  <c r="ATU191" i="50"/>
  <c r="ATV191" i="50"/>
  <c r="ATW191" i="50"/>
  <c r="ATX191" i="50"/>
  <c r="ATY191" i="50"/>
  <c r="ATZ191" i="50"/>
  <c r="AUA191" i="50"/>
  <c r="AUB191" i="50"/>
  <c r="AUC191" i="50"/>
  <c r="AUD191" i="50"/>
  <c r="AUE191" i="50"/>
  <c r="AUF191" i="50"/>
  <c r="AUG191" i="50"/>
  <c r="AUH191" i="50"/>
  <c r="AUI191" i="50"/>
  <c r="AUJ191" i="50"/>
  <c r="AUK191" i="50"/>
  <c r="AUL191" i="50"/>
  <c r="AUM191" i="50"/>
  <c r="AUN191" i="50"/>
  <c r="AUO191" i="50"/>
  <c r="AUP191" i="50"/>
  <c r="AUQ191" i="50"/>
  <c r="AUR191" i="50"/>
  <c r="AUS191" i="50"/>
  <c r="AUT191" i="50"/>
  <c r="AUU191" i="50"/>
  <c r="AUV191" i="50"/>
  <c r="AUW191" i="50"/>
  <c r="AUX191" i="50"/>
  <c r="AUY191" i="50"/>
  <c r="AUZ191" i="50"/>
  <c r="AVA191" i="50"/>
  <c r="AVB191" i="50"/>
  <c r="AVC191" i="50"/>
  <c r="AVD191" i="50"/>
  <c r="AVE191" i="50"/>
  <c r="AVF191" i="50"/>
  <c r="AVG191" i="50"/>
  <c r="AVH191" i="50"/>
  <c r="AVI191" i="50"/>
  <c r="AVJ191" i="50"/>
  <c r="AVK191" i="50"/>
  <c r="AVL191" i="50"/>
  <c r="AVM191" i="50"/>
  <c r="AVN191" i="50"/>
  <c r="AVO191" i="50"/>
  <c r="AVP191" i="50"/>
  <c r="AVQ191" i="50"/>
  <c r="AVR191" i="50"/>
  <c r="AVS191" i="50"/>
  <c r="AVT191" i="50"/>
  <c r="AVU191" i="50"/>
  <c r="AVV191" i="50"/>
  <c r="AVW191" i="50"/>
  <c r="AVX191" i="50"/>
  <c r="AVY191" i="50"/>
  <c r="AVZ191" i="50"/>
  <c r="AWA191" i="50"/>
  <c r="AWB191" i="50"/>
  <c r="AWC191" i="50"/>
  <c r="AWD191" i="50"/>
  <c r="AWE191" i="50"/>
  <c r="AWF191" i="50"/>
  <c r="AWG191" i="50"/>
  <c r="AWH191" i="50"/>
  <c r="AWI191" i="50"/>
  <c r="AWJ191" i="50"/>
  <c r="AWK191" i="50"/>
  <c r="AWL191" i="50"/>
  <c r="AWM191" i="50"/>
  <c r="AWN191" i="50"/>
  <c r="AWO191" i="50"/>
  <c r="AWP191" i="50"/>
  <c r="AWQ191" i="50"/>
  <c r="AWR191" i="50"/>
  <c r="AWS191" i="50"/>
  <c r="AWT191" i="50"/>
  <c r="AWU191" i="50"/>
  <c r="AWV191" i="50"/>
  <c r="AWW191" i="50"/>
  <c r="AWX191" i="50"/>
  <c r="AWY191" i="50"/>
  <c r="AWZ191" i="50"/>
  <c r="AXA191" i="50"/>
  <c r="AXB191" i="50"/>
  <c r="AXC191" i="50"/>
  <c r="AXD191" i="50"/>
  <c r="AXE191" i="50"/>
  <c r="AXF191" i="50"/>
  <c r="AXG191" i="50"/>
  <c r="AXH191" i="50"/>
  <c r="AXI191" i="50"/>
  <c r="AXJ191" i="50"/>
  <c r="AXK191" i="50"/>
  <c r="AXL191" i="50"/>
  <c r="AXM191" i="50"/>
  <c r="AXN191" i="50"/>
  <c r="AXO191" i="50"/>
  <c r="AXP191" i="50"/>
  <c r="AXQ191" i="50"/>
  <c r="AXR191" i="50"/>
  <c r="AXS191" i="50"/>
  <c r="AXT191" i="50"/>
  <c r="AXU191" i="50"/>
  <c r="AXV191" i="50"/>
  <c r="AXW191" i="50"/>
  <c r="AXX191" i="50"/>
  <c r="AXY191" i="50"/>
  <c r="AXZ191" i="50"/>
  <c r="AYA191" i="50"/>
  <c r="AYB191" i="50"/>
  <c r="AYC191" i="50"/>
  <c r="AYD191" i="50"/>
  <c r="AYE191" i="50"/>
  <c r="AYF191" i="50"/>
  <c r="AYG191" i="50"/>
  <c r="AYH191" i="50"/>
  <c r="AYI191" i="50"/>
  <c r="AYJ191" i="50"/>
  <c r="AYK191" i="50"/>
  <c r="AYL191" i="50"/>
  <c r="AYM191" i="50"/>
  <c r="AYN191" i="50"/>
  <c r="AYO191" i="50"/>
  <c r="AYP191" i="50"/>
  <c r="AYQ191" i="50"/>
  <c r="AYR191" i="50"/>
  <c r="AYS191" i="50"/>
  <c r="AYT191" i="50"/>
  <c r="AYU191" i="50"/>
  <c r="AYV191" i="50"/>
  <c r="AYW191" i="50"/>
  <c r="AYX191" i="50"/>
  <c r="AYY191" i="50"/>
  <c r="AYZ191" i="50"/>
  <c r="AZA191" i="50"/>
  <c r="AZB191" i="50"/>
  <c r="AZC191" i="50"/>
  <c r="AZD191" i="50"/>
  <c r="AZE191" i="50"/>
  <c r="AZF191" i="50"/>
  <c r="AZG191" i="50"/>
  <c r="AZH191" i="50"/>
  <c r="AZI191" i="50"/>
  <c r="AZJ191" i="50"/>
  <c r="AZK191" i="50"/>
  <c r="AZL191" i="50"/>
  <c r="AZM191" i="50"/>
  <c r="AZN191" i="50"/>
  <c r="AZO191" i="50"/>
  <c r="AZP191" i="50"/>
  <c r="AZQ191" i="50"/>
  <c r="AZR191" i="50"/>
  <c r="AZS191" i="50"/>
  <c r="AZT191" i="50"/>
  <c r="AZU191" i="50"/>
  <c r="AZV191" i="50"/>
  <c r="AZW191" i="50"/>
  <c r="AZX191" i="50"/>
  <c r="AZY191" i="50"/>
  <c r="AZZ191" i="50"/>
  <c r="BAA191" i="50"/>
  <c r="BAB191" i="50"/>
  <c r="BAC191" i="50"/>
  <c r="BAD191" i="50"/>
  <c r="BAE191" i="50"/>
  <c r="BAF191" i="50"/>
  <c r="BAG191" i="50"/>
  <c r="BAH191" i="50"/>
  <c r="BAI191" i="50"/>
  <c r="BAJ191" i="50"/>
  <c r="BAK191" i="50"/>
  <c r="BAL191" i="50"/>
  <c r="BAM191" i="50"/>
  <c r="BAN191" i="50"/>
  <c r="BAO191" i="50"/>
  <c r="BAP191" i="50"/>
  <c r="BAQ191" i="50"/>
  <c r="BAR191" i="50"/>
  <c r="BAS191" i="50"/>
  <c r="BAT191" i="50"/>
  <c r="BAU191" i="50"/>
  <c r="BAV191" i="50"/>
  <c r="BAW191" i="50"/>
  <c r="BAX191" i="50"/>
  <c r="BAY191" i="50"/>
  <c r="BAZ191" i="50"/>
  <c r="BBA191" i="50"/>
  <c r="BBB191" i="50"/>
  <c r="BBC191" i="50"/>
  <c r="BBD191" i="50"/>
  <c r="BBE191" i="50"/>
  <c r="BBF191" i="50"/>
  <c r="BBG191" i="50"/>
  <c r="BBH191" i="50"/>
  <c r="BBI191" i="50"/>
  <c r="BBJ191" i="50"/>
  <c r="BBK191" i="50"/>
  <c r="BBL191" i="50"/>
  <c r="BBM191" i="50"/>
  <c r="BBN191" i="50"/>
  <c r="BBO191" i="50"/>
  <c r="BBP191" i="50"/>
  <c r="BBQ191" i="50"/>
  <c r="BBR191" i="50"/>
  <c r="BBS191" i="50"/>
  <c r="BBT191" i="50"/>
  <c r="BBU191" i="50"/>
  <c r="BBV191" i="50"/>
  <c r="BBW191" i="50"/>
  <c r="BBX191" i="50"/>
  <c r="BBY191" i="50"/>
  <c r="BBZ191" i="50"/>
  <c r="BCA191" i="50"/>
  <c r="BCB191" i="50"/>
  <c r="BCC191" i="50"/>
  <c r="BCD191" i="50"/>
  <c r="BCE191" i="50"/>
  <c r="BCF191" i="50"/>
  <c r="BCG191" i="50"/>
  <c r="BCH191" i="50"/>
  <c r="BCI191" i="50"/>
  <c r="BCJ191" i="50"/>
  <c r="BCK191" i="50"/>
  <c r="BCL191" i="50"/>
  <c r="BCM191" i="50"/>
  <c r="BCN191" i="50"/>
  <c r="BCO191" i="50"/>
  <c r="BCP191" i="50"/>
  <c r="BCQ191" i="50"/>
  <c r="BCR191" i="50"/>
  <c r="BCS191" i="50"/>
  <c r="BCT191" i="50"/>
  <c r="BCU191" i="50"/>
  <c r="BCV191" i="50"/>
  <c r="BCW191" i="50"/>
  <c r="BCX191" i="50"/>
  <c r="BCY191" i="50"/>
  <c r="BCZ191" i="50"/>
  <c r="BDA191" i="50"/>
  <c r="BDB191" i="50"/>
  <c r="BDC191" i="50"/>
  <c r="BDD191" i="50"/>
  <c r="BDE191" i="50"/>
  <c r="BDF191" i="50"/>
  <c r="BDG191" i="50"/>
  <c r="BDH191" i="50"/>
  <c r="BDI191" i="50"/>
  <c r="BDJ191" i="50"/>
  <c r="BDK191" i="50"/>
  <c r="BDL191" i="50"/>
  <c r="BDM191" i="50"/>
  <c r="BDN191" i="50"/>
  <c r="BDO191" i="50"/>
  <c r="BDP191" i="50"/>
  <c r="BDQ191" i="50"/>
  <c r="BDR191" i="50"/>
  <c r="BDS191" i="50"/>
  <c r="BDT191" i="50"/>
  <c r="BDU191" i="50"/>
  <c r="BDV191" i="50"/>
  <c r="BDW191" i="50"/>
  <c r="BDX191" i="50"/>
  <c r="BDY191" i="50"/>
  <c r="BDZ191" i="50"/>
  <c r="BEA191" i="50"/>
  <c r="BEB191" i="50"/>
  <c r="BEC191" i="50"/>
  <c r="BED191" i="50"/>
  <c r="BEE191" i="50"/>
  <c r="BEF191" i="50"/>
  <c r="BEG191" i="50"/>
  <c r="BEH191" i="50"/>
  <c r="BEI191" i="50"/>
  <c r="BEJ191" i="50"/>
  <c r="BEK191" i="50"/>
  <c r="BEL191" i="50"/>
  <c r="BEM191" i="50"/>
  <c r="BEN191" i="50"/>
  <c r="BEO191" i="50"/>
  <c r="BEP191" i="50"/>
  <c r="BEQ191" i="50"/>
  <c r="BER191" i="50"/>
  <c r="BES191" i="50"/>
  <c r="BET191" i="50"/>
  <c r="BEU191" i="50"/>
  <c r="BEV191" i="50"/>
  <c r="BEW191" i="50"/>
  <c r="BEX191" i="50"/>
  <c r="BEY191" i="50"/>
  <c r="BEZ191" i="50"/>
  <c r="BFA191" i="50"/>
  <c r="BFB191" i="50"/>
  <c r="BFC191" i="50"/>
  <c r="BFD191" i="50"/>
  <c r="BFE191" i="50"/>
  <c r="BFF191" i="50"/>
  <c r="BFG191" i="50"/>
  <c r="BFH191" i="50"/>
  <c r="BFI191" i="50"/>
  <c r="BFJ191" i="50"/>
  <c r="BFK191" i="50"/>
  <c r="BFL191" i="50"/>
  <c r="BFM191" i="50"/>
  <c r="BFN191" i="50"/>
  <c r="BFO191" i="50"/>
  <c r="BFP191" i="50"/>
  <c r="BFQ191" i="50"/>
  <c r="BFR191" i="50"/>
  <c r="BFS191" i="50"/>
  <c r="BFT191" i="50"/>
  <c r="BFU191" i="50"/>
  <c r="BFV191" i="50"/>
  <c r="BFW191" i="50"/>
  <c r="BFX191" i="50"/>
  <c r="BFY191" i="50"/>
  <c r="BFZ191" i="50"/>
  <c r="BGA191" i="50"/>
  <c r="BGB191" i="50"/>
  <c r="BGC191" i="50"/>
  <c r="BGD191" i="50"/>
  <c r="BGE191" i="50"/>
  <c r="BGF191" i="50"/>
  <c r="BGG191" i="50"/>
  <c r="BGH191" i="50"/>
  <c r="BGI191" i="50"/>
  <c r="BGJ191" i="50"/>
  <c r="BGK191" i="50"/>
  <c r="BGL191" i="50"/>
  <c r="BGM191" i="50"/>
  <c r="BGN191" i="50"/>
  <c r="BGO191" i="50"/>
  <c r="BGP191" i="50"/>
  <c r="BGQ191" i="50"/>
  <c r="BGR191" i="50"/>
  <c r="BGS191" i="50"/>
  <c r="BGT191" i="50"/>
  <c r="BGU191" i="50"/>
  <c r="BGV191" i="50"/>
  <c r="BGW191" i="50"/>
  <c r="BGX191" i="50"/>
  <c r="BGY191" i="50"/>
  <c r="BGZ191" i="50"/>
  <c r="BHA191" i="50"/>
  <c r="BHB191" i="50"/>
  <c r="BHC191" i="50"/>
  <c r="BHD191" i="50"/>
  <c r="BHE191" i="50"/>
  <c r="BHF191" i="50"/>
  <c r="BHG191" i="50"/>
  <c r="BHH191" i="50"/>
  <c r="BHI191" i="50"/>
  <c r="BHJ191" i="50"/>
  <c r="BHK191" i="50"/>
  <c r="BHL191" i="50"/>
  <c r="BHM191" i="50"/>
  <c r="BHN191" i="50"/>
  <c r="BHO191" i="50"/>
  <c r="BHP191" i="50"/>
  <c r="BHQ191" i="50"/>
  <c r="BHR191" i="50"/>
  <c r="BHS191" i="50"/>
  <c r="BHT191" i="50"/>
  <c r="BHU191" i="50"/>
  <c r="BHV191" i="50"/>
  <c r="BHW191" i="50"/>
  <c r="BHX191" i="50"/>
  <c r="BHY191" i="50"/>
  <c r="BHZ191" i="50"/>
  <c r="BIA191" i="50"/>
  <c r="BIB191" i="50"/>
  <c r="BIC191" i="50"/>
  <c r="BID191" i="50"/>
  <c r="BIE191" i="50"/>
  <c r="BIF191" i="50"/>
  <c r="BIG191" i="50"/>
  <c r="BIH191" i="50"/>
  <c r="BII191" i="50"/>
  <c r="BIJ191" i="50"/>
  <c r="BIK191" i="50"/>
  <c r="BIL191" i="50"/>
  <c r="BIM191" i="50"/>
  <c r="BIN191" i="50"/>
  <c r="BIO191" i="50"/>
  <c r="BIP191" i="50"/>
  <c r="BIQ191" i="50"/>
  <c r="BIR191" i="50"/>
  <c r="BIS191" i="50"/>
  <c r="BIT191" i="50"/>
  <c r="BIU191" i="50"/>
  <c r="BIV191" i="50"/>
  <c r="BIW191" i="50"/>
  <c r="BIX191" i="50"/>
  <c r="BIY191" i="50"/>
  <c r="BIZ191" i="50"/>
  <c r="BJA191" i="50"/>
  <c r="BJB191" i="50"/>
  <c r="BJC191" i="50"/>
  <c r="BJD191" i="50"/>
  <c r="BJE191" i="50"/>
  <c r="BJF191" i="50"/>
  <c r="BJG191" i="50"/>
  <c r="BJH191" i="50"/>
  <c r="BJI191" i="50"/>
  <c r="BJJ191" i="50"/>
  <c r="BJK191" i="50"/>
  <c r="BJL191" i="50"/>
  <c r="BJM191" i="50"/>
  <c r="BJN191" i="50"/>
  <c r="BJO191" i="50"/>
  <c r="BJP191" i="50"/>
  <c r="BJQ191" i="50"/>
  <c r="BJR191" i="50"/>
  <c r="BJS191" i="50"/>
  <c r="BJT191" i="50"/>
  <c r="BJU191" i="50"/>
  <c r="BJV191" i="50"/>
  <c r="BJW191" i="50"/>
  <c r="BJX191" i="50"/>
  <c r="BJY191" i="50"/>
  <c r="BJZ191" i="50"/>
  <c r="BKA191" i="50"/>
  <c r="BKB191" i="50"/>
  <c r="BKC191" i="50"/>
  <c r="BKD191" i="50"/>
  <c r="BKE191" i="50"/>
  <c r="BKF191" i="50"/>
  <c r="BKG191" i="50"/>
  <c r="BKH191" i="50"/>
  <c r="BKI191" i="50"/>
  <c r="BKJ191" i="50"/>
  <c r="BKK191" i="50"/>
  <c r="BKL191" i="50"/>
  <c r="BKM191" i="50"/>
  <c r="BKN191" i="50"/>
  <c r="BKO191" i="50"/>
  <c r="BKP191" i="50"/>
  <c r="BKQ191" i="50"/>
  <c r="BKR191" i="50"/>
  <c r="BKS191" i="50"/>
  <c r="BKT191" i="50"/>
  <c r="BKU191" i="50"/>
  <c r="BKV191" i="50"/>
  <c r="BKW191" i="50"/>
  <c r="BKX191" i="50"/>
  <c r="BKY191" i="50"/>
  <c r="BKZ191" i="50"/>
  <c r="BLA191" i="50"/>
  <c r="BLB191" i="50"/>
  <c r="BLC191" i="50"/>
  <c r="BLD191" i="50"/>
  <c r="BLE191" i="50"/>
  <c r="BLF191" i="50"/>
  <c r="BLG191" i="50"/>
  <c r="BLH191" i="50"/>
  <c r="BLI191" i="50"/>
  <c r="BLJ191" i="50"/>
  <c r="BLK191" i="50"/>
  <c r="BLL191" i="50"/>
  <c r="BLM191" i="50"/>
  <c r="BLN191" i="50"/>
  <c r="BLO191" i="50"/>
  <c r="BLP191" i="50"/>
  <c r="BLQ191" i="50"/>
  <c r="BLR191" i="50"/>
  <c r="BLS191" i="50"/>
  <c r="BLT191" i="50"/>
  <c r="BLU191" i="50"/>
  <c r="BLV191" i="50"/>
  <c r="BLW191" i="50"/>
  <c r="BLX191" i="50"/>
  <c r="BLY191" i="50"/>
  <c r="BLZ191" i="50"/>
  <c r="BMA191" i="50"/>
  <c r="BMB191" i="50"/>
  <c r="BMC191" i="50"/>
  <c r="BMD191" i="50"/>
  <c r="BME191" i="50"/>
  <c r="BMF191" i="50"/>
  <c r="BMG191" i="50"/>
  <c r="BMH191" i="50"/>
  <c r="BMI191" i="50"/>
  <c r="BMJ191" i="50"/>
  <c r="BMK191" i="50"/>
  <c r="BML191" i="50"/>
  <c r="BMM191" i="50"/>
  <c r="BMN191" i="50"/>
  <c r="BMO191" i="50"/>
  <c r="BMP191" i="50"/>
  <c r="BMQ191" i="50"/>
  <c r="BMR191" i="50"/>
  <c r="BMS191" i="50"/>
  <c r="BMT191" i="50"/>
  <c r="BMU191" i="50"/>
  <c r="BMV191" i="50"/>
  <c r="BMW191" i="50"/>
  <c r="BMX191" i="50"/>
  <c r="BMY191" i="50"/>
  <c r="BMZ191" i="50"/>
  <c r="BNA191" i="50"/>
  <c r="BNB191" i="50"/>
  <c r="BNC191" i="50"/>
  <c r="BND191" i="50"/>
  <c r="BNE191" i="50"/>
  <c r="BNF191" i="50"/>
  <c r="BNG191" i="50"/>
  <c r="BNH191" i="50"/>
  <c r="BNI191" i="50"/>
  <c r="BNJ191" i="50"/>
  <c r="BNK191" i="50"/>
  <c r="BNL191" i="50"/>
  <c r="BNM191" i="50"/>
  <c r="BNN191" i="50"/>
  <c r="BNO191" i="50"/>
  <c r="BNP191" i="50"/>
  <c r="BNQ191" i="50"/>
  <c r="BNR191" i="50"/>
  <c r="BNS191" i="50"/>
  <c r="BNT191" i="50"/>
  <c r="BNU191" i="50"/>
  <c r="BNV191" i="50"/>
  <c r="BNW191" i="50"/>
  <c r="BNX191" i="50"/>
  <c r="BNY191" i="50"/>
  <c r="BNZ191" i="50"/>
  <c r="BOA191" i="50"/>
  <c r="BOB191" i="50"/>
  <c r="BOC191" i="50"/>
  <c r="BOD191" i="50"/>
  <c r="BOE191" i="50"/>
  <c r="BOF191" i="50"/>
  <c r="BOG191" i="50"/>
  <c r="BOH191" i="50"/>
  <c r="BOI191" i="50"/>
  <c r="BOJ191" i="50"/>
  <c r="BOK191" i="50"/>
  <c r="BOL191" i="50"/>
  <c r="BOM191" i="50"/>
  <c r="BON191" i="50"/>
  <c r="BOO191" i="50"/>
  <c r="BOP191" i="50"/>
  <c r="BOQ191" i="50"/>
  <c r="BOR191" i="50"/>
  <c r="BOS191" i="50"/>
  <c r="BOT191" i="50"/>
  <c r="BOU191" i="50"/>
  <c r="BOV191" i="50"/>
  <c r="BOW191" i="50"/>
  <c r="BOX191" i="50"/>
  <c r="BOY191" i="50"/>
  <c r="BOZ191" i="50"/>
  <c r="BPA191" i="50"/>
  <c r="BPB191" i="50"/>
  <c r="BPC191" i="50"/>
  <c r="BPD191" i="50"/>
  <c r="BPE191" i="50"/>
  <c r="BPF191" i="50"/>
  <c r="BPG191" i="50"/>
  <c r="BPH191" i="50"/>
  <c r="BPI191" i="50"/>
  <c r="BPJ191" i="50"/>
  <c r="BPK191" i="50"/>
  <c r="BPL191" i="50"/>
  <c r="BPM191" i="50"/>
  <c r="BPN191" i="50"/>
  <c r="BPO191" i="50"/>
  <c r="BPP191" i="50"/>
  <c r="BPQ191" i="50"/>
  <c r="BPR191" i="50"/>
  <c r="BPS191" i="50"/>
  <c r="BPT191" i="50"/>
  <c r="BPU191" i="50"/>
  <c r="BPV191" i="50"/>
  <c r="BPW191" i="50"/>
  <c r="BPX191" i="50"/>
  <c r="BPY191" i="50"/>
  <c r="BPZ191" i="50"/>
  <c r="BQA191" i="50"/>
  <c r="BQB191" i="50"/>
  <c r="BQC191" i="50"/>
  <c r="BQD191" i="50"/>
  <c r="BQE191" i="50"/>
  <c r="BQF191" i="50"/>
  <c r="BQG191" i="50"/>
  <c r="BQH191" i="50"/>
  <c r="BQI191" i="50"/>
  <c r="BQJ191" i="50"/>
  <c r="BQK191" i="50"/>
  <c r="BQL191" i="50"/>
  <c r="BQM191" i="50"/>
  <c r="BQN191" i="50"/>
  <c r="BQO191" i="50"/>
  <c r="BQP191" i="50"/>
  <c r="BQQ191" i="50"/>
  <c r="BQR191" i="50"/>
  <c r="BQS191" i="50"/>
  <c r="BQT191" i="50"/>
  <c r="BQU191" i="50"/>
  <c r="BQV191" i="50"/>
  <c r="BQW191" i="50"/>
  <c r="BQX191" i="50"/>
  <c r="BQY191" i="50"/>
  <c r="BQZ191" i="50"/>
  <c r="BRA191" i="50"/>
  <c r="BRB191" i="50"/>
  <c r="BRC191" i="50"/>
  <c r="BRD191" i="50"/>
  <c r="BRE191" i="50"/>
  <c r="BRF191" i="50"/>
  <c r="BRG191" i="50"/>
  <c r="BRH191" i="50"/>
  <c r="BRI191" i="50"/>
  <c r="BRJ191" i="50"/>
  <c r="BRK191" i="50"/>
  <c r="BRL191" i="50"/>
  <c r="BRM191" i="50"/>
  <c r="BRN191" i="50"/>
  <c r="BRO191" i="50"/>
  <c r="BRP191" i="50"/>
  <c r="BRQ191" i="50"/>
  <c r="BRR191" i="50"/>
  <c r="BRS191" i="50"/>
  <c r="BRT191" i="50"/>
  <c r="BRU191" i="50"/>
  <c r="BRV191" i="50"/>
  <c r="BRW191" i="50"/>
  <c r="BRX191" i="50"/>
  <c r="BRY191" i="50"/>
  <c r="BRZ191" i="50"/>
  <c r="BSA191" i="50"/>
  <c r="BSB191" i="50"/>
  <c r="BSC191" i="50"/>
  <c r="BSD191" i="50"/>
  <c r="BSE191" i="50"/>
  <c r="BSF191" i="50"/>
  <c r="BSG191" i="50"/>
  <c r="BSH191" i="50"/>
  <c r="BSI191" i="50"/>
  <c r="BSJ191" i="50"/>
  <c r="BSK191" i="50"/>
  <c r="BSL191" i="50"/>
  <c r="BSM191" i="50"/>
  <c r="BSN191" i="50"/>
  <c r="BSO191" i="50"/>
  <c r="BSP191" i="50"/>
  <c r="BSQ191" i="50"/>
  <c r="BSR191" i="50"/>
  <c r="BSS191" i="50"/>
  <c r="BST191" i="50"/>
  <c r="BSU191" i="50"/>
  <c r="BSV191" i="50"/>
  <c r="BSW191" i="50"/>
  <c r="BSX191" i="50"/>
  <c r="BSY191" i="50"/>
  <c r="BSZ191" i="50"/>
  <c r="BTA191" i="50"/>
  <c r="BTB191" i="50"/>
  <c r="BTC191" i="50"/>
  <c r="BTD191" i="50"/>
  <c r="BTE191" i="50"/>
  <c r="BTF191" i="50"/>
  <c r="BTG191" i="50"/>
  <c r="BTH191" i="50"/>
  <c r="BTI191" i="50"/>
  <c r="BTJ191" i="50"/>
  <c r="BTK191" i="50"/>
  <c r="BTL191" i="50"/>
  <c r="BTM191" i="50"/>
  <c r="BTN191" i="50"/>
  <c r="BTO191" i="50"/>
  <c r="BTP191" i="50"/>
  <c r="BTQ191" i="50"/>
  <c r="BTR191" i="50"/>
  <c r="BTS191" i="50"/>
  <c r="BTT191" i="50"/>
  <c r="BTU191" i="50"/>
  <c r="BTV191" i="50"/>
  <c r="BTW191" i="50"/>
  <c r="BTX191" i="50"/>
  <c r="BTY191" i="50"/>
  <c r="BTZ191" i="50"/>
  <c r="BUA191" i="50"/>
  <c r="BUB191" i="50"/>
  <c r="BUC191" i="50"/>
  <c r="BUD191" i="50"/>
  <c r="BUE191" i="50"/>
  <c r="BUF191" i="50"/>
  <c r="BUG191" i="50"/>
  <c r="BUH191" i="50"/>
  <c r="BUI191" i="50"/>
  <c r="BUJ191" i="50"/>
  <c r="BUK191" i="50"/>
  <c r="BUL191" i="50"/>
  <c r="BUM191" i="50"/>
  <c r="BUN191" i="50"/>
  <c r="BUO191" i="50"/>
  <c r="BUP191" i="50"/>
  <c r="BUQ191" i="50"/>
  <c r="BUR191" i="50"/>
  <c r="BUS191" i="50"/>
  <c r="BUT191" i="50"/>
  <c r="BUU191" i="50"/>
  <c r="BUV191" i="50"/>
  <c r="BUW191" i="50"/>
  <c r="BUX191" i="50"/>
  <c r="BUY191" i="50"/>
  <c r="BUZ191" i="50"/>
  <c r="BVA191" i="50"/>
  <c r="BVB191" i="50"/>
  <c r="BVC191" i="50"/>
  <c r="BVD191" i="50"/>
  <c r="BVE191" i="50"/>
  <c r="BVF191" i="50"/>
  <c r="BVG191" i="50"/>
  <c r="BVH191" i="50"/>
  <c r="BVI191" i="50"/>
  <c r="BVJ191" i="50"/>
  <c r="BVK191" i="50"/>
  <c r="BVL191" i="50"/>
  <c r="BVM191" i="50"/>
  <c r="BVN191" i="50"/>
  <c r="BVO191" i="50"/>
  <c r="BVP191" i="50"/>
  <c r="BVQ191" i="50"/>
  <c r="BVR191" i="50"/>
  <c r="BVS191" i="50"/>
  <c r="BVT191" i="50"/>
  <c r="BVU191" i="50"/>
  <c r="BVV191" i="50"/>
  <c r="BVW191" i="50"/>
  <c r="BVX191" i="50"/>
  <c r="BVY191" i="50"/>
  <c r="BVZ191" i="50"/>
  <c r="BWA191" i="50"/>
  <c r="BWB191" i="50"/>
  <c r="BWC191" i="50"/>
  <c r="BWD191" i="50"/>
  <c r="BWE191" i="50"/>
  <c r="BWF191" i="50"/>
  <c r="BWG191" i="50"/>
  <c r="BWH191" i="50"/>
  <c r="BWI191" i="50"/>
  <c r="BWJ191" i="50"/>
  <c r="BWK191" i="50"/>
  <c r="BWL191" i="50"/>
  <c r="BWM191" i="50"/>
  <c r="BWN191" i="50"/>
  <c r="BWO191" i="50"/>
  <c r="BWP191" i="50"/>
  <c r="BWQ191" i="50"/>
  <c r="BWR191" i="50"/>
  <c r="BWS191" i="50"/>
  <c r="BWT191" i="50"/>
  <c r="BWU191" i="50"/>
  <c r="BWV191" i="50"/>
  <c r="BWW191" i="50"/>
  <c r="BWX191" i="50"/>
  <c r="BWY191" i="50"/>
  <c r="BWZ191" i="50"/>
  <c r="BXA191" i="50"/>
  <c r="BXB191" i="50"/>
  <c r="BXC191" i="50"/>
  <c r="BXD191" i="50"/>
  <c r="BXE191" i="50"/>
  <c r="BXF191" i="50"/>
  <c r="BXG191" i="50"/>
  <c r="BXH191" i="50"/>
  <c r="BXI191" i="50"/>
  <c r="BXJ191" i="50"/>
  <c r="BXK191" i="50"/>
  <c r="BXL191" i="50"/>
  <c r="BXM191" i="50"/>
  <c r="BXN191" i="50"/>
  <c r="BXO191" i="50"/>
  <c r="BXP191" i="50"/>
  <c r="BXQ191" i="50"/>
  <c r="BXR191" i="50"/>
  <c r="BXS191" i="50"/>
  <c r="BXT191" i="50"/>
  <c r="BXU191" i="50"/>
  <c r="BXV191" i="50"/>
  <c r="BXW191" i="50"/>
  <c r="BXX191" i="50"/>
  <c r="BXY191" i="50"/>
  <c r="BXZ191" i="50"/>
  <c r="BYA191" i="50"/>
  <c r="BYB191" i="50"/>
  <c r="BYC191" i="50"/>
  <c r="BYD191" i="50"/>
  <c r="BYE191" i="50"/>
  <c r="BYF191" i="50"/>
  <c r="BYG191" i="50"/>
  <c r="BYH191" i="50"/>
  <c r="BYI191" i="50"/>
  <c r="BYJ191" i="50"/>
  <c r="BYK191" i="50"/>
  <c r="BYL191" i="50"/>
  <c r="BYM191" i="50"/>
  <c r="BYN191" i="50"/>
  <c r="BYO191" i="50"/>
  <c r="BYP191" i="50"/>
  <c r="BYQ191" i="50"/>
  <c r="BYR191" i="50"/>
  <c r="BYS191" i="50"/>
  <c r="BYT191" i="50"/>
  <c r="BYU191" i="50"/>
  <c r="BYV191" i="50"/>
  <c r="BYW191" i="50"/>
  <c r="BYX191" i="50"/>
  <c r="BYY191" i="50"/>
  <c r="BYZ191" i="50"/>
  <c r="BZA191" i="50"/>
  <c r="BZB191" i="50"/>
  <c r="BZC191" i="50"/>
  <c r="BZD191" i="50"/>
  <c r="BZE191" i="50"/>
  <c r="BZF191" i="50"/>
  <c r="BZG191" i="50"/>
  <c r="BZH191" i="50"/>
  <c r="BZI191" i="50"/>
  <c r="BZJ191" i="50"/>
  <c r="BZK191" i="50"/>
  <c r="BZL191" i="50"/>
  <c r="BZM191" i="50"/>
  <c r="BZN191" i="50"/>
  <c r="BZO191" i="50"/>
  <c r="BZP191" i="50"/>
  <c r="BZQ191" i="50"/>
  <c r="BZR191" i="50"/>
  <c r="BZS191" i="50"/>
  <c r="BZT191" i="50"/>
  <c r="BZU191" i="50"/>
  <c r="BZV191" i="50"/>
  <c r="BZW191" i="50"/>
  <c r="BZX191" i="50"/>
  <c r="BZY191" i="50"/>
  <c r="BZZ191" i="50"/>
  <c r="CAA191" i="50"/>
  <c r="CAB191" i="50"/>
  <c r="CAC191" i="50"/>
  <c r="CAD191" i="50"/>
  <c r="CAE191" i="50"/>
  <c r="CAF191" i="50"/>
  <c r="CAG191" i="50"/>
  <c r="CAH191" i="50"/>
  <c r="CAI191" i="50"/>
  <c r="CAJ191" i="50"/>
  <c r="CAK191" i="50"/>
  <c r="CAL191" i="50"/>
  <c r="CAM191" i="50"/>
  <c r="CAN191" i="50"/>
  <c r="CAO191" i="50"/>
  <c r="CAP191" i="50"/>
  <c r="CAQ191" i="50"/>
  <c r="CAR191" i="50"/>
  <c r="CAS191" i="50"/>
  <c r="CAT191" i="50"/>
  <c r="CAU191" i="50"/>
  <c r="CAV191" i="50"/>
  <c r="CAW191" i="50"/>
  <c r="CAX191" i="50"/>
  <c r="CAY191" i="50"/>
  <c r="CAZ191" i="50"/>
  <c r="CBA191" i="50"/>
  <c r="CBB191" i="50"/>
  <c r="CBC191" i="50"/>
  <c r="CBD191" i="50"/>
  <c r="CBE191" i="50"/>
  <c r="CBF191" i="50"/>
  <c r="CBG191" i="50"/>
  <c r="CBH191" i="50"/>
  <c r="CBI191" i="50"/>
  <c r="CBJ191" i="50"/>
  <c r="CBK191" i="50"/>
  <c r="CBL191" i="50"/>
  <c r="CBM191" i="50"/>
  <c r="CBN191" i="50"/>
  <c r="CBO191" i="50"/>
  <c r="CBP191" i="50"/>
  <c r="CBQ191" i="50"/>
  <c r="CBR191" i="50"/>
  <c r="CBS191" i="50"/>
  <c r="CBT191" i="50"/>
  <c r="CBU191" i="50"/>
  <c r="CBV191" i="50"/>
  <c r="CBW191" i="50"/>
  <c r="CBX191" i="50"/>
  <c r="CBY191" i="50"/>
  <c r="CBZ191" i="50"/>
  <c r="CCA191" i="50"/>
  <c r="CCB191" i="50"/>
  <c r="CCC191" i="50"/>
  <c r="CCD191" i="50"/>
  <c r="CCE191" i="50"/>
  <c r="CCF191" i="50"/>
  <c r="CCG191" i="50"/>
  <c r="CCH191" i="50"/>
  <c r="CCI191" i="50"/>
  <c r="CCJ191" i="50"/>
  <c r="CCK191" i="50"/>
  <c r="CCL191" i="50"/>
  <c r="CCM191" i="50"/>
  <c r="CCN191" i="50"/>
  <c r="CCO191" i="50"/>
  <c r="CCP191" i="50"/>
  <c r="CCQ191" i="50"/>
  <c r="CCR191" i="50"/>
  <c r="CCS191" i="50"/>
  <c r="CCT191" i="50"/>
  <c r="CCU191" i="50"/>
  <c r="CCV191" i="50"/>
  <c r="CCW191" i="50"/>
  <c r="CCX191" i="50"/>
  <c r="CCY191" i="50"/>
  <c r="CCZ191" i="50"/>
  <c r="CDA191" i="50"/>
  <c r="CDB191" i="50"/>
  <c r="CDC191" i="50"/>
  <c r="CDD191" i="50"/>
  <c r="CDE191" i="50"/>
  <c r="CDF191" i="50"/>
  <c r="CDG191" i="50"/>
  <c r="CDH191" i="50"/>
  <c r="CDI191" i="50"/>
  <c r="CDJ191" i="50"/>
  <c r="CDK191" i="50"/>
  <c r="CDL191" i="50"/>
  <c r="CDM191" i="50"/>
  <c r="CDN191" i="50"/>
  <c r="CDO191" i="50"/>
  <c r="CDP191" i="50"/>
  <c r="CDQ191" i="50"/>
  <c r="CDR191" i="50"/>
  <c r="CDS191" i="50"/>
  <c r="CDT191" i="50"/>
  <c r="CDU191" i="50"/>
  <c r="CDV191" i="50"/>
  <c r="CDW191" i="50"/>
  <c r="CDX191" i="50"/>
  <c r="CDY191" i="50"/>
  <c r="CDZ191" i="50"/>
  <c r="CEA191" i="50"/>
  <c r="CEB191" i="50"/>
  <c r="CEC191" i="50"/>
  <c r="CED191" i="50"/>
  <c r="CEE191" i="50"/>
  <c r="CEF191" i="50"/>
  <c r="CEG191" i="50"/>
  <c r="CEH191" i="50"/>
  <c r="CEI191" i="50"/>
  <c r="CEJ191" i="50"/>
  <c r="CEK191" i="50"/>
  <c r="CEL191" i="50"/>
  <c r="CEM191" i="50"/>
  <c r="CEN191" i="50"/>
  <c r="CEO191" i="50"/>
  <c r="CEP191" i="50"/>
  <c r="CEQ191" i="50"/>
  <c r="CER191" i="50"/>
  <c r="CES191" i="50"/>
  <c r="CET191" i="50"/>
  <c r="CEU191" i="50"/>
  <c r="CEV191" i="50"/>
  <c r="CEW191" i="50"/>
  <c r="CEX191" i="50"/>
  <c r="CEY191" i="50"/>
  <c r="CEZ191" i="50"/>
  <c r="CFA191" i="50"/>
  <c r="CFB191" i="50"/>
  <c r="CFC191" i="50"/>
  <c r="CFD191" i="50"/>
  <c r="CFE191" i="50"/>
  <c r="CFF191" i="50"/>
  <c r="CFG191" i="50"/>
  <c r="CFH191" i="50"/>
  <c r="CFI191" i="50"/>
  <c r="CFJ191" i="50"/>
  <c r="CFK191" i="50"/>
  <c r="CFL191" i="50"/>
  <c r="CFM191" i="50"/>
  <c r="CFN191" i="50"/>
  <c r="CFO191" i="50"/>
  <c r="CFP191" i="50"/>
  <c r="CFQ191" i="50"/>
  <c r="CFR191" i="50"/>
  <c r="CFS191" i="50"/>
  <c r="CFT191" i="50"/>
  <c r="CFU191" i="50"/>
  <c r="CFV191" i="50"/>
  <c r="CFW191" i="50"/>
  <c r="CFX191" i="50"/>
  <c r="CFY191" i="50"/>
  <c r="CFZ191" i="50"/>
  <c r="CGA191" i="50"/>
  <c r="CGB191" i="50"/>
  <c r="CGC191" i="50"/>
  <c r="CGD191" i="50"/>
  <c r="CGE191" i="50"/>
  <c r="CGF191" i="50"/>
  <c r="CGG191" i="50"/>
  <c r="CGH191" i="50"/>
  <c r="CGI191" i="50"/>
  <c r="CGJ191" i="50"/>
  <c r="CGK191" i="50"/>
  <c r="CGL191" i="50"/>
  <c r="CGM191" i="50"/>
  <c r="CGN191" i="50"/>
  <c r="CGO191" i="50"/>
  <c r="CGP191" i="50"/>
  <c r="CGQ191" i="50"/>
  <c r="CGR191" i="50"/>
  <c r="CGS191" i="50"/>
  <c r="CGT191" i="50"/>
  <c r="CGU191" i="50"/>
  <c r="CGV191" i="50"/>
  <c r="CGW191" i="50"/>
  <c r="CGX191" i="50"/>
  <c r="CGY191" i="50"/>
  <c r="CGZ191" i="50"/>
  <c r="CHA191" i="50"/>
  <c r="CHB191" i="50"/>
  <c r="CHC191" i="50"/>
  <c r="CHD191" i="50"/>
  <c r="CHE191" i="50"/>
  <c r="CHF191" i="50"/>
  <c r="CHG191" i="50"/>
  <c r="CHH191" i="50"/>
  <c r="CHI191" i="50"/>
  <c r="CHJ191" i="50"/>
  <c r="CHK191" i="50"/>
  <c r="CHL191" i="50"/>
  <c r="CHM191" i="50"/>
  <c r="CHN191" i="50"/>
  <c r="CHO191" i="50"/>
  <c r="CHP191" i="50"/>
  <c r="CHQ191" i="50"/>
  <c r="CHR191" i="50"/>
  <c r="CHS191" i="50"/>
  <c r="CHT191" i="50"/>
  <c r="CHU191" i="50"/>
  <c r="CHV191" i="50"/>
  <c r="CHW191" i="50"/>
  <c r="CHX191" i="50"/>
  <c r="CHY191" i="50"/>
  <c r="CHZ191" i="50"/>
  <c r="CIA191" i="50"/>
  <c r="CIB191" i="50"/>
  <c r="CIC191" i="50"/>
  <c r="CID191" i="50"/>
  <c r="CIE191" i="50"/>
  <c r="CIF191" i="50"/>
  <c r="CIG191" i="50"/>
  <c r="CIH191" i="50"/>
  <c r="CII191" i="50"/>
  <c r="CIJ191" i="50"/>
  <c r="CIK191" i="50"/>
  <c r="CIL191" i="50"/>
  <c r="CIM191" i="50"/>
  <c r="CIN191" i="50"/>
  <c r="CIO191" i="50"/>
  <c r="CIP191" i="50"/>
  <c r="CIQ191" i="50"/>
  <c r="CIR191" i="50"/>
  <c r="CIS191" i="50"/>
  <c r="CIT191" i="50"/>
  <c r="CIU191" i="50"/>
  <c r="CIV191" i="50"/>
  <c r="CIW191" i="50"/>
  <c r="CIX191" i="50"/>
  <c r="CIY191" i="50"/>
  <c r="CIZ191" i="50"/>
  <c r="CJA191" i="50"/>
  <c r="CJB191" i="50"/>
  <c r="CJC191" i="50"/>
  <c r="CJD191" i="50"/>
  <c r="CJE191" i="50"/>
  <c r="CJF191" i="50"/>
  <c r="CJG191" i="50"/>
  <c r="CJH191" i="50"/>
  <c r="CJI191" i="50"/>
  <c r="CJJ191" i="50"/>
  <c r="CJK191" i="50"/>
  <c r="CJL191" i="50"/>
  <c r="CJM191" i="50"/>
  <c r="CJN191" i="50"/>
  <c r="CJO191" i="50"/>
  <c r="CJP191" i="50"/>
  <c r="CJQ191" i="50"/>
  <c r="CJR191" i="50"/>
  <c r="CJS191" i="50"/>
  <c r="CJT191" i="50"/>
  <c r="CJU191" i="50"/>
  <c r="CJV191" i="50"/>
  <c r="CJW191" i="50"/>
  <c r="CJX191" i="50"/>
  <c r="CJY191" i="50"/>
  <c r="CJZ191" i="50"/>
  <c r="CKA191" i="50"/>
  <c r="CKB191" i="50"/>
  <c r="CKC191" i="50"/>
  <c r="CKD191" i="50"/>
  <c r="CKE191" i="50"/>
  <c r="CKF191" i="50"/>
  <c r="CKG191" i="50"/>
  <c r="CKH191" i="50"/>
  <c r="CKI191" i="50"/>
  <c r="CKJ191" i="50"/>
  <c r="CKK191" i="50"/>
  <c r="CKL191" i="50"/>
  <c r="CKM191" i="50"/>
  <c r="CKN191" i="50"/>
  <c r="CKO191" i="50"/>
  <c r="CKP191" i="50"/>
  <c r="CKQ191" i="50"/>
  <c r="CKR191" i="50"/>
  <c r="CKS191" i="50"/>
  <c r="CKT191" i="50"/>
  <c r="CKU191" i="50"/>
  <c r="CKV191" i="50"/>
  <c r="CKW191" i="50"/>
  <c r="CKX191" i="50"/>
  <c r="CKY191" i="50"/>
  <c r="CKZ191" i="50"/>
  <c r="CLA191" i="50"/>
  <c r="CLB191" i="50"/>
  <c r="CLC191" i="50"/>
  <c r="CLD191" i="50"/>
  <c r="CLE191" i="50"/>
  <c r="CLF191" i="50"/>
  <c r="CLG191" i="50"/>
  <c r="CLH191" i="50"/>
  <c r="CLI191" i="50"/>
  <c r="CLJ191" i="50"/>
  <c r="CLK191" i="50"/>
  <c r="CLL191" i="50"/>
  <c r="CLM191" i="50"/>
  <c r="CLN191" i="50"/>
  <c r="CLO191" i="50"/>
  <c r="CLP191" i="50"/>
  <c r="CLQ191" i="50"/>
  <c r="CLR191" i="50"/>
  <c r="CLS191" i="50"/>
  <c r="CLT191" i="50"/>
  <c r="CLU191" i="50"/>
  <c r="CLV191" i="50"/>
  <c r="CLW191" i="50"/>
  <c r="CLX191" i="50"/>
  <c r="CLY191" i="50"/>
  <c r="CLZ191" i="50"/>
  <c r="CMA191" i="50"/>
  <c r="CMB191" i="50"/>
  <c r="CMC191" i="50"/>
  <c r="CMD191" i="50"/>
  <c r="CME191" i="50"/>
  <c r="CMF191" i="50"/>
  <c r="CMG191" i="50"/>
  <c r="CMH191" i="50"/>
  <c r="CMI191" i="50"/>
  <c r="CMJ191" i="50"/>
  <c r="CMK191" i="50"/>
  <c r="CML191" i="50"/>
  <c r="CMM191" i="50"/>
  <c r="CMN191" i="50"/>
  <c r="CMO191" i="50"/>
  <c r="CMP191" i="50"/>
  <c r="CMQ191" i="50"/>
  <c r="CMR191" i="50"/>
  <c r="CMS191" i="50"/>
  <c r="CMT191" i="50"/>
  <c r="CMU191" i="50"/>
  <c r="CMV191" i="50"/>
  <c r="CMW191" i="50"/>
  <c r="CMX191" i="50"/>
  <c r="CMY191" i="50"/>
  <c r="CMZ191" i="50"/>
  <c r="CNA191" i="50"/>
  <c r="CNB191" i="50"/>
  <c r="CNC191" i="50"/>
  <c r="CND191" i="50"/>
  <c r="CNE191" i="50"/>
  <c r="CNF191" i="50"/>
  <c r="CNG191" i="50"/>
  <c r="CNH191" i="50"/>
  <c r="CNI191" i="50"/>
  <c r="CNJ191" i="50"/>
  <c r="CNK191" i="50"/>
  <c r="CNL191" i="50"/>
  <c r="CNM191" i="50"/>
  <c r="CNN191" i="50"/>
  <c r="CNO191" i="50"/>
  <c r="CNP191" i="50"/>
  <c r="CNQ191" i="50"/>
  <c r="CNR191" i="50"/>
  <c r="CNS191" i="50"/>
  <c r="CNT191" i="50"/>
  <c r="CNU191" i="50"/>
  <c r="CNV191" i="50"/>
  <c r="CNW191" i="50"/>
  <c r="CNX191" i="50"/>
  <c r="CNY191" i="50"/>
  <c r="CNZ191" i="50"/>
  <c r="COA191" i="50"/>
  <c r="COB191" i="50"/>
  <c r="COC191" i="50"/>
  <c r="COD191" i="50"/>
  <c r="COE191" i="50"/>
  <c r="COF191" i="50"/>
  <c r="COG191" i="50"/>
  <c r="COH191" i="50"/>
  <c r="COI191" i="50"/>
  <c r="COJ191" i="50"/>
  <c r="COK191" i="50"/>
  <c r="COL191" i="50"/>
  <c r="COM191" i="50"/>
  <c r="CON191" i="50"/>
  <c r="COO191" i="50"/>
  <c r="COP191" i="50"/>
  <c r="COQ191" i="50"/>
  <c r="COR191" i="50"/>
  <c r="COS191" i="50"/>
  <c r="COT191" i="50"/>
  <c r="COU191" i="50"/>
  <c r="COV191" i="50"/>
  <c r="COW191" i="50"/>
  <c r="COX191" i="50"/>
  <c r="COY191" i="50"/>
  <c r="COZ191" i="50"/>
  <c r="CPA191" i="50"/>
  <c r="CPB191" i="50"/>
  <c r="CPC191" i="50"/>
  <c r="CPD191" i="50"/>
  <c r="CPE191" i="50"/>
  <c r="CPF191" i="50"/>
  <c r="CPG191" i="50"/>
  <c r="CPH191" i="50"/>
  <c r="CPI191" i="50"/>
  <c r="CPJ191" i="50"/>
  <c r="CPK191" i="50"/>
  <c r="CPL191" i="50"/>
  <c r="CPM191" i="50"/>
  <c r="CPN191" i="50"/>
  <c r="CPO191" i="50"/>
  <c r="CPP191" i="50"/>
  <c r="CPQ191" i="50"/>
  <c r="CPR191" i="50"/>
  <c r="CPS191" i="50"/>
  <c r="CPT191" i="50"/>
  <c r="CPU191" i="50"/>
  <c r="CPV191" i="50"/>
  <c r="CPW191" i="50"/>
  <c r="CPX191" i="50"/>
  <c r="CPY191" i="50"/>
  <c r="CPZ191" i="50"/>
  <c r="CQA191" i="50"/>
  <c r="CQB191" i="50"/>
  <c r="CQC191" i="50"/>
  <c r="CQD191" i="50"/>
  <c r="CQE191" i="50"/>
  <c r="CQF191" i="50"/>
  <c r="CQG191" i="50"/>
  <c r="CQH191" i="50"/>
  <c r="CQI191" i="50"/>
  <c r="CQJ191" i="50"/>
  <c r="CQK191" i="50"/>
  <c r="CQL191" i="50"/>
  <c r="CQM191" i="50"/>
  <c r="CQN191" i="50"/>
  <c r="CQO191" i="50"/>
  <c r="CQP191" i="50"/>
  <c r="CQQ191" i="50"/>
  <c r="CQR191" i="50"/>
  <c r="CQS191" i="50"/>
  <c r="CQT191" i="50"/>
  <c r="CQU191" i="50"/>
  <c r="CQV191" i="50"/>
  <c r="CQW191" i="50"/>
  <c r="CQX191" i="50"/>
  <c r="CQY191" i="50"/>
  <c r="CQZ191" i="50"/>
  <c r="CRA191" i="50"/>
  <c r="CRB191" i="50"/>
  <c r="CRC191" i="50"/>
  <c r="CRD191" i="50"/>
  <c r="CRE191" i="50"/>
  <c r="CRF191" i="50"/>
  <c r="CRG191" i="50"/>
  <c r="CRH191" i="50"/>
  <c r="CRI191" i="50"/>
  <c r="CRJ191" i="50"/>
  <c r="CRK191" i="50"/>
  <c r="CRL191" i="50"/>
  <c r="CRM191" i="50"/>
  <c r="CRN191" i="50"/>
  <c r="CRO191" i="50"/>
  <c r="CRP191" i="50"/>
  <c r="CRQ191" i="50"/>
  <c r="CRR191" i="50"/>
  <c r="CRS191" i="50"/>
  <c r="CRT191" i="50"/>
  <c r="CRU191" i="50"/>
  <c r="CRV191" i="50"/>
  <c r="CRW191" i="50"/>
  <c r="CRX191" i="50"/>
  <c r="CRY191" i="50"/>
  <c r="CRZ191" i="50"/>
  <c r="CSA191" i="50"/>
  <c r="CSB191" i="50"/>
  <c r="CSC191" i="50"/>
  <c r="CSD191" i="50"/>
  <c r="CSE191" i="50"/>
  <c r="CSF191" i="50"/>
  <c r="CSG191" i="50"/>
  <c r="CSH191" i="50"/>
  <c r="CSI191" i="50"/>
  <c r="CSJ191" i="50"/>
  <c r="CSK191" i="50"/>
  <c r="CSL191" i="50"/>
  <c r="CSM191" i="50"/>
  <c r="CSN191" i="50"/>
  <c r="CSO191" i="50"/>
  <c r="CSP191" i="50"/>
  <c r="CSQ191" i="50"/>
  <c r="CSR191" i="50"/>
  <c r="CSS191" i="50"/>
  <c r="CST191" i="50"/>
  <c r="CSU191" i="50"/>
  <c r="CSV191" i="50"/>
  <c r="CSW191" i="50"/>
  <c r="CSX191" i="50"/>
  <c r="CSY191" i="50"/>
  <c r="CSZ191" i="50"/>
  <c r="CTA191" i="50"/>
  <c r="CTB191" i="50"/>
  <c r="CTC191" i="50"/>
  <c r="CTD191" i="50"/>
  <c r="CTE191" i="50"/>
  <c r="CTF191" i="50"/>
  <c r="CTG191" i="50"/>
  <c r="CTH191" i="50"/>
  <c r="CTI191" i="50"/>
  <c r="CTJ191" i="50"/>
  <c r="CTK191" i="50"/>
  <c r="CTL191" i="50"/>
  <c r="CTM191" i="50"/>
  <c r="CTN191" i="50"/>
  <c r="CTO191" i="50"/>
  <c r="CTP191" i="50"/>
  <c r="CTQ191" i="50"/>
  <c r="CTR191" i="50"/>
  <c r="CTS191" i="50"/>
  <c r="CTT191" i="50"/>
  <c r="CTU191" i="50"/>
  <c r="CTV191" i="50"/>
  <c r="CTW191" i="50"/>
  <c r="CTX191" i="50"/>
  <c r="CTY191" i="50"/>
  <c r="CTZ191" i="50"/>
  <c r="CUA191" i="50"/>
  <c r="CUB191" i="50"/>
  <c r="CUC191" i="50"/>
  <c r="CUD191" i="50"/>
  <c r="CUE191" i="50"/>
  <c r="CUF191" i="50"/>
  <c r="CUG191" i="50"/>
  <c r="CUH191" i="50"/>
  <c r="CUI191" i="50"/>
  <c r="CUJ191" i="50"/>
  <c r="CUK191" i="50"/>
  <c r="CUL191" i="50"/>
  <c r="CUM191" i="50"/>
  <c r="CUN191" i="50"/>
  <c r="CUO191" i="50"/>
  <c r="CUP191" i="50"/>
  <c r="CUQ191" i="50"/>
  <c r="CUR191" i="50"/>
  <c r="CUS191" i="50"/>
  <c r="CUT191" i="50"/>
  <c r="CUU191" i="50"/>
  <c r="CUV191" i="50"/>
  <c r="CUW191" i="50"/>
  <c r="CUX191" i="50"/>
  <c r="CUY191" i="50"/>
  <c r="CUZ191" i="50"/>
  <c r="CVA191" i="50"/>
  <c r="CVB191" i="50"/>
  <c r="CVC191" i="50"/>
  <c r="CVD191" i="50"/>
  <c r="CVE191" i="50"/>
  <c r="CVF191" i="50"/>
  <c r="CVG191" i="50"/>
  <c r="CVH191" i="50"/>
  <c r="CVI191" i="50"/>
  <c r="CVJ191" i="50"/>
  <c r="CVK191" i="50"/>
  <c r="CVL191" i="50"/>
  <c r="CVM191" i="50"/>
  <c r="CVN191" i="50"/>
  <c r="CVO191" i="50"/>
  <c r="CVP191" i="50"/>
  <c r="CVQ191" i="50"/>
  <c r="CVR191" i="50"/>
  <c r="CVS191" i="50"/>
  <c r="CVT191" i="50"/>
  <c r="CVU191" i="50"/>
  <c r="CVV191" i="50"/>
  <c r="CVW191" i="50"/>
  <c r="CVX191" i="50"/>
  <c r="CVY191" i="50"/>
  <c r="CVZ191" i="50"/>
  <c r="CWA191" i="50"/>
  <c r="CWB191" i="50"/>
  <c r="CWC191" i="50"/>
  <c r="CWD191" i="50"/>
  <c r="CWE191" i="50"/>
  <c r="CWF191" i="50"/>
  <c r="CWG191" i="50"/>
  <c r="CWH191" i="50"/>
  <c r="CWI191" i="50"/>
  <c r="CWJ191" i="50"/>
  <c r="CWK191" i="50"/>
  <c r="CWL191" i="50"/>
  <c r="CWM191" i="50"/>
  <c r="CWN191" i="50"/>
  <c r="CWO191" i="50"/>
  <c r="CWP191" i="50"/>
  <c r="CWQ191" i="50"/>
  <c r="CWR191" i="50"/>
  <c r="CWS191" i="50"/>
  <c r="CWT191" i="50"/>
  <c r="CWU191" i="50"/>
  <c r="CWV191" i="50"/>
  <c r="CWW191" i="50"/>
  <c r="CWX191" i="50"/>
  <c r="CWY191" i="50"/>
  <c r="CWZ191" i="50"/>
  <c r="CXA191" i="50"/>
  <c r="CXB191" i="50"/>
  <c r="CXC191" i="50"/>
  <c r="CXD191" i="50"/>
  <c r="CXE191" i="50"/>
  <c r="CXF191" i="50"/>
  <c r="CXG191" i="50"/>
  <c r="CXH191" i="50"/>
  <c r="CXI191" i="50"/>
  <c r="CXJ191" i="50"/>
  <c r="CXK191" i="50"/>
  <c r="CXL191" i="50"/>
  <c r="CXM191" i="50"/>
  <c r="CXN191" i="50"/>
  <c r="CXO191" i="50"/>
  <c r="CXP191" i="50"/>
  <c r="CXQ191" i="50"/>
  <c r="CXR191" i="50"/>
  <c r="CXS191" i="50"/>
  <c r="CXT191" i="50"/>
  <c r="CXU191" i="50"/>
  <c r="CXV191" i="50"/>
  <c r="CXW191" i="50"/>
  <c r="CXX191" i="50"/>
  <c r="CXY191" i="50"/>
  <c r="CXZ191" i="50"/>
  <c r="CYA191" i="50"/>
  <c r="CYB191" i="50"/>
  <c r="CYC191" i="50"/>
  <c r="CYD191" i="50"/>
  <c r="CYE191" i="50"/>
  <c r="CYF191" i="50"/>
  <c r="CYG191" i="50"/>
  <c r="CYH191" i="50"/>
  <c r="CYI191" i="50"/>
  <c r="CYJ191" i="50"/>
  <c r="CYK191" i="50"/>
  <c r="CYL191" i="50"/>
  <c r="CYM191" i="50"/>
  <c r="CYN191" i="50"/>
  <c r="CYO191" i="50"/>
  <c r="CYP191" i="50"/>
  <c r="CYQ191" i="50"/>
  <c r="CYR191" i="50"/>
  <c r="CYS191" i="50"/>
  <c r="CYT191" i="50"/>
  <c r="CYU191" i="50"/>
  <c r="CYV191" i="50"/>
  <c r="CYW191" i="50"/>
  <c r="CYX191" i="50"/>
  <c r="CYY191" i="50"/>
  <c r="CYZ191" i="50"/>
  <c r="CZA191" i="50"/>
  <c r="CZB191" i="50"/>
  <c r="CZC191" i="50"/>
  <c r="CZD191" i="50"/>
  <c r="CZE191" i="50"/>
  <c r="CZF191" i="50"/>
  <c r="CZG191" i="50"/>
  <c r="CZH191" i="50"/>
  <c r="CZI191" i="50"/>
  <c r="CZJ191" i="50"/>
  <c r="CZK191" i="50"/>
  <c r="CZL191" i="50"/>
  <c r="CZM191" i="50"/>
  <c r="CZN191" i="50"/>
  <c r="CZO191" i="50"/>
  <c r="CZP191" i="50"/>
  <c r="CZQ191" i="50"/>
  <c r="CZR191" i="50"/>
  <c r="CZS191" i="50"/>
  <c r="CZT191" i="50"/>
  <c r="CZU191" i="50"/>
  <c r="CZV191" i="50"/>
  <c r="CZW191" i="50"/>
  <c r="CZX191" i="50"/>
  <c r="CZY191" i="50"/>
  <c r="CZZ191" i="50"/>
  <c r="DAA191" i="50"/>
  <c r="DAB191" i="50"/>
  <c r="DAC191" i="50"/>
  <c r="DAD191" i="50"/>
  <c r="DAE191" i="50"/>
  <c r="DAF191" i="50"/>
  <c r="DAG191" i="50"/>
  <c r="DAH191" i="50"/>
  <c r="DAI191" i="50"/>
  <c r="DAJ191" i="50"/>
  <c r="DAK191" i="50"/>
  <c r="DAL191" i="50"/>
  <c r="DAM191" i="50"/>
  <c r="DAN191" i="50"/>
  <c r="DAO191" i="50"/>
  <c r="DAP191" i="50"/>
  <c r="DAQ191" i="50"/>
  <c r="DAR191" i="50"/>
  <c r="DAS191" i="50"/>
  <c r="DAT191" i="50"/>
  <c r="DAU191" i="50"/>
  <c r="DAV191" i="50"/>
  <c r="DAW191" i="50"/>
  <c r="DAX191" i="50"/>
  <c r="DAY191" i="50"/>
  <c r="DAZ191" i="50"/>
  <c r="DBA191" i="50"/>
  <c r="DBB191" i="50"/>
  <c r="DBC191" i="50"/>
  <c r="DBD191" i="50"/>
  <c r="DBE191" i="50"/>
  <c r="DBF191" i="50"/>
  <c r="DBG191" i="50"/>
  <c r="DBH191" i="50"/>
  <c r="DBI191" i="50"/>
  <c r="DBJ191" i="50"/>
  <c r="DBK191" i="50"/>
  <c r="DBL191" i="50"/>
  <c r="DBM191" i="50"/>
  <c r="DBN191" i="50"/>
  <c r="DBO191" i="50"/>
  <c r="DBP191" i="50"/>
  <c r="DBQ191" i="50"/>
  <c r="DBR191" i="50"/>
  <c r="DBS191" i="50"/>
  <c r="DBT191" i="50"/>
  <c r="DBU191" i="50"/>
  <c r="DBV191" i="50"/>
  <c r="DBW191" i="50"/>
  <c r="DBX191" i="50"/>
  <c r="DBY191" i="50"/>
  <c r="DBZ191" i="50"/>
  <c r="DCA191" i="50"/>
  <c r="DCB191" i="50"/>
  <c r="DCC191" i="50"/>
  <c r="DCD191" i="50"/>
  <c r="DCE191" i="50"/>
  <c r="DCF191" i="50"/>
  <c r="DCG191" i="50"/>
  <c r="DCH191" i="50"/>
  <c r="DCI191" i="50"/>
  <c r="DCJ191" i="50"/>
  <c r="DCK191" i="50"/>
  <c r="DCL191" i="50"/>
  <c r="DCM191" i="50"/>
  <c r="DCN191" i="50"/>
  <c r="DCO191" i="50"/>
  <c r="DCP191" i="50"/>
  <c r="DCQ191" i="50"/>
  <c r="DCR191" i="50"/>
  <c r="DCS191" i="50"/>
  <c r="DCT191" i="50"/>
  <c r="DCU191" i="50"/>
  <c r="DCV191" i="50"/>
  <c r="DCW191" i="50"/>
  <c r="DCX191" i="50"/>
  <c r="DCY191" i="50"/>
  <c r="DCZ191" i="50"/>
  <c r="DDA191" i="50"/>
  <c r="DDB191" i="50"/>
  <c r="DDC191" i="50"/>
  <c r="DDD191" i="50"/>
  <c r="DDE191" i="50"/>
  <c r="DDF191" i="50"/>
  <c r="DDG191" i="50"/>
  <c r="DDH191" i="50"/>
  <c r="DDI191" i="50"/>
  <c r="DDJ191" i="50"/>
  <c r="DDK191" i="50"/>
  <c r="DDL191" i="50"/>
  <c r="DDM191" i="50"/>
  <c r="DDN191" i="50"/>
  <c r="DDO191" i="50"/>
  <c r="DDP191" i="50"/>
  <c r="DDQ191" i="50"/>
  <c r="DDR191" i="50"/>
  <c r="DDS191" i="50"/>
  <c r="DDT191" i="50"/>
  <c r="DDU191" i="50"/>
  <c r="DDV191" i="50"/>
  <c r="DDW191" i="50"/>
  <c r="DDX191" i="50"/>
  <c r="DDY191" i="50"/>
  <c r="DDZ191" i="50"/>
  <c r="DEA191" i="50"/>
  <c r="DEB191" i="50"/>
  <c r="DEC191" i="50"/>
  <c r="DED191" i="50"/>
  <c r="DEE191" i="50"/>
  <c r="DEF191" i="50"/>
  <c r="DEG191" i="50"/>
  <c r="DEH191" i="50"/>
  <c r="DEI191" i="50"/>
  <c r="DEJ191" i="50"/>
  <c r="DEK191" i="50"/>
  <c r="DEL191" i="50"/>
  <c r="DEM191" i="50"/>
  <c r="DEN191" i="50"/>
  <c r="DEO191" i="50"/>
  <c r="DEP191" i="50"/>
  <c r="DEQ191" i="50"/>
  <c r="DER191" i="50"/>
  <c r="DES191" i="50"/>
  <c r="DET191" i="50"/>
  <c r="DEU191" i="50"/>
  <c r="DEV191" i="50"/>
  <c r="DEW191" i="50"/>
  <c r="DEX191" i="50"/>
  <c r="DEY191" i="50"/>
  <c r="DEZ191" i="50"/>
  <c r="DFA191" i="50"/>
  <c r="DFB191" i="50"/>
  <c r="DFC191" i="50"/>
  <c r="DFD191" i="50"/>
  <c r="DFE191" i="50"/>
  <c r="DFF191" i="50"/>
  <c r="DFG191" i="50"/>
  <c r="DFH191" i="50"/>
  <c r="DFI191" i="50"/>
  <c r="DFJ191" i="50"/>
  <c r="DFK191" i="50"/>
  <c r="DFL191" i="50"/>
  <c r="DFM191" i="50"/>
  <c r="DFN191" i="50"/>
  <c r="DFO191" i="50"/>
  <c r="DFP191" i="50"/>
  <c r="DFQ191" i="50"/>
  <c r="DFR191" i="50"/>
  <c r="DFS191" i="50"/>
  <c r="DFT191" i="50"/>
  <c r="DFU191" i="50"/>
  <c r="DFV191" i="50"/>
  <c r="DFW191" i="50"/>
  <c r="DFX191" i="50"/>
  <c r="DFY191" i="50"/>
  <c r="DFZ191" i="50"/>
  <c r="DGA191" i="50"/>
  <c r="DGB191" i="50"/>
  <c r="DGC191" i="50"/>
  <c r="DGD191" i="50"/>
  <c r="DGE191" i="50"/>
  <c r="DGF191" i="50"/>
  <c r="DGG191" i="50"/>
  <c r="DGH191" i="50"/>
  <c r="DGI191" i="50"/>
  <c r="DGJ191" i="50"/>
  <c r="DGK191" i="50"/>
  <c r="DGL191" i="50"/>
  <c r="DGM191" i="50"/>
  <c r="DGN191" i="50"/>
  <c r="DGO191" i="50"/>
  <c r="DGP191" i="50"/>
  <c r="DGQ191" i="50"/>
  <c r="DGR191" i="50"/>
  <c r="DGS191" i="50"/>
  <c r="DGT191" i="50"/>
  <c r="DGU191" i="50"/>
  <c r="DGV191" i="50"/>
  <c r="DGW191" i="50"/>
  <c r="DGX191" i="50"/>
  <c r="DGY191" i="50"/>
  <c r="DGZ191" i="50"/>
  <c r="DHA191" i="50"/>
  <c r="DHB191" i="50"/>
  <c r="DHC191" i="50"/>
  <c r="DHD191" i="50"/>
  <c r="DHE191" i="50"/>
  <c r="DHF191" i="50"/>
  <c r="DHG191" i="50"/>
  <c r="DHH191" i="50"/>
  <c r="DHI191" i="50"/>
  <c r="DHJ191" i="50"/>
  <c r="DHK191" i="50"/>
  <c r="DHL191" i="50"/>
  <c r="DHM191" i="50"/>
  <c r="DHN191" i="50"/>
  <c r="DHO191" i="50"/>
  <c r="DHP191" i="50"/>
  <c r="DHQ191" i="50"/>
  <c r="DHR191" i="50"/>
  <c r="DHS191" i="50"/>
  <c r="DHT191" i="50"/>
  <c r="DHU191" i="50"/>
  <c r="DHV191" i="50"/>
  <c r="DHW191" i="50"/>
  <c r="DHX191" i="50"/>
  <c r="DHY191" i="50"/>
  <c r="DHZ191" i="50"/>
  <c r="DIA191" i="50"/>
  <c r="DIB191" i="50"/>
  <c r="DIC191" i="50"/>
  <c r="DID191" i="50"/>
  <c r="DIE191" i="50"/>
  <c r="DIF191" i="50"/>
  <c r="DIG191" i="50"/>
  <c r="DIH191" i="50"/>
  <c r="DII191" i="50"/>
  <c r="DIJ191" i="50"/>
  <c r="DIK191" i="50"/>
  <c r="DIL191" i="50"/>
  <c r="DIM191" i="50"/>
  <c r="DIN191" i="50"/>
  <c r="DIO191" i="50"/>
  <c r="DIP191" i="50"/>
  <c r="DIQ191" i="50"/>
  <c r="DIR191" i="50"/>
  <c r="DIS191" i="50"/>
  <c r="DIT191" i="50"/>
  <c r="DIU191" i="50"/>
  <c r="DIV191" i="50"/>
  <c r="DIW191" i="50"/>
  <c r="DIX191" i="50"/>
  <c r="DIY191" i="50"/>
  <c r="DIZ191" i="50"/>
  <c r="DJA191" i="50"/>
  <c r="DJB191" i="50"/>
  <c r="DJC191" i="50"/>
  <c r="DJD191" i="50"/>
  <c r="DJE191" i="50"/>
  <c r="DJF191" i="50"/>
  <c r="DJG191" i="50"/>
  <c r="DJH191" i="50"/>
  <c r="DJI191" i="50"/>
  <c r="DJJ191" i="50"/>
  <c r="DJK191" i="50"/>
  <c r="DJL191" i="50"/>
  <c r="DJM191" i="50"/>
  <c r="DJN191" i="50"/>
  <c r="DJO191" i="50"/>
  <c r="DJP191" i="50"/>
  <c r="DJQ191" i="50"/>
  <c r="DJR191" i="50"/>
  <c r="DJS191" i="50"/>
  <c r="DJT191" i="50"/>
  <c r="DJU191" i="50"/>
  <c r="DJV191" i="50"/>
  <c r="DJW191" i="50"/>
  <c r="DJX191" i="50"/>
  <c r="DJY191" i="50"/>
  <c r="DJZ191" i="50"/>
  <c r="DKA191" i="50"/>
  <c r="DKB191" i="50"/>
  <c r="DKC191" i="50"/>
  <c r="DKD191" i="50"/>
  <c r="DKE191" i="50"/>
  <c r="DKF191" i="50"/>
  <c r="DKG191" i="50"/>
  <c r="DKH191" i="50"/>
  <c r="DKI191" i="50"/>
  <c r="DKJ191" i="50"/>
  <c r="DKK191" i="50"/>
  <c r="DKL191" i="50"/>
  <c r="DKM191" i="50"/>
  <c r="DKN191" i="50"/>
  <c r="DKO191" i="50"/>
  <c r="DKP191" i="50"/>
  <c r="DKQ191" i="50"/>
  <c r="DKR191" i="50"/>
  <c r="DKS191" i="50"/>
  <c r="DKT191" i="50"/>
  <c r="DKU191" i="50"/>
  <c r="DKV191" i="50"/>
  <c r="DKW191" i="50"/>
  <c r="DKX191" i="50"/>
  <c r="DKY191" i="50"/>
  <c r="DKZ191" i="50"/>
  <c r="DLA191" i="50"/>
  <c r="DLB191" i="50"/>
  <c r="DLC191" i="50"/>
  <c r="DLD191" i="50"/>
  <c r="DLE191" i="50"/>
  <c r="DLF191" i="50"/>
  <c r="DLG191" i="50"/>
  <c r="DLH191" i="50"/>
  <c r="DLI191" i="50"/>
  <c r="DLJ191" i="50"/>
  <c r="DLK191" i="50"/>
  <c r="DLL191" i="50"/>
  <c r="DLM191" i="50"/>
  <c r="DLN191" i="50"/>
  <c r="DLO191" i="50"/>
  <c r="DLP191" i="50"/>
  <c r="DLQ191" i="50"/>
  <c r="DLR191" i="50"/>
  <c r="DLS191" i="50"/>
  <c r="DLT191" i="50"/>
  <c r="DLU191" i="50"/>
  <c r="DLV191" i="50"/>
  <c r="DLW191" i="50"/>
  <c r="DLX191" i="50"/>
  <c r="DLY191" i="50"/>
  <c r="DLZ191" i="50"/>
  <c r="DMA191" i="50"/>
  <c r="DMB191" i="50"/>
  <c r="DMC191" i="50"/>
  <c r="DMD191" i="50"/>
  <c r="DME191" i="50"/>
  <c r="DMF191" i="50"/>
  <c r="DMG191" i="50"/>
  <c r="DMH191" i="50"/>
  <c r="DMI191" i="50"/>
  <c r="DMJ191" i="50"/>
  <c r="DMK191" i="50"/>
  <c r="DML191" i="50"/>
  <c r="DMM191" i="50"/>
  <c r="DMN191" i="50"/>
  <c r="DMO191" i="50"/>
  <c r="DMP191" i="50"/>
  <c r="DMQ191" i="50"/>
  <c r="DMR191" i="50"/>
  <c r="DMS191" i="50"/>
  <c r="DMT191" i="50"/>
  <c r="DMU191" i="50"/>
  <c r="DMV191" i="50"/>
  <c r="DMW191" i="50"/>
  <c r="DMX191" i="50"/>
  <c r="DMY191" i="50"/>
  <c r="DMZ191" i="50"/>
  <c r="DNA191" i="50"/>
  <c r="DNB191" i="50"/>
  <c r="DNC191" i="50"/>
  <c r="DND191" i="50"/>
  <c r="DNE191" i="50"/>
  <c r="DNF191" i="50"/>
  <c r="DNG191" i="50"/>
  <c r="DNH191" i="50"/>
  <c r="DNI191" i="50"/>
  <c r="DNJ191" i="50"/>
  <c r="DNK191" i="50"/>
  <c r="DNL191" i="50"/>
  <c r="DNM191" i="50"/>
  <c r="DNN191" i="50"/>
  <c r="DNO191" i="50"/>
  <c r="DNP191" i="50"/>
  <c r="DNQ191" i="50"/>
  <c r="DNR191" i="50"/>
  <c r="DNS191" i="50"/>
  <c r="DNT191" i="50"/>
  <c r="DNU191" i="50"/>
  <c r="DNV191" i="50"/>
  <c r="DNW191" i="50"/>
  <c r="DNX191" i="50"/>
  <c r="DNY191" i="50"/>
  <c r="DNZ191" i="50"/>
  <c r="DOA191" i="50"/>
  <c r="DOB191" i="50"/>
  <c r="DOC191" i="50"/>
  <c r="DOD191" i="50"/>
  <c r="DOE191" i="50"/>
  <c r="DOF191" i="50"/>
  <c r="DOG191" i="50"/>
  <c r="DOH191" i="50"/>
  <c r="DOI191" i="50"/>
  <c r="DOJ191" i="50"/>
  <c r="DOK191" i="50"/>
  <c r="DOL191" i="50"/>
  <c r="DOM191" i="50"/>
  <c r="DON191" i="50"/>
  <c r="DOO191" i="50"/>
  <c r="DOP191" i="50"/>
  <c r="DOQ191" i="50"/>
  <c r="DOR191" i="50"/>
  <c r="DOS191" i="50"/>
  <c r="DOT191" i="50"/>
  <c r="DOU191" i="50"/>
  <c r="DOV191" i="50"/>
  <c r="DOW191" i="50"/>
  <c r="DOX191" i="50"/>
  <c r="DOY191" i="50"/>
  <c r="DOZ191" i="50"/>
  <c r="DPA191" i="50"/>
  <c r="DPB191" i="50"/>
  <c r="DPC191" i="50"/>
  <c r="DPD191" i="50"/>
  <c r="DPE191" i="50"/>
  <c r="DPF191" i="50"/>
  <c r="DPG191" i="50"/>
  <c r="DPH191" i="50"/>
  <c r="DPI191" i="50"/>
  <c r="DPJ191" i="50"/>
  <c r="DPK191" i="50"/>
  <c r="DPL191" i="50"/>
  <c r="DPM191" i="50"/>
  <c r="DPN191" i="50"/>
  <c r="DPO191" i="50"/>
  <c r="DPP191" i="50"/>
  <c r="DPQ191" i="50"/>
  <c r="DPR191" i="50"/>
  <c r="DPS191" i="50"/>
  <c r="DPT191" i="50"/>
  <c r="DPU191" i="50"/>
  <c r="DPV191" i="50"/>
  <c r="DPW191" i="50"/>
  <c r="DPX191" i="50"/>
  <c r="DPY191" i="50"/>
  <c r="DPZ191" i="50"/>
  <c r="DQA191" i="50"/>
  <c r="DQB191" i="50"/>
  <c r="DQC191" i="50"/>
  <c r="DQD191" i="50"/>
  <c r="DQE191" i="50"/>
  <c r="DQF191" i="50"/>
  <c r="DQG191" i="50"/>
  <c r="DQH191" i="50"/>
  <c r="DQI191" i="50"/>
  <c r="DQJ191" i="50"/>
  <c r="DQK191" i="50"/>
  <c r="DQL191" i="50"/>
  <c r="DQM191" i="50"/>
  <c r="DQN191" i="50"/>
  <c r="DQO191" i="50"/>
  <c r="DQP191" i="50"/>
  <c r="DQQ191" i="50"/>
  <c r="DQR191" i="50"/>
  <c r="DQS191" i="50"/>
  <c r="DQT191" i="50"/>
  <c r="DQU191" i="50"/>
  <c r="DQV191" i="50"/>
  <c r="DQW191" i="50"/>
  <c r="DQX191" i="50"/>
  <c r="DQY191" i="50"/>
  <c r="DQZ191" i="50"/>
  <c r="DRA191" i="50"/>
  <c r="DRB191" i="50"/>
  <c r="DRC191" i="50"/>
  <c r="DRD191" i="50"/>
  <c r="DRE191" i="50"/>
  <c r="DRF191" i="50"/>
  <c r="DRG191" i="50"/>
  <c r="DRH191" i="50"/>
  <c r="DRI191" i="50"/>
  <c r="DRJ191" i="50"/>
  <c r="DRK191" i="50"/>
  <c r="DRL191" i="50"/>
  <c r="DRM191" i="50"/>
  <c r="DRN191" i="50"/>
  <c r="DRO191" i="50"/>
  <c r="DRP191" i="50"/>
  <c r="DRQ191" i="50"/>
  <c r="DRR191" i="50"/>
  <c r="DRS191" i="50"/>
  <c r="DRT191" i="50"/>
  <c r="DRU191" i="50"/>
  <c r="DRV191" i="50"/>
  <c r="DRW191" i="50"/>
  <c r="DRX191" i="50"/>
  <c r="DRY191" i="50"/>
  <c r="DRZ191" i="50"/>
  <c r="DSA191" i="50"/>
  <c r="DSB191" i="50"/>
  <c r="DSC191" i="50"/>
  <c r="DSD191" i="50"/>
  <c r="DSE191" i="50"/>
  <c r="DSF191" i="50"/>
  <c r="DSG191" i="50"/>
  <c r="DSH191" i="50"/>
  <c r="DSI191" i="50"/>
  <c r="DSJ191" i="50"/>
  <c r="DSK191" i="50"/>
  <c r="DSL191" i="50"/>
  <c r="DSM191" i="50"/>
  <c r="DSN191" i="50"/>
  <c r="DSO191" i="50"/>
  <c r="DSP191" i="50"/>
  <c r="DSQ191" i="50"/>
  <c r="DSR191" i="50"/>
  <c r="DSS191" i="50"/>
  <c r="DST191" i="50"/>
  <c r="DSU191" i="50"/>
  <c r="DSV191" i="50"/>
  <c r="DSW191" i="50"/>
  <c r="DSX191" i="50"/>
  <c r="DSY191" i="50"/>
  <c r="DSZ191" i="50"/>
  <c r="DTA191" i="50"/>
  <c r="DTB191" i="50"/>
  <c r="DTC191" i="50"/>
  <c r="DTD191" i="50"/>
  <c r="DTE191" i="50"/>
  <c r="DTF191" i="50"/>
  <c r="DTG191" i="50"/>
  <c r="DTH191" i="50"/>
  <c r="DTI191" i="50"/>
  <c r="DTJ191" i="50"/>
  <c r="DTK191" i="50"/>
  <c r="DTL191" i="50"/>
  <c r="DTM191" i="50"/>
  <c r="DTN191" i="50"/>
  <c r="DTO191" i="50"/>
  <c r="DTP191" i="50"/>
  <c r="DTQ191" i="50"/>
  <c r="DTR191" i="50"/>
  <c r="DTS191" i="50"/>
  <c r="DTT191" i="50"/>
  <c r="DTU191" i="50"/>
  <c r="DTV191" i="50"/>
  <c r="DTW191" i="50"/>
  <c r="DTX191" i="50"/>
  <c r="DTY191" i="50"/>
  <c r="DTZ191" i="50"/>
  <c r="DUA191" i="50"/>
  <c r="DUB191" i="50"/>
  <c r="DUC191" i="50"/>
  <c r="DUD191" i="50"/>
  <c r="DUE191" i="50"/>
  <c r="DUF191" i="50"/>
  <c r="DUG191" i="50"/>
  <c r="DUH191" i="50"/>
  <c r="DUI191" i="50"/>
  <c r="DUJ191" i="50"/>
  <c r="DUK191" i="50"/>
  <c r="DUL191" i="50"/>
  <c r="DUM191" i="50"/>
  <c r="DUN191" i="50"/>
  <c r="DUO191" i="50"/>
  <c r="DUP191" i="50"/>
  <c r="DUQ191" i="50"/>
  <c r="DUR191" i="50"/>
  <c r="DUS191" i="50"/>
  <c r="DUT191" i="50"/>
  <c r="DUU191" i="50"/>
  <c r="DUV191" i="50"/>
  <c r="DUW191" i="50"/>
  <c r="DUX191" i="50"/>
  <c r="DUY191" i="50"/>
  <c r="DUZ191" i="50"/>
  <c r="DVA191" i="50"/>
  <c r="DVB191" i="50"/>
  <c r="DVC191" i="50"/>
  <c r="DVD191" i="50"/>
  <c r="DVE191" i="50"/>
  <c r="DVF191" i="50"/>
  <c r="DVG191" i="50"/>
  <c r="DVH191" i="50"/>
  <c r="DVI191" i="50"/>
  <c r="DVJ191" i="50"/>
  <c r="DVK191" i="50"/>
  <c r="DVL191" i="50"/>
  <c r="DVM191" i="50"/>
  <c r="DVN191" i="50"/>
  <c r="DVO191" i="50"/>
  <c r="DVP191" i="50"/>
  <c r="DVQ191" i="50"/>
  <c r="DVR191" i="50"/>
  <c r="DVS191" i="50"/>
  <c r="DVT191" i="50"/>
  <c r="DVU191" i="50"/>
  <c r="DVV191" i="50"/>
  <c r="DVW191" i="50"/>
  <c r="DVX191" i="50"/>
  <c r="DVY191" i="50"/>
  <c r="DVZ191" i="50"/>
  <c r="DWA191" i="50"/>
  <c r="DWB191" i="50"/>
  <c r="DWC191" i="50"/>
  <c r="DWD191" i="50"/>
  <c r="DWE191" i="50"/>
  <c r="DWF191" i="50"/>
  <c r="DWG191" i="50"/>
  <c r="DWH191" i="50"/>
  <c r="DWI191" i="50"/>
  <c r="DWJ191" i="50"/>
  <c r="DWK191" i="50"/>
  <c r="DWL191" i="50"/>
  <c r="DWM191" i="50"/>
  <c r="DWN191" i="50"/>
  <c r="DWO191" i="50"/>
  <c r="DWP191" i="50"/>
  <c r="DWQ191" i="50"/>
  <c r="DWR191" i="50"/>
  <c r="DWS191" i="50"/>
  <c r="DWT191" i="50"/>
  <c r="DWU191" i="50"/>
  <c r="DWV191" i="50"/>
  <c r="DWW191" i="50"/>
  <c r="DWX191" i="50"/>
  <c r="DWY191" i="50"/>
  <c r="DWZ191" i="50"/>
  <c r="DXA191" i="50"/>
  <c r="DXB191" i="50"/>
  <c r="DXC191" i="50"/>
  <c r="DXD191" i="50"/>
  <c r="DXE191" i="50"/>
  <c r="DXF191" i="50"/>
  <c r="DXG191" i="50"/>
  <c r="DXH191" i="50"/>
  <c r="DXI191" i="50"/>
  <c r="DXJ191" i="50"/>
  <c r="DXK191" i="50"/>
  <c r="DXL191" i="50"/>
  <c r="DXM191" i="50"/>
  <c r="DXN191" i="50"/>
  <c r="DXO191" i="50"/>
  <c r="DXP191" i="50"/>
  <c r="DXQ191" i="50"/>
  <c r="DXR191" i="50"/>
  <c r="DXS191" i="50"/>
  <c r="DXT191" i="50"/>
  <c r="DXU191" i="50"/>
  <c r="DXV191" i="50"/>
  <c r="DXW191" i="50"/>
  <c r="DXX191" i="50"/>
  <c r="DXY191" i="50"/>
  <c r="DXZ191" i="50"/>
  <c r="DYA191" i="50"/>
  <c r="DYB191" i="50"/>
  <c r="DYC191" i="50"/>
  <c r="DYD191" i="50"/>
  <c r="DYE191" i="50"/>
  <c r="DYF191" i="50"/>
  <c r="DYG191" i="50"/>
  <c r="DYH191" i="50"/>
  <c r="DYI191" i="50"/>
  <c r="DYJ191" i="50"/>
  <c r="DYK191" i="50"/>
  <c r="DYL191" i="50"/>
  <c r="DYM191" i="50"/>
  <c r="DYN191" i="50"/>
  <c r="DYO191" i="50"/>
  <c r="DYP191" i="50"/>
  <c r="DYQ191" i="50"/>
  <c r="DYR191" i="50"/>
  <c r="DYS191" i="50"/>
  <c r="DYT191" i="50"/>
  <c r="DYU191" i="50"/>
  <c r="DYV191" i="50"/>
  <c r="DYW191" i="50"/>
  <c r="DYX191" i="50"/>
  <c r="DYY191" i="50"/>
  <c r="DYZ191" i="50"/>
  <c r="DZA191" i="50"/>
  <c r="DZB191" i="50"/>
  <c r="DZC191" i="50"/>
  <c r="DZD191" i="50"/>
  <c r="DZE191" i="50"/>
  <c r="DZF191" i="50"/>
  <c r="DZG191" i="50"/>
  <c r="DZH191" i="50"/>
  <c r="DZI191" i="50"/>
  <c r="DZJ191" i="50"/>
  <c r="DZK191" i="50"/>
  <c r="DZL191" i="50"/>
  <c r="DZM191" i="50"/>
  <c r="DZN191" i="50"/>
  <c r="DZO191" i="50"/>
  <c r="DZP191" i="50"/>
  <c r="DZQ191" i="50"/>
  <c r="DZR191" i="50"/>
  <c r="DZS191" i="50"/>
  <c r="DZT191" i="50"/>
  <c r="DZU191" i="50"/>
  <c r="DZV191" i="50"/>
  <c r="DZW191" i="50"/>
  <c r="DZX191" i="50"/>
  <c r="DZY191" i="50"/>
  <c r="DZZ191" i="50"/>
  <c r="EAA191" i="50"/>
  <c r="EAB191" i="50"/>
  <c r="EAC191" i="50"/>
  <c r="EAD191" i="50"/>
  <c r="EAE191" i="50"/>
  <c r="EAF191" i="50"/>
  <c r="EAG191" i="50"/>
  <c r="EAH191" i="50"/>
  <c r="EAI191" i="50"/>
  <c r="EAJ191" i="50"/>
  <c r="EAK191" i="50"/>
  <c r="EAL191" i="50"/>
  <c r="EAM191" i="50"/>
  <c r="EAN191" i="50"/>
  <c r="EAO191" i="50"/>
  <c r="EAP191" i="50"/>
  <c r="EAQ191" i="50"/>
  <c r="EAR191" i="50"/>
  <c r="EAS191" i="50"/>
  <c r="EAT191" i="50"/>
  <c r="EAU191" i="50"/>
  <c r="EAV191" i="50"/>
  <c r="EAW191" i="50"/>
  <c r="EAX191" i="50"/>
  <c r="EAY191" i="50"/>
  <c r="EAZ191" i="50"/>
  <c r="EBA191" i="50"/>
  <c r="EBB191" i="50"/>
  <c r="EBC191" i="50"/>
  <c r="EBD191" i="50"/>
  <c r="EBE191" i="50"/>
  <c r="EBF191" i="50"/>
  <c r="EBG191" i="50"/>
  <c r="EBH191" i="50"/>
  <c r="EBI191" i="50"/>
  <c r="EBJ191" i="50"/>
  <c r="EBK191" i="50"/>
  <c r="EBL191" i="50"/>
  <c r="EBM191" i="50"/>
  <c r="EBN191" i="50"/>
  <c r="EBO191" i="50"/>
  <c r="EBP191" i="50"/>
  <c r="EBQ191" i="50"/>
  <c r="EBR191" i="50"/>
  <c r="EBS191" i="50"/>
  <c r="EBT191" i="50"/>
  <c r="EBU191" i="50"/>
  <c r="EBV191" i="50"/>
  <c r="EBW191" i="50"/>
  <c r="EBX191" i="50"/>
  <c r="EBY191" i="50"/>
  <c r="EBZ191" i="50"/>
  <c r="ECA191" i="50"/>
  <c r="ECB191" i="50"/>
  <c r="ECC191" i="50"/>
  <c r="ECD191" i="50"/>
  <c r="ECE191" i="50"/>
  <c r="ECF191" i="50"/>
  <c r="ECG191" i="50"/>
  <c r="ECH191" i="50"/>
  <c r="ECI191" i="50"/>
  <c r="ECJ191" i="50"/>
  <c r="ECK191" i="50"/>
  <c r="ECL191" i="50"/>
  <c r="ECM191" i="50"/>
  <c r="ECN191" i="50"/>
  <c r="ECO191" i="50"/>
  <c r="ECP191" i="50"/>
  <c r="ECQ191" i="50"/>
  <c r="ECR191" i="50"/>
  <c r="ECS191" i="50"/>
  <c r="ECT191" i="50"/>
  <c r="ECU191" i="50"/>
  <c r="ECV191" i="50"/>
  <c r="ECW191" i="50"/>
  <c r="ECX191" i="50"/>
  <c r="ECY191" i="50"/>
  <c r="ECZ191" i="50"/>
  <c r="EDA191" i="50"/>
  <c r="EDB191" i="50"/>
  <c r="EDC191" i="50"/>
  <c r="EDD191" i="50"/>
  <c r="EDE191" i="50"/>
  <c r="EDF191" i="50"/>
  <c r="EDG191" i="50"/>
  <c r="EDH191" i="50"/>
  <c r="EDI191" i="50"/>
  <c r="EDJ191" i="50"/>
  <c r="EDK191" i="50"/>
  <c r="EDL191" i="50"/>
  <c r="EDM191" i="50"/>
  <c r="EDN191" i="50"/>
  <c r="EDO191" i="50"/>
  <c r="EDP191" i="50"/>
  <c r="EDQ191" i="50"/>
  <c r="EDR191" i="50"/>
  <c r="EDS191" i="50"/>
  <c r="EDT191" i="50"/>
  <c r="EDU191" i="50"/>
  <c r="EDV191" i="50"/>
  <c r="EDW191" i="50"/>
  <c r="EDX191" i="50"/>
  <c r="EDY191" i="50"/>
  <c r="EDZ191" i="50"/>
  <c r="EEA191" i="50"/>
  <c r="EEB191" i="50"/>
  <c r="EEC191" i="50"/>
  <c r="EED191" i="50"/>
  <c r="EEE191" i="50"/>
  <c r="EEF191" i="50"/>
  <c r="EEG191" i="50"/>
  <c r="EEH191" i="50"/>
  <c r="EEI191" i="50"/>
  <c r="EEJ191" i="50"/>
  <c r="EEK191" i="50"/>
  <c r="EEL191" i="50"/>
  <c r="EEM191" i="50"/>
  <c r="EEN191" i="50"/>
  <c r="EEO191" i="50"/>
  <c r="EEP191" i="50"/>
  <c r="EEQ191" i="50"/>
  <c r="EER191" i="50"/>
  <c r="EES191" i="50"/>
  <c r="EET191" i="50"/>
  <c r="EEU191" i="50"/>
  <c r="EEV191" i="50"/>
  <c r="EEW191" i="50"/>
  <c r="EEX191" i="50"/>
  <c r="EEY191" i="50"/>
  <c r="EEZ191" i="50"/>
  <c r="EFA191" i="50"/>
  <c r="EFB191" i="50"/>
  <c r="EFC191" i="50"/>
  <c r="EFD191" i="50"/>
  <c r="EFE191" i="50"/>
  <c r="EFF191" i="50"/>
  <c r="EFG191" i="50"/>
  <c r="EFH191" i="50"/>
  <c r="EFI191" i="50"/>
  <c r="EFJ191" i="50"/>
  <c r="EFK191" i="50"/>
  <c r="EFL191" i="50"/>
  <c r="EFM191" i="50"/>
  <c r="EFN191" i="50"/>
  <c r="EFO191" i="50"/>
  <c r="EFP191" i="50"/>
  <c r="EFQ191" i="50"/>
  <c r="EFR191" i="50"/>
  <c r="EFS191" i="50"/>
  <c r="EFT191" i="50"/>
  <c r="EFU191" i="50"/>
  <c r="EFV191" i="50"/>
  <c r="EFW191" i="50"/>
  <c r="EFX191" i="50"/>
  <c r="EFY191" i="50"/>
  <c r="EFZ191" i="50"/>
  <c r="EGA191" i="50"/>
  <c r="EGB191" i="50"/>
  <c r="EGC191" i="50"/>
  <c r="EGD191" i="50"/>
  <c r="EGE191" i="50"/>
  <c r="EGF191" i="50"/>
  <c r="EGG191" i="50"/>
  <c r="EGH191" i="50"/>
  <c r="EGI191" i="50"/>
  <c r="EGJ191" i="50"/>
  <c r="EGK191" i="50"/>
  <c r="EGL191" i="50"/>
  <c r="EGM191" i="50"/>
  <c r="EGN191" i="50"/>
  <c r="EGO191" i="50"/>
  <c r="EGP191" i="50"/>
  <c r="EGQ191" i="50"/>
  <c r="EGR191" i="50"/>
  <c r="EGS191" i="50"/>
  <c r="EGT191" i="50"/>
  <c r="EGU191" i="50"/>
  <c r="EGV191" i="50"/>
  <c r="EGW191" i="50"/>
  <c r="EGX191" i="50"/>
  <c r="EGY191" i="50"/>
  <c r="EGZ191" i="50"/>
  <c r="EHA191" i="50"/>
  <c r="EHB191" i="50"/>
  <c r="EHC191" i="50"/>
  <c r="EHD191" i="50"/>
  <c r="EHE191" i="50"/>
  <c r="EHF191" i="50"/>
  <c r="EHG191" i="50"/>
  <c r="EHH191" i="50"/>
  <c r="EHI191" i="50"/>
  <c r="EHJ191" i="50"/>
  <c r="EHK191" i="50"/>
  <c r="EHL191" i="50"/>
  <c r="EHM191" i="50"/>
  <c r="EHN191" i="50"/>
  <c r="EHO191" i="50"/>
  <c r="EHP191" i="50"/>
  <c r="EHQ191" i="50"/>
  <c r="EHR191" i="50"/>
  <c r="EHS191" i="50"/>
  <c r="EHT191" i="50"/>
  <c r="EHU191" i="50"/>
  <c r="EHV191" i="50"/>
  <c r="EHW191" i="50"/>
  <c r="EHX191" i="50"/>
  <c r="EHY191" i="50"/>
  <c r="EHZ191" i="50"/>
  <c r="EIA191" i="50"/>
  <c r="EIB191" i="50"/>
  <c r="EIC191" i="50"/>
  <c r="EID191" i="50"/>
  <c r="EIE191" i="50"/>
  <c r="EIF191" i="50"/>
  <c r="EIG191" i="50"/>
  <c r="EIH191" i="50"/>
  <c r="EII191" i="50"/>
  <c r="EIJ191" i="50"/>
  <c r="EIK191" i="50"/>
  <c r="EIL191" i="50"/>
  <c r="EIM191" i="50"/>
  <c r="EIN191" i="50"/>
  <c r="EIO191" i="50"/>
  <c r="EIP191" i="50"/>
  <c r="EIQ191" i="50"/>
  <c r="EIR191" i="50"/>
  <c r="EIS191" i="50"/>
  <c r="EIT191" i="50"/>
  <c r="EIU191" i="50"/>
  <c r="EIV191" i="50"/>
  <c r="EIW191" i="50"/>
  <c r="EIX191" i="50"/>
  <c r="EIY191" i="50"/>
  <c r="EIZ191" i="50"/>
  <c r="EJA191" i="50"/>
  <c r="EJB191" i="50"/>
  <c r="EJC191" i="50"/>
  <c r="EJD191" i="50"/>
  <c r="EJE191" i="50"/>
  <c r="EJF191" i="50"/>
  <c r="EJG191" i="50"/>
  <c r="EJH191" i="50"/>
  <c r="EJI191" i="50"/>
  <c r="EJJ191" i="50"/>
  <c r="EJK191" i="50"/>
  <c r="EJL191" i="50"/>
  <c r="EJM191" i="50"/>
  <c r="EJN191" i="50"/>
  <c r="EJO191" i="50"/>
  <c r="EJP191" i="50"/>
  <c r="EJQ191" i="50"/>
  <c r="EJR191" i="50"/>
  <c r="EJS191" i="50"/>
  <c r="EJT191" i="50"/>
  <c r="EJU191" i="50"/>
  <c r="EJV191" i="50"/>
  <c r="EJW191" i="50"/>
  <c r="EJX191" i="50"/>
  <c r="EJY191" i="50"/>
  <c r="EJZ191" i="50"/>
  <c r="EKA191" i="50"/>
  <c r="EKB191" i="50"/>
  <c r="EKC191" i="50"/>
  <c r="EKD191" i="50"/>
  <c r="EKE191" i="50"/>
  <c r="EKF191" i="50"/>
  <c r="EKG191" i="50"/>
  <c r="EKH191" i="50"/>
  <c r="EKI191" i="50"/>
  <c r="EKJ191" i="50"/>
  <c r="EKK191" i="50"/>
  <c r="EKL191" i="50"/>
  <c r="EKM191" i="50"/>
  <c r="EKN191" i="50"/>
  <c r="EKO191" i="50"/>
  <c r="EKP191" i="50"/>
  <c r="EKQ191" i="50"/>
  <c r="EKR191" i="50"/>
  <c r="EKS191" i="50"/>
  <c r="EKT191" i="50"/>
  <c r="EKU191" i="50"/>
  <c r="EKV191" i="50"/>
  <c r="EKW191" i="50"/>
  <c r="EKX191" i="50"/>
  <c r="EKY191" i="50"/>
  <c r="EKZ191" i="50"/>
  <c r="ELA191" i="50"/>
  <c r="ELB191" i="50"/>
  <c r="ELC191" i="50"/>
  <c r="ELD191" i="50"/>
  <c r="ELE191" i="50"/>
  <c r="ELF191" i="50"/>
  <c r="ELG191" i="50"/>
  <c r="ELH191" i="50"/>
  <c r="ELI191" i="50"/>
  <c r="ELJ191" i="50"/>
  <c r="ELK191" i="50"/>
  <c r="ELL191" i="50"/>
  <c r="ELM191" i="50"/>
  <c r="ELN191" i="50"/>
  <c r="ELO191" i="50"/>
  <c r="ELP191" i="50"/>
  <c r="ELQ191" i="50"/>
  <c r="ELR191" i="50"/>
  <c r="ELS191" i="50"/>
  <c r="ELT191" i="50"/>
  <c r="ELU191" i="50"/>
  <c r="ELV191" i="50"/>
  <c r="ELW191" i="50"/>
  <c r="ELX191" i="50"/>
  <c r="ELY191" i="50"/>
  <c r="ELZ191" i="50"/>
  <c r="EMA191" i="50"/>
  <c r="EMB191" i="50"/>
  <c r="EMC191" i="50"/>
  <c r="EMD191" i="50"/>
  <c r="EME191" i="50"/>
  <c r="EMF191" i="50"/>
  <c r="EMG191" i="50"/>
  <c r="EMH191" i="50"/>
  <c r="EMI191" i="50"/>
  <c r="EMJ191" i="50"/>
  <c r="EMK191" i="50"/>
  <c r="EML191" i="50"/>
  <c r="EMM191" i="50"/>
  <c r="EMN191" i="50"/>
  <c r="EMO191" i="50"/>
  <c r="EMP191" i="50"/>
  <c r="EMQ191" i="50"/>
  <c r="EMR191" i="50"/>
  <c r="EMS191" i="50"/>
  <c r="EMT191" i="50"/>
  <c r="EMU191" i="50"/>
  <c r="EMV191" i="50"/>
  <c r="EMW191" i="50"/>
  <c r="EMX191" i="50"/>
  <c r="EMY191" i="50"/>
  <c r="EMZ191" i="50"/>
  <c r="ENA191" i="50"/>
  <c r="ENB191" i="50"/>
  <c r="ENC191" i="50"/>
  <c r="END191" i="50"/>
  <c r="ENE191" i="50"/>
  <c r="ENF191" i="50"/>
  <c r="ENG191" i="50"/>
  <c r="ENH191" i="50"/>
  <c r="ENI191" i="50"/>
  <c r="ENJ191" i="50"/>
  <c r="ENK191" i="50"/>
  <c r="ENL191" i="50"/>
  <c r="ENM191" i="50"/>
  <c r="ENN191" i="50"/>
  <c r="ENO191" i="50"/>
  <c r="ENP191" i="50"/>
  <c r="ENQ191" i="50"/>
  <c r="ENR191" i="50"/>
  <c r="ENS191" i="50"/>
  <c r="ENT191" i="50"/>
  <c r="ENU191" i="50"/>
  <c r="ENV191" i="50"/>
  <c r="ENW191" i="50"/>
  <c r="ENX191" i="50"/>
  <c r="ENY191" i="50"/>
  <c r="ENZ191" i="50"/>
  <c r="EOA191" i="50"/>
  <c r="EOB191" i="50"/>
  <c r="EOC191" i="50"/>
  <c r="EOD191" i="50"/>
  <c r="EOE191" i="50"/>
  <c r="EOF191" i="50"/>
  <c r="EOG191" i="50"/>
  <c r="EOH191" i="50"/>
  <c r="EOI191" i="50"/>
  <c r="EOJ191" i="50"/>
  <c r="EOK191" i="50"/>
  <c r="EOL191" i="50"/>
  <c r="EOM191" i="50"/>
  <c r="EON191" i="50"/>
  <c r="EOO191" i="50"/>
  <c r="EOP191" i="50"/>
  <c r="EOQ191" i="50"/>
  <c r="EOR191" i="50"/>
  <c r="EOS191" i="50"/>
  <c r="EOT191" i="50"/>
  <c r="EOU191" i="50"/>
  <c r="EOV191" i="50"/>
  <c r="EOW191" i="50"/>
  <c r="EOX191" i="50"/>
  <c r="EOY191" i="50"/>
  <c r="EOZ191" i="50"/>
  <c r="EPA191" i="50"/>
  <c r="EPB191" i="50"/>
  <c r="EPC191" i="50"/>
  <c r="EPD191" i="50"/>
  <c r="EPE191" i="50"/>
  <c r="EPF191" i="50"/>
  <c r="EPG191" i="50"/>
  <c r="EPH191" i="50"/>
  <c r="EPI191" i="50"/>
  <c r="EPJ191" i="50"/>
  <c r="EPK191" i="50"/>
  <c r="EPL191" i="50"/>
  <c r="EPM191" i="50"/>
  <c r="EPN191" i="50"/>
  <c r="EPO191" i="50"/>
  <c r="EPP191" i="50"/>
  <c r="EPQ191" i="50"/>
  <c r="EPR191" i="50"/>
  <c r="EPS191" i="50"/>
  <c r="EPT191" i="50"/>
  <c r="EPU191" i="50"/>
  <c r="EPV191" i="50"/>
  <c r="EPW191" i="50"/>
  <c r="EPX191" i="50"/>
  <c r="EPY191" i="50"/>
  <c r="EPZ191" i="50"/>
  <c r="EQA191" i="50"/>
  <c r="EQB191" i="50"/>
  <c r="EQC191" i="50"/>
  <c r="EQD191" i="50"/>
  <c r="EQE191" i="50"/>
  <c r="EQF191" i="50"/>
  <c r="EQG191" i="50"/>
  <c r="EQH191" i="50"/>
  <c r="EQI191" i="50"/>
  <c r="EQJ191" i="50"/>
  <c r="EQK191" i="50"/>
  <c r="EQL191" i="50"/>
  <c r="EQM191" i="50"/>
  <c r="EQN191" i="50"/>
  <c r="EQO191" i="50"/>
  <c r="EQP191" i="50"/>
  <c r="EQQ191" i="50"/>
  <c r="EQR191" i="50"/>
  <c r="EQS191" i="50"/>
  <c r="EQT191" i="50"/>
  <c r="EQU191" i="50"/>
  <c r="EQV191" i="50"/>
  <c r="EQW191" i="50"/>
  <c r="EQX191" i="50"/>
  <c r="EQY191" i="50"/>
  <c r="EQZ191" i="50"/>
  <c r="ERA191" i="50"/>
  <c r="ERB191" i="50"/>
  <c r="ERC191" i="50"/>
  <c r="ERD191" i="50"/>
  <c r="ERE191" i="50"/>
  <c r="ERF191" i="50"/>
  <c r="ERG191" i="50"/>
  <c r="ERH191" i="50"/>
  <c r="ERI191" i="50"/>
  <c r="ERJ191" i="50"/>
  <c r="ERK191" i="50"/>
  <c r="ERL191" i="50"/>
  <c r="ERM191" i="50"/>
  <c r="ERN191" i="50"/>
  <c r="ERO191" i="50"/>
  <c r="ERP191" i="50"/>
  <c r="ERQ191" i="50"/>
  <c r="ERR191" i="50"/>
  <c r="ERS191" i="50"/>
  <c r="ERT191" i="50"/>
  <c r="ERU191" i="50"/>
  <c r="ERV191" i="50"/>
  <c r="ERW191" i="50"/>
  <c r="ERX191" i="50"/>
  <c r="ERY191" i="50"/>
  <c r="ERZ191" i="50"/>
  <c r="ESA191" i="50"/>
  <c r="ESB191" i="50"/>
  <c r="ESC191" i="50"/>
  <c r="ESD191" i="50"/>
  <c r="ESE191" i="50"/>
  <c r="ESF191" i="50"/>
  <c r="ESG191" i="50"/>
  <c r="ESH191" i="50"/>
  <c r="ESI191" i="50"/>
  <c r="ESJ191" i="50"/>
  <c r="ESK191" i="50"/>
  <c r="ESL191" i="50"/>
  <c r="ESM191" i="50"/>
  <c r="ESN191" i="50"/>
  <c r="ESO191" i="50"/>
  <c r="ESP191" i="50"/>
  <c r="ESQ191" i="50"/>
  <c r="ESR191" i="50"/>
  <c r="ESS191" i="50"/>
  <c r="EST191" i="50"/>
  <c r="ESU191" i="50"/>
  <c r="ESV191" i="50"/>
  <c r="ESW191" i="50"/>
  <c r="ESX191" i="50"/>
  <c r="ESY191" i="50"/>
  <c r="ESZ191" i="50"/>
  <c r="ETA191" i="50"/>
  <c r="ETB191" i="50"/>
  <c r="ETC191" i="50"/>
  <c r="ETD191" i="50"/>
  <c r="ETE191" i="50"/>
  <c r="ETF191" i="50"/>
  <c r="ETG191" i="50"/>
  <c r="ETH191" i="50"/>
  <c r="ETI191" i="50"/>
  <c r="ETJ191" i="50"/>
  <c r="ETK191" i="50"/>
  <c r="ETL191" i="50"/>
  <c r="ETM191" i="50"/>
  <c r="ETN191" i="50"/>
  <c r="ETO191" i="50"/>
  <c r="ETP191" i="50"/>
  <c r="ETQ191" i="50"/>
  <c r="ETR191" i="50"/>
  <c r="ETS191" i="50"/>
  <c r="ETT191" i="50"/>
  <c r="ETU191" i="50"/>
  <c r="ETV191" i="50"/>
  <c r="ETW191" i="50"/>
  <c r="ETX191" i="50"/>
  <c r="ETY191" i="50"/>
  <c r="ETZ191" i="50"/>
  <c r="EUA191" i="50"/>
  <c r="EUB191" i="50"/>
  <c r="EUC191" i="50"/>
  <c r="EUD191" i="50"/>
  <c r="EUE191" i="50"/>
  <c r="EUF191" i="50"/>
  <c r="EUG191" i="50"/>
  <c r="EUH191" i="50"/>
  <c r="EUI191" i="50"/>
  <c r="EUJ191" i="50"/>
  <c r="EUK191" i="50"/>
  <c r="EUL191" i="50"/>
  <c r="EUM191" i="50"/>
  <c r="EUN191" i="50"/>
  <c r="EUO191" i="50"/>
  <c r="EUP191" i="50"/>
  <c r="EUQ191" i="50"/>
  <c r="EUR191" i="50"/>
  <c r="EUS191" i="50"/>
  <c r="EUT191" i="50"/>
  <c r="EUU191" i="50"/>
  <c r="EUV191" i="50"/>
  <c r="EUW191" i="50"/>
  <c r="EUX191" i="50"/>
  <c r="EUY191" i="50"/>
  <c r="EUZ191" i="50"/>
  <c r="EVA191" i="50"/>
  <c r="EVB191" i="50"/>
  <c r="EVC191" i="50"/>
  <c r="EVD191" i="50"/>
  <c r="EVE191" i="50"/>
  <c r="EVF191" i="50"/>
  <c r="EVG191" i="50"/>
  <c r="EVH191" i="50"/>
  <c r="EVI191" i="50"/>
  <c r="EVJ191" i="50"/>
  <c r="EVK191" i="50"/>
  <c r="EVL191" i="50"/>
  <c r="EVM191" i="50"/>
  <c r="EVN191" i="50"/>
  <c r="EVO191" i="50"/>
  <c r="EVP191" i="50"/>
  <c r="EVQ191" i="50"/>
  <c r="EVR191" i="50"/>
  <c r="EVS191" i="50"/>
  <c r="EVT191" i="50"/>
  <c r="EVU191" i="50"/>
  <c r="EVV191" i="50"/>
  <c r="EVW191" i="50"/>
  <c r="EVX191" i="50"/>
  <c r="EVY191" i="50"/>
  <c r="EVZ191" i="50"/>
  <c r="EWA191" i="50"/>
  <c r="EWB191" i="50"/>
  <c r="EWC191" i="50"/>
  <c r="EWD191" i="50"/>
  <c r="EWE191" i="50"/>
  <c r="EWF191" i="50"/>
  <c r="EWG191" i="50"/>
  <c r="EWH191" i="50"/>
  <c r="EWI191" i="50"/>
  <c r="EWJ191" i="50"/>
  <c r="EWK191" i="50"/>
  <c r="EWL191" i="50"/>
  <c r="EWM191" i="50"/>
  <c r="EWN191" i="50"/>
  <c r="EWO191" i="50"/>
  <c r="EWP191" i="50"/>
  <c r="EWQ191" i="50"/>
  <c r="EWR191" i="50"/>
  <c r="EWS191" i="50"/>
  <c r="EWT191" i="50"/>
  <c r="EWU191" i="50"/>
  <c r="EWV191" i="50"/>
  <c r="EWW191" i="50"/>
  <c r="EWX191" i="50"/>
  <c r="EWY191" i="50"/>
  <c r="EWZ191" i="50"/>
  <c r="EXA191" i="50"/>
  <c r="EXB191" i="50"/>
  <c r="EXC191" i="50"/>
  <c r="EXD191" i="50"/>
  <c r="EXE191" i="50"/>
  <c r="EXF191" i="50"/>
  <c r="EXG191" i="50"/>
  <c r="EXH191" i="50"/>
  <c r="EXI191" i="50"/>
  <c r="EXJ191" i="50"/>
  <c r="EXK191" i="50"/>
  <c r="EXL191" i="50"/>
  <c r="EXM191" i="50"/>
  <c r="EXN191" i="50"/>
  <c r="EXO191" i="50"/>
  <c r="EXP191" i="50"/>
  <c r="EXQ191" i="50"/>
  <c r="EXR191" i="50"/>
  <c r="EXS191" i="50"/>
  <c r="EXT191" i="50"/>
  <c r="EXU191" i="50"/>
  <c r="EXV191" i="50"/>
  <c r="EXW191" i="50"/>
  <c r="EXX191" i="50"/>
  <c r="EXY191" i="50"/>
  <c r="EXZ191" i="50"/>
  <c r="EYA191" i="50"/>
  <c r="EYB191" i="50"/>
  <c r="EYC191" i="50"/>
  <c r="EYD191" i="50"/>
  <c r="EYE191" i="50"/>
  <c r="EYF191" i="50"/>
  <c r="EYG191" i="50"/>
  <c r="EYH191" i="50"/>
  <c r="EYI191" i="50"/>
  <c r="EYJ191" i="50"/>
  <c r="EYK191" i="50"/>
  <c r="EYL191" i="50"/>
  <c r="EYM191" i="50"/>
  <c r="EYN191" i="50"/>
  <c r="EYO191" i="50"/>
  <c r="EYP191" i="50"/>
  <c r="EYQ191" i="50"/>
  <c r="EYR191" i="50"/>
  <c r="EYS191" i="50"/>
  <c r="EYT191" i="50"/>
  <c r="EYU191" i="50"/>
  <c r="EYV191" i="50"/>
  <c r="EYW191" i="50"/>
  <c r="EYX191" i="50"/>
  <c r="EYY191" i="50"/>
  <c r="EYZ191" i="50"/>
  <c r="EZA191" i="50"/>
  <c r="EZB191" i="50"/>
  <c r="EZC191" i="50"/>
  <c r="EZD191" i="50"/>
  <c r="EZE191" i="50"/>
  <c r="EZF191" i="50"/>
  <c r="EZG191" i="50"/>
  <c r="EZH191" i="50"/>
  <c r="EZI191" i="50"/>
  <c r="EZJ191" i="50"/>
  <c r="EZK191" i="50"/>
  <c r="EZL191" i="50"/>
  <c r="EZM191" i="50"/>
  <c r="EZN191" i="50"/>
  <c r="EZO191" i="50"/>
  <c r="EZP191" i="50"/>
  <c r="EZQ191" i="50"/>
  <c r="EZR191" i="50"/>
  <c r="EZS191" i="50"/>
  <c r="EZT191" i="50"/>
  <c r="EZU191" i="50"/>
  <c r="EZV191" i="50"/>
  <c r="EZW191" i="50"/>
  <c r="EZX191" i="50"/>
  <c r="EZY191" i="50"/>
  <c r="EZZ191" i="50"/>
  <c r="FAA191" i="50"/>
  <c r="FAB191" i="50"/>
  <c r="FAC191" i="50"/>
  <c r="FAD191" i="50"/>
  <c r="FAE191" i="50"/>
  <c r="FAF191" i="50"/>
  <c r="FAG191" i="50"/>
  <c r="FAH191" i="50"/>
  <c r="FAI191" i="50"/>
  <c r="FAJ191" i="50"/>
  <c r="FAK191" i="50"/>
  <c r="FAL191" i="50"/>
  <c r="FAM191" i="50"/>
  <c r="FAN191" i="50"/>
  <c r="FAO191" i="50"/>
  <c r="FAP191" i="50"/>
  <c r="FAQ191" i="50"/>
  <c r="FAR191" i="50"/>
  <c r="FAS191" i="50"/>
  <c r="FAT191" i="50"/>
  <c r="FAU191" i="50"/>
  <c r="FAV191" i="50"/>
  <c r="FAW191" i="50"/>
  <c r="FAX191" i="50"/>
  <c r="FAY191" i="50"/>
  <c r="FAZ191" i="50"/>
  <c r="FBA191" i="50"/>
  <c r="FBB191" i="50"/>
  <c r="FBC191" i="50"/>
  <c r="FBD191" i="50"/>
  <c r="FBE191" i="50"/>
  <c r="FBF191" i="50"/>
  <c r="FBG191" i="50"/>
  <c r="FBH191" i="50"/>
  <c r="FBI191" i="50"/>
  <c r="FBJ191" i="50"/>
  <c r="FBK191" i="50"/>
  <c r="FBL191" i="50"/>
  <c r="FBM191" i="50"/>
  <c r="FBN191" i="50"/>
  <c r="FBO191" i="50"/>
  <c r="FBP191" i="50"/>
  <c r="FBQ191" i="50"/>
  <c r="FBR191" i="50"/>
  <c r="FBS191" i="50"/>
  <c r="FBT191" i="50"/>
  <c r="FBU191" i="50"/>
  <c r="FBV191" i="50"/>
  <c r="FBW191" i="50"/>
  <c r="FBX191" i="50"/>
  <c r="FBY191" i="50"/>
  <c r="FBZ191" i="50"/>
  <c r="FCA191" i="50"/>
  <c r="FCB191" i="50"/>
  <c r="FCC191" i="50"/>
  <c r="FCD191" i="50"/>
  <c r="FCE191" i="50"/>
  <c r="FCF191" i="50"/>
  <c r="FCG191" i="50"/>
  <c r="FCH191" i="50"/>
  <c r="FCI191" i="50"/>
  <c r="FCJ191" i="50"/>
  <c r="FCK191" i="50"/>
  <c r="FCL191" i="50"/>
  <c r="FCM191" i="50"/>
  <c r="FCN191" i="50"/>
  <c r="FCO191" i="50"/>
  <c r="FCP191" i="50"/>
  <c r="FCQ191" i="50"/>
  <c r="FCR191" i="50"/>
  <c r="FCS191" i="50"/>
  <c r="FCT191" i="50"/>
  <c r="FCU191" i="50"/>
  <c r="FCV191" i="50"/>
  <c r="FCW191" i="50"/>
  <c r="FCX191" i="50"/>
  <c r="FCY191" i="50"/>
  <c r="FCZ191" i="50"/>
  <c r="FDA191" i="50"/>
  <c r="FDB191" i="50"/>
  <c r="FDC191" i="50"/>
  <c r="FDD191" i="50"/>
  <c r="FDE191" i="50"/>
  <c r="FDF191" i="50"/>
  <c r="FDG191" i="50"/>
  <c r="FDH191" i="50"/>
  <c r="FDI191" i="50"/>
  <c r="FDJ191" i="50"/>
  <c r="FDK191" i="50"/>
  <c r="FDL191" i="50"/>
  <c r="FDM191" i="50"/>
  <c r="FDN191" i="50"/>
  <c r="FDO191" i="50"/>
  <c r="FDP191" i="50"/>
  <c r="FDQ191" i="50"/>
  <c r="FDR191" i="50"/>
  <c r="FDS191" i="50"/>
  <c r="FDT191" i="50"/>
  <c r="FDU191" i="50"/>
  <c r="FDV191" i="50"/>
  <c r="FDW191" i="50"/>
  <c r="FDX191" i="50"/>
  <c r="FDY191" i="50"/>
  <c r="FDZ191" i="50"/>
  <c r="FEA191" i="50"/>
  <c r="FEB191" i="50"/>
  <c r="FEC191" i="50"/>
  <c r="FED191" i="50"/>
  <c r="FEE191" i="50"/>
  <c r="FEF191" i="50"/>
  <c r="FEG191" i="50"/>
  <c r="FEH191" i="50"/>
  <c r="FEI191" i="50"/>
  <c r="FEJ191" i="50"/>
  <c r="FEK191" i="50"/>
  <c r="FEL191" i="50"/>
  <c r="FEM191" i="50"/>
  <c r="FEN191" i="50"/>
  <c r="FEO191" i="50"/>
  <c r="FEP191" i="50"/>
  <c r="FEQ191" i="50"/>
  <c r="FER191" i="50"/>
  <c r="FES191" i="50"/>
  <c r="FET191" i="50"/>
  <c r="FEU191" i="50"/>
  <c r="FEV191" i="50"/>
  <c r="FEW191" i="50"/>
  <c r="FEX191" i="50"/>
  <c r="FEY191" i="50"/>
  <c r="FEZ191" i="50"/>
  <c r="FFA191" i="50"/>
  <c r="FFB191" i="50"/>
  <c r="FFC191" i="50"/>
  <c r="FFD191" i="50"/>
  <c r="FFE191" i="50"/>
  <c r="FFF191" i="50"/>
  <c r="FFG191" i="50"/>
  <c r="FFH191" i="50"/>
  <c r="FFI191" i="50"/>
  <c r="FFJ191" i="50"/>
  <c r="FFK191" i="50"/>
  <c r="FFL191" i="50"/>
  <c r="FFM191" i="50"/>
  <c r="FFN191" i="50"/>
  <c r="FFO191" i="50"/>
  <c r="FFP191" i="50"/>
  <c r="FFQ191" i="50"/>
  <c r="FFR191" i="50"/>
  <c r="FFS191" i="50"/>
  <c r="FFT191" i="50"/>
  <c r="FFU191" i="50"/>
  <c r="FFV191" i="50"/>
  <c r="FFW191" i="50"/>
  <c r="FFX191" i="50"/>
  <c r="FFY191" i="50"/>
  <c r="FFZ191" i="50"/>
  <c r="FGA191" i="50"/>
  <c r="FGB191" i="50"/>
  <c r="FGC191" i="50"/>
  <c r="FGD191" i="50"/>
  <c r="FGE191" i="50"/>
  <c r="FGF191" i="50"/>
  <c r="FGG191" i="50"/>
  <c r="FGH191" i="50"/>
  <c r="FGI191" i="50"/>
  <c r="FGJ191" i="50"/>
  <c r="FGK191" i="50"/>
  <c r="FGL191" i="50"/>
  <c r="FGM191" i="50"/>
  <c r="FGN191" i="50"/>
  <c r="FGO191" i="50"/>
  <c r="FGP191" i="50"/>
  <c r="FGQ191" i="50"/>
  <c r="FGR191" i="50"/>
  <c r="FGS191" i="50"/>
  <c r="FGT191" i="50"/>
  <c r="FGU191" i="50"/>
  <c r="FGV191" i="50"/>
  <c r="FGW191" i="50"/>
  <c r="FGX191" i="50"/>
  <c r="FGY191" i="50"/>
  <c r="FGZ191" i="50"/>
  <c r="FHA191" i="50"/>
  <c r="FHB191" i="50"/>
  <c r="FHC191" i="50"/>
  <c r="FHD191" i="50"/>
  <c r="FHE191" i="50"/>
  <c r="FHF191" i="50"/>
  <c r="FHG191" i="50"/>
  <c r="FHH191" i="50"/>
  <c r="FHI191" i="50"/>
  <c r="FHJ191" i="50"/>
  <c r="FHK191" i="50"/>
  <c r="FHL191" i="50"/>
  <c r="FHM191" i="50"/>
  <c r="FHN191" i="50"/>
  <c r="FHO191" i="50"/>
  <c r="FHP191" i="50"/>
  <c r="FHQ191" i="50"/>
  <c r="FHR191" i="50"/>
  <c r="FHS191" i="50"/>
  <c r="FHT191" i="50"/>
  <c r="FHU191" i="50"/>
  <c r="FHV191" i="50"/>
  <c r="FHW191" i="50"/>
  <c r="FHX191" i="50"/>
  <c r="FHY191" i="50"/>
  <c r="FHZ191" i="50"/>
  <c r="FIA191" i="50"/>
  <c r="FIB191" i="50"/>
  <c r="FIC191" i="50"/>
  <c r="FID191" i="50"/>
  <c r="FIE191" i="50"/>
  <c r="FIF191" i="50"/>
  <c r="FIG191" i="50"/>
  <c r="FIH191" i="50"/>
  <c r="FII191" i="50"/>
  <c r="FIJ191" i="50"/>
  <c r="FIK191" i="50"/>
  <c r="FIL191" i="50"/>
  <c r="FIM191" i="50"/>
  <c r="FIN191" i="50"/>
  <c r="FIO191" i="50"/>
  <c r="FIP191" i="50"/>
  <c r="FIQ191" i="50"/>
  <c r="FIR191" i="50"/>
  <c r="FIS191" i="50"/>
  <c r="FIT191" i="50"/>
  <c r="FIU191" i="50"/>
  <c r="FIV191" i="50"/>
  <c r="FIW191" i="50"/>
  <c r="FIX191" i="50"/>
  <c r="FIY191" i="50"/>
  <c r="FIZ191" i="50"/>
  <c r="FJA191" i="50"/>
  <c r="FJB191" i="50"/>
  <c r="FJC191" i="50"/>
  <c r="FJD191" i="50"/>
  <c r="FJE191" i="50"/>
  <c r="FJF191" i="50"/>
  <c r="FJG191" i="50"/>
  <c r="FJH191" i="50"/>
  <c r="FJI191" i="50"/>
  <c r="FJJ191" i="50"/>
  <c r="FJK191" i="50"/>
  <c r="FJL191" i="50"/>
  <c r="FJM191" i="50"/>
  <c r="FJN191" i="50"/>
  <c r="FJO191" i="50"/>
  <c r="FJP191" i="50"/>
  <c r="FJQ191" i="50"/>
  <c r="FJR191" i="50"/>
  <c r="FJS191" i="50"/>
  <c r="FJT191" i="50"/>
  <c r="FJU191" i="50"/>
  <c r="FJV191" i="50"/>
  <c r="FJW191" i="50"/>
  <c r="FJX191" i="50"/>
  <c r="FJY191" i="50"/>
  <c r="FJZ191" i="50"/>
  <c r="FKA191" i="50"/>
  <c r="FKB191" i="50"/>
  <c r="FKC191" i="50"/>
  <c r="FKD191" i="50"/>
  <c r="FKE191" i="50"/>
  <c r="FKF191" i="50"/>
  <c r="FKG191" i="50"/>
  <c r="FKH191" i="50"/>
  <c r="FKI191" i="50"/>
  <c r="FKJ191" i="50"/>
  <c r="FKK191" i="50"/>
  <c r="FKL191" i="50"/>
  <c r="FKM191" i="50"/>
  <c r="FKN191" i="50"/>
  <c r="FKO191" i="50"/>
  <c r="FKP191" i="50"/>
  <c r="FKQ191" i="50"/>
  <c r="FKR191" i="50"/>
  <c r="FKS191" i="50"/>
  <c r="FKT191" i="50"/>
  <c r="FKU191" i="50"/>
  <c r="FKV191" i="50"/>
  <c r="FKW191" i="50"/>
  <c r="FKX191" i="50"/>
  <c r="FKY191" i="50"/>
  <c r="FKZ191" i="50"/>
  <c r="FLA191" i="50"/>
  <c r="FLB191" i="50"/>
  <c r="FLC191" i="50"/>
  <c r="FLD191" i="50"/>
  <c r="FLE191" i="50"/>
  <c r="FLF191" i="50"/>
  <c r="FLG191" i="50"/>
  <c r="FLH191" i="50"/>
  <c r="FLI191" i="50"/>
  <c r="FLJ191" i="50"/>
  <c r="FLK191" i="50"/>
  <c r="FLL191" i="50"/>
  <c r="FLM191" i="50"/>
  <c r="FLN191" i="50"/>
  <c r="FLO191" i="50"/>
  <c r="FLP191" i="50"/>
  <c r="FLQ191" i="50"/>
  <c r="FLR191" i="50"/>
  <c r="FLS191" i="50"/>
  <c r="FLT191" i="50"/>
  <c r="FLU191" i="50"/>
  <c r="FLV191" i="50"/>
  <c r="FLW191" i="50"/>
  <c r="FLX191" i="50"/>
  <c r="FLY191" i="50"/>
  <c r="FLZ191" i="50"/>
  <c r="FMA191" i="50"/>
  <c r="FMB191" i="50"/>
  <c r="FMC191" i="50"/>
  <c r="FMD191" i="50"/>
  <c r="FME191" i="50"/>
  <c r="FMF191" i="50"/>
  <c r="FMG191" i="50"/>
  <c r="FMH191" i="50"/>
  <c r="FMI191" i="50"/>
  <c r="FMJ191" i="50"/>
  <c r="FMK191" i="50"/>
  <c r="FML191" i="50"/>
  <c r="FMM191" i="50"/>
  <c r="FMN191" i="50"/>
  <c r="FMO191" i="50"/>
  <c r="FMP191" i="50"/>
  <c r="FMQ191" i="50"/>
  <c r="FMR191" i="50"/>
  <c r="FMS191" i="50"/>
  <c r="FMT191" i="50"/>
  <c r="FMU191" i="50"/>
  <c r="FMV191" i="50"/>
  <c r="FMW191" i="50"/>
  <c r="FMX191" i="50"/>
  <c r="FMY191" i="50"/>
  <c r="FMZ191" i="50"/>
  <c r="FNA191" i="50"/>
  <c r="FNB191" i="50"/>
  <c r="FNC191" i="50"/>
  <c r="FND191" i="50"/>
  <c r="FNE191" i="50"/>
  <c r="FNF191" i="50"/>
  <c r="FNG191" i="50"/>
  <c r="FNH191" i="50"/>
  <c r="FNI191" i="50"/>
  <c r="FNJ191" i="50"/>
  <c r="FNK191" i="50"/>
  <c r="FNL191" i="50"/>
  <c r="FNM191" i="50"/>
  <c r="FNN191" i="50"/>
  <c r="FNO191" i="50"/>
  <c r="FNP191" i="50"/>
  <c r="FNQ191" i="50"/>
  <c r="FNR191" i="50"/>
  <c r="FNS191" i="50"/>
  <c r="FNT191" i="50"/>
  <c r="FNU191" i="50"/>
  <c r="FNV191" i="50"/>
  <c r="FNW191" i="50"/>
  <c r="FNX191" i="50"/>
  <c r="FNY191" i="50"/>
  <c r="FNZ191" i="50"/>
  <c r="FOA191" i="50"/>
  <c r="FOB191" i="50"/>
  <c r="FOC191" i="50"/>
  <c r="FOD191" i="50"/>
  <c r="FOE191" i="50"/>
  <c r="FOF191" i="50"/>
  <c r="FOG191" i="50"/>
  <c r="FOH191" i="50"/>
  <c r="FOI191" i="50"/>
  <c r="FOJ191" i="50"/>
  <c r="FOK191" i="50"/>
  <c r="FOL191" i="50"/>
  <c r="FOM191" i="50"/>
  <c r="FON191" i="50"/>
  <c r="FOO191" i="50"/>
  <c r="FOP191" i="50"/>
  <c r="FOQ191" i="50"/>
  <c r="FOR191" i="50"/>
  <c r="FOS191" i="50"/>
  <c r="FOT191" i="50"/>
  <c r="FOU191" i="50"/>
  <c r="FOV191" i="50"/>
  <c r="FOW191" i="50"/>
  <c r="FOX191" i="50"/>
  <c r="FOY191" i="50"/>
  <c r="FOZ191" i="50"/>
  <c r="FPA191" i="50"/>
  <c r="FPB191" i="50"/>
  <c r="FPC191" i="50"/>
  <c r="FPD191" i="50"/>
  <c r="FPE191" i="50"/>
  <c r="FPF191" i="50"/>
  <c r="FPG191" i="50"/>
  <c r="FPH191" i="50"/>
  <c r="FPI191" i="50"/>
  <c r="FPJ191" i="50"/>
  <c r="FPK191" i="50"/>
  <c r="FPL191" i="50"/>
  <c r="FPM191" i="50"/>
  <c r="FPN191" i="50"/>
  <c r="FPO191" i="50"/>
  <c r="FPP191" i="50"/>
  <c r="FPQ191" i="50"/>
  <c r="FPR191" i="50"/>
  <c r="FPS191" i="50"/>
  <c r="FPT191" i="50"/>
  <c r="FPU191" i="50"/>
  <c r="FPV191" i="50"/>
  <c r="FPW191" i="50"/>
  <c r="FPX191" i="50"/>
  <c r="FPY191" i="50"/>
  <c r="FPZ191" i="50"/>
  <c r="FQA191" i="50"/>
  <c r="FQB191" i="50"/>
  <c r="FQC191" i="50"/>
  <c r="FQD191" i="50"/>
  <c r="FQE191" i="50"/>
  <c r="FQF191" i="50"/>
  <c r="FQG191" i="50"/>
  <c r="FQH191" i="50"/>
  <c r="FQI191" i="50"/>
  <c r="FQJ191" i="50"/>
  <c r="FQK191" i="50"/>
  <c r="FQL191" i="50"/>
  <c r="FQM191" i="50"/>
  <c r="FQN191" i="50"/>
  <c r="FQO191" i="50"/>
  <c r="FQP191" i="50"/>
  <c r="FQQ191" i="50"/>
  <c r="FQR191" i="50"/>
  <c r="FQS191" i="50"/>
  <c r="FQT191" i="50"/>
  <c r="FQU191" i="50"/>
  <c r="FQV191" i="50"/>
  <c r="FQW191" i="50"/>
  <c r="FQX191" i="50"/>
  <c r="FQY191" i="50"/>
  <c r="FQZ191" i="50"/>
  <c r="FRA191" i="50"/>
  <c r="FRB191" i="50"/>
  <c r="FRC191" i="50"/>
  <c r="FRD191" i="50"/>
  <c r="FRE191" i="50"/>
  <c r="FRF191" i="50"/>
  <c r="FRG191" i="50"/>
  <c r="FRH191" i="50"/>
  <c r="FRI191" i="50"/>
  <c r="FRJ191" i="50"/>
  <c r="FRK191" i="50"/>
  <c r="FRL191" i="50"/>
  <c r="FRM191" i="50"/>
  <c r="FRN191" i="50"/>
  <c r="FRO191" i="50"/>
  <c r="FRP191" i="50"/>
  <c r="FRQ191" i="50"/>
  <c r="FRR191" i="50"/>
  <c r="FRS191" i="50"/>
  <c r="FRT191" i="50"/>
  <c r="FRU191" i="50"/>
  <c r="FRV191" i="50"/>
  <c r="FRW191" i="50"/>
  <c r="FRX191" i="50"/>
  <c r="FRY191" i="50"/>
  <c r="FRZ191" i="50"/>
  <c r="FSA191" i="50"/>
  <c r="FSB191" i="50"/>
  <c r="FSC191" i="50"/>
  <c r="FSD191" i="50"/>
  <c r="FSE191" i="50"/>
  <c r="FSF191" i="50"/>
  <c r="FSG191" i="50"/>
  <c r="FSH191" i="50"/>
  <c r="FSI191" i="50"/>
  <c r="FSJ191" i="50"/>
  <c r="FSK191" i="50"/>
  <c r="FSL191" i="50"/>
  <c r="FSM191" i="50"/>
  <c r="FSN191" i="50"/>
  <c r="FSO191" i="50"/>
  <c r="FSP191" i="50"/>
  <c r="FSQ191" i="50"/>
  <c r="FSR191" i="50"/>
  <c r="FSS191" i="50"/>
  <c r="FST191" i="50"/>
  <c r="FSU191" i="50"/>
  <c r="FSV191" i="50"/>
  <c r="FSW191" i="50"/>
  <c r="FSX191" i="50"/>
  <c r="FSY191" i="50"/>
  <c r="FSZ191" i="50"/>
  <c r="FTA191" i="50"/>
  <c r="FTB191" i="50"/>
  <c r="FTC191" i="50"/>
  <c r="FTD191" i="50"/>
  <c r="FTE191" i="50"/>
  <c r="FTF191" i="50"/>
  <c r="FTG191" i="50"/>
  <c r="FTH191" i="50"/>
  <c r="FTI191" i="50"/>
  <c r="FTJ191" i="50"/>
  <c r="FTK191" i="50"/>
  <c r="FTL191" i="50"/>
  <c r="FTM191" i="50"/>
  <c r="FTN191" i="50"/>
  <c r="FTO191" i="50"/>
  <c r="FTP191" i="50"/>
  <c r="FTQ191" i="50"/>
  <c r="FTR191" i="50"/>
  <c r="FTS191" i="50"/>
  <c r="FTT191" i="50"/>
  <c r="FTU191" i="50"/>
  <c r="FTV191" i="50"/>
  <c r="FTW191" i="50"/>
  <c r="FTX191" i="50"/>
  <c r="FTY191" i="50"/>
  <c r="FTZ191" i="50"/>
  <c r="FUA191" i="50"/>
  <c r="FUB191" i="50"/>
  <c r="FUC191" i="50"/>
  <c r="FUD191" i="50"/>
  <c r="FUE191" i="50"/>
  <c r="FUF191" i="50"/>
  <c r="FUG191" i="50"/>
  <c r="FUH191" i="50"/>
  <c r="FUI191" i="50"/>
  <c r="FUJ191" i="50"/>
  <c r="FUK191" i="50"/>
  <c r="FUL191" i="50"/>
  <c r="FUM191" i="50"/>
  <c r="FUN191" i="50"/>
  <c r="FUO191" i="50"/>
  <c r="FUP191" i="50"/>
  <c r="FUQ191" i="50"/>
  <c r="FUR191" i="50"/>
  <c r="FUS191" i="50"/>
  <c r="FUT191" i="50"/>
  <c r="FUU191" i="50"/>
  <c r="FUV191" i="50"/>
  <c r="FUW191" i="50"/>
  <c r="FUX191" i="50"/>
  <c r="FUY191" i="50"/>
  <c r="FUZ191" i="50"/>
  <c r="FVA191" i="50"/>
  <c r="FVB191" i="50"/>
  <c r="FVC191" i="50"/>
  <c r="FVD191" i="50"/>
  <c r="FVE191" i="50"/>
  <c r="FVF191" i="50"/>
  <c r="FVG191" i="50"/>
  <c r="FVH191" i="50"/>
  <c r="FVI191" i="50"/>
  <c r="FVJ191" i="50"/>
  <c r="FVK191" i="50"/>
  <c r="FVL191" i="50"/>
  <c r="FVM191" i="50"/>
  <c r="FVN191" i="50"/>
  <c r="FVO191" i="50"/>
  <c r="FVP191" i="50"/>
  <c r="FVQ191" i="50"/>
  <c r="FVR191" i="50"/>
  <c r="FVS191" i="50"/>
  <c r="FVT191" i="50"/>
  <c r="FVU191" i="50"/>
  <c r="FVV191" i="50"/>
  <c r="FVW191" i="50"/>
  <c r="FVX191" i="50"/>
  <c r="FVY191" i="50"/>
  <c r="FVZ191" i="50"/>
  <c r="FWA191" i="50"/>
  <c r="FWB191" i="50"/>
  <c r="FWC191" i="50"/>
  <c r="FWD191" i="50"/>
  <c r="FWE191" i="50"/>
  <c r="FWF191" i="50"/>
  <c r="FWG191" i="50"/>
  <c r="FWH191" i="50"/>
  <c r="FWI191" i="50"/>
  <c r="FWJ191" i="50"/>
  <c r="FWK191" i="50"/>
  <c r="FWL191" i="50"/>
  <c r="FWM191" i="50"/>
  <c r="FWN191" i="50"/>
  <c r="FWO191" i="50"/>
  <c r="FWP191" i="50"/>
  <c r="FWQ191" i="50"/>
  <c r="FWR191" i="50"/>
  <c r="FWS191" i="50"/>
  <c r="FWT191" i="50"/>
  <c r="FWU191" i="50"/>
  <c r="FWV191" i="50"/>
  <c r="FWW191" i="50"/>
  <c r="FWX191" i="50"/>
  <c r="FWY191" i="50"/>
  <c r="FWZ191" i="50"/>
  <c r="FXA191" i="50"/>
  <c r="FXB191" i="50"/>
  <c r="FXC191" i="50"/>
  <c r="FXD191" i="50"/>
  <c r="FXE191" i="50"/>
  <c r="FXF191" i="50"/>
  <c r="FXG191" i="50"/>
  <c r="FXH191" i="50"/>
  <c r="FXI191" i="50"/>
  <c r="FXJ191" i="50"/>
  <c r="FXK191" i="50"/>
  <c r="FXL191" i="50"/>
  <c r="FXM191" i="50"/>
  <c r="FXN191" i="50"/>
  <c r="FXO191" i="50"/>
  <c r="FXP191" i="50"/>
  <c r="FXQ191" i="50"/>
  <c r="FXR191" i="50"/>
  <c r="FXS191" i="50"/>
  <c r="FXT191" i="50"/>
  <c r="FXU191" i="50"/>
  <c r="FXV191" i="50"/>
  <c r="FXW191" i="50"/>
  <c r="FXX191" i="50"/>
  <c r="FXY191" i="50"/>
  <c r="FXZ191" i="50"/>
  <c r="FYA191" i="50"/>
  <c r="FYB191" i="50"/>
  <c r="FYC191" i="50"/>
  <c r="FYD191" i="50"/>
  <c r="FYE191" i="50"/>
  <c r="FYF191" i="50"/>
  <c r="FYG191" i="50"/>
  <c r="FYH191" i="50"/>
  <c r="FYI191" i="50"/>
  <c r="FYJ191" i="50"/>
  <c r="FYK191" i="50"/>
  <c r="FYL191" i="50"/>
  <c r="FYM191" i="50"/>
  <c r="FYN191" i="50"/>
  <c r="FYO191" i="50"/>
  <c r="FYP191" i="50"/>
  <c r="FYQ191" i="50"/>
  <c r="FYR191" i="50"/>
  <c r="FYS191" i="50"/>
  <c r="FYT191" i="50"/>
  <c r="FYU191" i="50"/>
  <c r="FYV191" i="50"/>
  <c r="FYW191" i="50"/>
  <c r="FYX191" i="50"/>
  <c r="FYY191" i="50"/>
  <c r="FYZ191" i="50"/>
  <c r="FZA191" i="50"/>
  <c r="FZB191" i="50"/>
  <c r="FZC191" i="50"/>
  <c r="FZD191" i="50"/>
  <c r="FZE191" i="50"/>
  <c r="FZF191" i="50"/>
  <c r="FZG191" i="50"/>
  <c r="FZH191" i="50"/>
  <c r="FZI191" i="50"/>
  <c r="FZJ191" i="50"/>
  <c r="FZK191" i="50"/>
  <c r="FZL191" i="50"/>
  <c r="FZM191" i="50"/>
  <c r="FZN191" i="50"/>
  <c r="FZO191" i="50"/>
  <c r="FZP191" i="50"/>
  <c r="FZQ191" i="50"/>
  <c r="FZR191" i="50"/>
  <c r="FZS191" i="50"/>
  <c r="FZT191" i="50"/>
  <c r="FZU191" i="50"/>
  <c r="FZV191" i="50"/>
  <c r="FZW191" i="50"/>
  <c r="FZX191" i="50"/>
  <c r="FZY191" i="50"/>
  <c r="FZZ191" i="50"/>
  <c r="GAA191" i="50"/>
  <c r="GAB191" i="50"/>
  <c r="GAC191" i="50"/>
  <c r="GAD191" i="50"/>
  <c r="GAE191" i="50"/>
  <c r="GAF191" i="50"/>
  <c r="GAG191" i="50"/>
  <c r="GAH191" i="50"/>
  <c r="GAI191" i="50"/>
  <c r="GAJ191" i="50"/>
  <c r="GAK191" i="50"/>
  <c r="GAL191" i="50"/>
  <c r="GAM191" i="50"/>
  <c r="GAN191" i="50"/>
  <c r="GAO191" i="50"/>
  <c r="GAP191" i="50"/>
  <c r="GAQ191" i="50"/>
  <c r="GAR191" i="50"/>
  <c r="GAS191" i="50"/>
  <c r="GAT191" i="50"/>
  <c r="GAU191" i="50"/>
  <c r="GAV191" i="50"/>
  <c r="GAW191" i="50"/>
  <c r="GAX191" i="50"/>
  <c r="GAY191" i="50"/>
  <c r="GAZ191" i="50"/>
  <c r="GBA191" i="50"/>
  <c r="GBB191" i="50"/>
  <c r="GBC191" i="50"/>
  <c r="GBD191" i="50"/>
  <c r="GBE191" i="50"/>
  <c r="GBF191" i="50"/>
  <c r="GBG191" i="50"/>
  <c r="GBH191" i="50"/>
  <c r="GBI191" i="50"/>
  <c r="GBJ191" i="50"/>
  <c r="GBK191" i="50"/>
  <c r="GBL191" i="50"/>
  <c r="GBM191" i="50"/>
  <c r="GBN191" i="50"/>
  <c r="GBO191" i="50"/>
  <c r="GBP191" i="50"/>
  <c r="GBQ191" i="50"/>
  <c r="GBR191" i="50"/>
  <c r="GBS191" i="50"/>
  <c r="GBT191" i="50"/>
  <c r="GBU191" i="50"/>
  <c r="GBV191" i="50"/>
  <c r="GBW191" i="50"/>
  <c r="GBX191" i="50"/>
  <c r="GBY191" i="50"/>
  <c r="GBZ191" i="50"/>
  <c r="GCA191" i="50"/>
  <c r="GCB191" i="50"/>
  <c r="GCC191" i="50"/>
  <c r="GCD191" i="50"/>
  <c r="GCE191" i="50"/>
  <c r="GCF191" i="50"/>
  <c r="GCG191" i="50"/>
  <c r="GCH191" i="50"/>
  <c r="GCI191" i="50"/>
  <c r="GCJ191" i="50"/>
  <c r="GCK191" i="50"/>
  <c r="GCL191" i="50"/>
  <c r="GCM191" i="50"/>
  <c r="GCN191" i="50"/>
  <c r="GCO191" i="50"/>
  <c r="GCP191" i="50"/>
  <c r="GCQ191" i="50"/>
  <c r="GCR191" i="50"/>
  <c r="GCS191" i="50"/>
  <c r="GCT191" i="50"/>
  <c r="GCU191" i="50"/>
  <c r="GCV191" i="50"/>
  <c r="GCW191" i="50"/>
  <c r="GCX191" i="50"/>
  <c r="GCY191" i="50"/>
  <c r="GCZ191" i="50"/>
  <c r="GDA191" i="50"/>
  <c r="GDB191" i="50"/>
  <c r="GDC191" i="50"/>
  <c r="GDD191" i="50"/>
  <c r="GDE191" i="50"/>
  <c r="GDF191" i="50"/>
  <c r="GDG191" i="50"/>
  <c r="GDH191" i="50"/>
  <c r="GDI191" i="50"/>
  <c r="GDJ191" i="50"/>
  <c r="GDK191" i="50"/>
  <c r="GDL191" i="50"/>
  <c r="GDM191" i="50"/>
  <c r="GDN191" i="50"/>
  <c r="GDO191" i="50"/>
  <c r="GDP191" i="50"/>
  <c r="GDQ191" i="50"/>
  <c r="GDR191" i="50"/>
  <c r="GDS191" i="50"/>
  <c r="GDT191" i="50"/>
  <c r="GDU191" i="50"/>
  <c r="GDV191" i="50"/>
  <c r="GDW191" i="50"/>
  <c r="GDX191" i="50"/>
  <c r="GDY191" i="50"/>
  <c r="GDZ191" i="50"/>
  <c r="GEA191" i="50"/>
  <c r="GEB191" i="50"/>
  <c r="GEC191" i="50"/>
  <c r="GED191" i="50"/>
  <c r="GEE191" i="50"/>
  <c r="GEF191" i="50"/>
  <c r="GEG191" i="50"/>
  <c r="GEH191" i="50"/>
  <c r="GEI191" i="50"/>
  <c r="GEJ191" i="50"/>
  <c r="GEK191" i="50"/>
  <c r="GEL191" i="50"/>
  <c r="GEM191" i="50"/>
  <c r="GEN191" i="50"/>
  <c r="GEO191" i="50"/>
  <c r="GEP191" i="50"/>
  <c r="GEQ191" i="50"/>
  <c r="GER191" i="50"/>
  <c r="GES191" i="50"/>
  <c r="GET191" i="50"/>
  <c r="GEU191" i="50"/>
  <c r="GEV191" i="50"/>
  <c r="GEW191" i="50"/>
  <c r="GEX191" i="50"/>
  <c r="GEY191" i="50"/>
  <c r="GEZ191" i="50"/>
  <c r="GFA191" i="50"/>
  <c r="GFB191" i="50"/>
  <c r="GFC191" i="50"/>
  <c r="GFD191" i="50"/>
  <c r="GFE191" i="50"/>
  <c r="GFF191" i="50"/>
  <c r="GFG191" i="50"/>
  <c r="GFH191" i="50"/>
  <c r="GFI191" i="50"/>
  <c r="GFJ191" i="50"/>
  <c r="GFK191" i="50"/>
  <c r="GFL191" i="50"/>
  <c r="GFM191" i="50"/>
  <c r="GFN191" i="50"/>
  <c r="GFO191" i="50"/>
  <c r="GFP191" i="50"/>
  <c r="GFQ191" i="50"/>
  <c r="GFR191" i="50"/>
  <c r="GFS191" i="50"/>
  <c r="GFT191" i="50"/>
  <c r="GFU191" i="50"/>
  <c r="GFV191" i="50"/>
  <c r="GFW191" i="50"/>
  <c r="GFX191" i="50"/>
  <c r="GFY191" i="50"/>
  <c r="GFZ191" i="50"/>
  <c r="GGA191" i="50"/>
  <c r="GGB191" i="50"/>
  <c r="GGC191" i="50"/>
  <c r="GGD191" i="50"/>
  <c r="GGE191" i="50"/>
  <c r="GGF191" i="50"/>
  <c r="GGG191" i="50"/>
  <c r="GGH191" i="50"/>
  <c r="GGI191" i="50"/>
  <c r="GGJ191" i="50"/>
  <c r="GGK191" i="50"/>
  <c r="GGL191" i="50"/>
  <c r="GGM191" i="50"/>
  <c r="GGN191" i="50"/>
  <c r="GGO191" i="50"/>
  <c r="GGP191" i="50"/>
  <c r="GGQ191" i="50"/>
  <c r="GGR191" i="50"/>
  <c r="GGS191" i="50"/>
  <c r="GGT191" i="50"/>
  <c r="GGU191" i="50"/>
  <c r="GGV191" i="50"/>
  <c r="GGW191" i="50"/>
  <c r="GGX191" i="50"/>
  <c r="GGY191" i="50"/>
  <c r="GGZ191" i="50"/>
  <c r="GHA191" i="50"/>
  <c r="GHB191" i="50"/>
  <c r="GHC191" i="50"/>
  <c r="GHD191" i="50"/>
  <c r="GHE191" i="50"/>
  <c r="GHF191" i="50"/>
  <c r="GHG191" i="50"/>
  <c r="GHH191" i="50"/>
  <c r="GHI191" i="50"/>
  <c r="GHJ191" i="50"/>
  <c r="GHK191" i="50"/>
  <c r="GHL191" i="50"/>
  <c r="GHM191" i="50"/>
  <c r="GHN191" i="50"/>
  <c r="GHO191" i="50"/>
  <c r="GHP191" i="50"/>
  <c r="GHQ191" i="50"/>
  <c r="GHR191" i="50"/>
  <c r="GHS191" i="50"/>
  <c r="GHT191" i="50"/>
  <c r="GHU191" i="50"/>
  <c r="GHV191" i="50"/>
  <c r="GHW191" i="50"/>
  <c r="GHX191" i="50"/>
  <c r="GHY191" i="50"/>
  <c r="GHZ191" i="50"/>
  <c r="GIA191" i="50"/>
  <c r="GIB191" i="50"/>
  <c r="GIC191" i="50"/>
  <c r="GID191" i="50"/>
  <c r="GIE191" i="50"/>
  <c r="GIF191" i="50"/>
  <c r="GIG191" i="50"/>
  <c r="GIH191" i="50"/>
  <c r="GII191" i="50"/>
  <c r="GIJ191" i="50"/>
  <c r="GIK191" i="50"/>
  <c r="GIL191" i="50"/>
  <c r="GIM191" i="50"/>
  <c r="GIN191" i="50"/>
  <c r="GIO191" i="50"/>
  <c r="GIP191" i="50"/>
  <c r="GIQ191" i="50"/>
  <c r="GIR191" i="50"/>
  <c r="GIS191" i="50"/>
  <c r="GIT191" i="50"/>
  <c r="GIU191" i="50"/>
  <c r="GIV191" i="50"/>
  <c r="GIW191" i="50"/>
  <c r="GIX191" i="50"/>
  <c r="GIY191" i="50"/>
  <c r="GIZ191" i="50"/>
  <c r="GJA191" i="50"/>
  <c r="GJB191" i="50"/>
  <c r="GJC191" i="50"/>
  <c r="GJD191" i="50"/>
  <c r="GJE191" i="50"/>
  <c r="GJF191" i="50"/>
  <c r="GJG191" i="50"/>
  <c r="GJH191" i="50"/>
  <c r="GJI191" i="50"/>
  <c r="GJJ191" i="50"/>
  <c r="GJK191" i="50"/>
  <c r="GJL191" i="50"/>
  <c r="GJM191" i="50"/>
  <c r="GJN191" i="50"/>
  <c r="GJO191" i="50"/>
  <c r="GJP191" i="50"/>
  <c r="GJQ191" i="50"/>
  <c r="GJR191" i="50"/>
  <c r="GJS191" i="50"/>
  <c r="GJT191" i="50"/>
  <c r="GJU191" i="50"/>
  <c r="GJV191" i="50"/>
  <c r="GJW191" i="50"/>
  <c r="GJX191" i="50"/>
  <c r="GJY191" i="50"/>
  <c r="GJZ191" i="50"/>
  <c r="GKA191" i="50"/>
  <c r="GKB191" i="50"/>
  <c r="GKC191" i="50"/>
  <c r="GKD191" i="50"/>
  <c r="GKE191" i="50"/>
  <c r="GKF191" i="50"/>
  <c r="GKG191" i="50"/>
  <c r="GKH191" i="50"/>
  <c r="GKI191" i="50"/>
  <c r="GKJ191" i="50"/>
  <c r="GKK191" i="50"/>
  <c r="GKL191" i="50"/>
  <c r="GKM191" i="50"/>
  <c r="GKN191" i="50"/>
  <c r="GKO191" i="50"/>
  <c r="GKP191" i="50"/>
  <c r="GKQ191" i="50"/>
  <c r="GKR191" i="50"/>
  <c r="GKS191" i="50"/>
  <c r="GKT191" i="50"/>
  <c r="GKU191" i="50"/>
  <c r="GKV191" i="50"/>
  <c r="GKW191" i="50"/>
  <c r="GKX191" i="50"/>
  <c r="GKY191" i="50"/>
  <c r="GKZ191" i="50"/>
  <c r="GLA191" i="50"/>
  <c r="GLB191" i="50"/>
  <c r="GLC191" i="50"/>
  <c r="GLD191" i="50"/>
  <c r="GLE191" i="50"/>
  <c r="GLF191" i="50"/>
  <c r="GLG191" i="50"/>
  <c r="GLH191" i="50"/>
  <c r="GLI191" i="50"/>
  <c r="GLJ191" i="50"/>
  <c r="GLK191" i="50"/>
  <c r="GLL191" i="50"/>
  <c r="GLM191" i="50"/>
  <c r="GLN191" i="50"/>
  <c r="GLO191" i="50"/>
  <c r="GLP191" i="50"/>
  <c r="GLQ191" i="50"/>
  <c r="GLR191" i="50"/>
  <c r="GLS191" i="50"/>
  <c r="GLT191" i="50"/>
  <c r="GLU191" i="50"/>
  <c r="GLV191" i="50"/>
  <c r="GLW191" i="50"/>
  <c r="GLX191" i="50"/>
  <c r="GLY191" i="50"/>
  <c r="GLZ191" i="50"/>
  <c r="GMA191" i="50"/>
  <c r="GMB191" i="50"/>
  <c r="GMC191" i="50"/>
  <c r="GMD191" i="50"/>
  <c r="GME191" i="50"/>
  <c r="GMF191" i="50"/>
  <c r="GMG191" i="50"/>
  <c r="GMH191" i="50"/>
  <c r="GMI191" i="50"/>
  <c r="GMJ191" i="50"/>
  <c r="GMK191" i="50"/>
  <c r="GML191" i="50"/>
  <c r="GMM191" i="50"/>
  <c r="GMN191" i="50"/>
  <c r="GMO191" i="50"/>
  <c r="GMP191" i="50"/>
  <c r="GMQ191" i="50"/>
  <c r="GMR191" i="50"/>
  <c r="GMS191" i="50"/>
  <c r="GMT191" i="50"/>
  <c r="GMU191" i="50"/>
  <c r="GMV191" i="50"/>
  <c r="GMW191" i="50"/>
  <c r="GMX191" i="50"/>
  <c r="GMY191" i="50"/>
  <c r="GMZ191" i="50"/>
  <c r="GNA191" i="50"/>
  <c r="GNB191" i="50"/>
  <c r="GNC191" i="50"/>
  <c r="GND191" i="50"/>
  <c r="GNE191" i="50"/>
  <c r="GNF191" i="50"/>
  <c r="GNG191" i="50"/>
  <c r="GNH191" i="50"/>
  <c r="GNI191" i="50"/>
  <c r="GNJ191" i="50"/>
  <c r="GNK191" i="50"/>
  <c r="GNL191" i="50"/>
  <c r="GNM191" i="50"/>
  <c r="GNN191" i="50"/>
  <c r="GNO191" i="50"/>
  <c r="GNP191" i="50"/>
  <c r="GNQ191" i="50"/>
  <c r="GNR191" i="50"/>
  <c r="GNS191" i="50"/>
  <c r="GNT191" i="50"/>
  <c r="GNU191" i="50"/>
  <c r="GNV191" i="50"/>
  <c r="GNW191" i="50"/>
  <c r="GNX191" i="50"/>
  <c r="GNY191" i="50"/>
  <c r="GNZ191" i="50"/>
  <c r="GOA191" i="50"/>
  <c r="GOB191" i="50"/>
  <c r="GOC191" i="50"/>
  <c r="GOD191" i="50"/>
  <c r="GOE191" i="50"/>
  <c r="GOF191" i="50"/>
  <c r="GOG191" i="50"/>
  <c r="GOH191" i="50"/>
  <c r="GOI191" i="50"/>
  <c r="GOJ191" i="50"/>
  <c r="GOK191" i="50"/>
  <c r="GOL191" i="50"/>
  <c r="GOM191" i="50"/>
  <c r="GON191" i="50"/>
  <c r="GOO191" i="50"/>
  <c r="GOP191" i="50"/>
  <c r="GOQ191" i="50"/>
  <c r="GOR191" i="50"/>
  <c r="GOS191" i="50"/>
  <c r="GOT191" i="50"/>
  <c r="GOU191" i="50"/>
  <c r="GOV191" i="50"/>
  <c r="GOW191" i="50"/>
  <c r="GOX191" i="50"/>
  <c r="GOY191" i="50"/>
  <c r="GOZ191" i="50"/>
  <c r="GPA191" i="50"/>
  <c r="GPB191" i="50"/>
  <c r="GPC191" i="50"/>
  <c r="GPD191" i="50"/>
  <c r="GPE191" i="50"/>
  <c r="GPF191" i="50"/>
  <c r="GPG191" i="50"/>
  <c r="GPH191" i="50"/>
  <c r="GPI191" i="50"/>
  <c r="GPJ191" i="50"/>
  <c r="GPK191" i="50"/>
  <c r="GPL191" i="50"/>
  <c r="GPM191" i="50"/>
  <c r="GPN191" i="50"/>
  <c r="GPO191" i="50"/>
  <c r="GPP191" i="50"/>
  <c r="GPQ191" i="50"/>
  <c r="GPR191" i="50"/>
  <c r="GPS191" i="50"/>
  <c r="GPT191" i="50"/>
  <c r="GPU191" i="50"/>
  <c r="GPV191" i="50"/>
  <c r="GPW191" i="50"/>
  <c r="GPX191" i="50"/>
  <c r="GPY191" i="50"/>
  <c r="GPZ191" i="50"/>
  <c r="GQA191" i="50"/>
  <c r="GQB191" i="50"/>
  <c r="GQC191" i="50"/>
  <c r="GQD191" i="50"/>
  <c r="GQE191" i="50"/>
  <c r="GQF191" i="50"/>
  <c r="GQG191" i="50"/>
  <c r="GQH191" i="50"/>
  <c r="GQI191" i="50"/>
  <c r="GQJ191" i="50"/>
  <c r="GQK191" i="50"/>
  <c r="GQL191" i="50"/>
  <c r="GQM191" i="50"/>
  <c r="GQN191" i="50"/>
  <c r="GQO191" i="50"/>
  <c r="GQP191" i="50"/>
  <c r="GQQ191" i="50"/>
  <c r="GQR191" i="50"/>
  <c r="GQS191" i="50"/>
  <c r="GQT191" i="50"/>
  <c r="GQU191" i="50"/>
  <c r="GQV191" i="50"/>
  <c r="GQW191" i="50"/>
  <c r="GQX191" i="50"/>
  <c r="GQY191" i="50"/>
  <c r="GQZ191" i="50"/>
  <c r="GRA191" i="50"/>
  <c r="GRB191" i="50"/>
  <c r="GRC191" i="50"/>
  <c r="GRD191" i="50"/>
  <c r="GRE191" i="50"/>
  <c r="GRF191" i="50"/>
  <c r="GRG191" i="50"/>
  <c r="GRH191" i="50"/>
  <c r="GRI191" i="50"/>
  <c r="GRJ191" i="50"/>
  <c r="GRK191" i="50"/>
  <c r="GRL191" i="50"/>
  <c r="GRM191" i="50"/>
  <c r="GRN191" i="50"/>
  <c r="GRO191" i="50"/>
  <c r="GRP191" i="50"/>
  <c r="GRQ191" i="50"/>
  <c r="GRR191" i="50"/>
  <c r="GRS191" i="50"/>
  <c r="GRT191" i="50"/>
  <c r="GRU191" i="50"/>
  <c r="GRV191" i="50"/>
  <c r="GRW191" i="50"/>
  <c r="GRX191" i="50"/>
  <c r="GRY191" i="50"/>
  <c r="GRZ191" i="50"/>
  <c r="GSA191" i="50"/>
  <c r="GSB191" i="50"/>
  <c r="GSC191" i="50"/>
  <c r="GSD191" i="50"/>
  <c r="GSE191" i="50"/>
  <c r="GSF191" i="50"/>
  <c r="GSG191" i="50"/>
  <c r="GSH191" i="50"/>
  <c r="GSI191" i="50"/>
  <c r="GSJ191" i="50"/>
  <c r="GSK191" i="50"/>
  <c r="GSL191" i="50"/>
  <c r="GSM191" i="50"/>
  <c r="GSN191" i="50"/>
  <c r="GSO191" i="50"/>
  <c r="GSP191" i="50"/>
  <c r="GSQ191" i="50"/>
  <c r="GSR191" i="50"/>
  <c r="GSS191" i="50"/>
  <c r="GST191" i="50"/>
  <c r="GSU191" i="50"/>
  <c r="GSV191" i="50"/>
  <c r="GSW191" i="50"/>
  <c r="GSX191" i="50"/>
  <c r="GSY191" i="50"/>
  <c r="GSZ191" i="50"/>
  <c r="GTA191" i="50"/>
  <c r="GTB191" i="50"/>
  <c r="GTC191" i="50"/>
  <c r="GTD191" i="50"/>
  <c r="GTE191" i="50"/>
  <c r="GTF191" i="50"/>
  <c r="GTG191" i="50"/>
  <c r="GTH191" i="50"/>
  <c r="GTI191" i="50"/>
  <c r="GTJ191" i="50"/>
  <c r="GTK191" i="50"/>
  <c r="GTL191" i="50"/>
  <c r="GTM191" i="50"/>
  <c r="GTN191" i="50"/>
  <c r="GTO191" i="50"/>
  <c r="GTP191" i="50"/>
  <c r="GTQ191" i="50"/>
  <c r="GTR191" i="50"/>
  <c r="GTS191" i="50"/>
  <c r="GTT191" i="50"/>
  <c r="GTU191" i="50"/>
  <c r="GTV191" i="50"/>
  <c r="GTW191" i="50"/>
  <c r="GTX191" i="50"/>
  <c r="GTY191" i="50"/>
  <c r="GTZ191" i="50"/>
  <c r="GUA191" i="50"/>
  <c r="GUB191" i="50"/>
  <c r="GUC191" i="50"/>
  <c r="GUD191" i="50"/>
  <c r="GUE191" i="50"/>
  <c r="GUF191" i="50"/>
  <c r="GUG191" i="50"/>
  <c r="GUH191" i="50"/>
  <c r="GUI191" i="50"/>
  <c r="GUJ191" i="50"/>
  <c r="GUK191" i="50"/>
  <c r="GUL191" i="50"/>
  <c r="GUM191" i="50"/>
  <c r="GUN191" i="50"/>
  <c r="GUO191" i="50"/>
  <c r="GUP191" i="50"/>
  <c r="GUQ191" i="50"/>
  <c r="GUR191" i="50"/>
  <c r="GUS191" i="50"/>
  <c r="GUT191" i="50"/>
  <c r="GUU191" i="50"/>
  <c r="GUV191" i="50"/>
  <c r="GUW191" i="50"/>
  <c r="GUX191" i="50"/>
  <c r="GUY191" i="50"/>
  <c r="GUZ191" i="50"/>
  <c r="GVA191" i="50"/>
  <c r="GVB191" i="50"/>
  <c r="GVC191" i="50"/>
  <c r="GVD191" i="50"/>
  <c r="GVE191" i="50"/>
  <c r="GVF191" i="50"/>
  <c r="GVG191" i="50"/>
  <c r="GVH191" i="50"/>
  <c r="GVI191" i="50"/>
  <c r="GVJ191" i="50"/>
  <c r="GVK191" i="50"/>
  <c r="GVL191" i="50"/>
  <c r="GVM191" i="50"/>
  <c r="GVN191" i="50"/>
  <c r="GVO191" i="50"/>
  <c r="GVP191" i="50"/>
  <c r="GVQ191" i="50"/>
  <c r="GVR191" i="50"/>
  <c r="GVS191" i="50"/>
  <c r="GVT191" i="50"/>
  <c r="GVU191" i="50"/>
  <c r="GVV191" i="50"/>
  <c r="GVW191" i="50"/>
  <c r="GVX191" i="50"/>
  <c r="GVY191" i="50"/>
  <c r="GVZ191" i="50"/>
  <c r="GWA191" i="50"/>
  <c r="GWB191" i="50"/>
  <c r="GWC191" i="50"/>
  <c r="GWD191" i="50"/>
  <c r="GWE191" i="50"/>
  <c r="GWF191" i="50"/>
  <c r="GWG191" i="50"/>
  <c r="GWH191" i="50"/>
  <c r="GWI191" i="50"/>
  <c r="GWJ191" i="50"/>
  <c r="GWK191" i="50"/>
  <c r="GWL191" i="50"/>
  <c r="GWM191" i="50"/>
  <c r="GWN191" i="50"/>
  <c r="GWO191" i="50"/>
  <c r="GWP191" i="50"/>
  <c r="GWQ191" i="50"/>
  <c r="GWR191" i="50"/>
  <c r="GWS191" i="50"/>
  <c r="GWT191" i="50"/>
  <c r="GWU191" i="50"/>
  <c r="GWV191" i="50"/>
  <c r="GWW191" i="50"/>
  <c r="GWX191" i="50"/>
  <c r="GWY191" i="50"/>
  <c r="GWZ191" i="50"/>
  <c r="GXA191" i="50"/>
  <c r="GXB191" i="50"/>
  <c r="GXC191" i="50"/>
  <c r="GXD191" i="50"/>
  <c r="GXE191" i="50"/>
  <c r="GXF191" i="50"/>
  <c r="GXG191" i="50"/>
  <c r="GXH191" i="50"/>
  <c r="GXI191" i="50"/>
  <c r="GXJ191" i="50"/>
  <c r="GXK191" i="50"/>
  <c r="GXL191" i="50"/>
  <c r="GXM191" i="50"/>
  <c r="GXN191" i="50"/>
  <c r="GXO191" i="50"/>
  <c r="GXP191" i="50"/>
  <c r="GXQ191" i="50"/>
  <c r="GXR191" i="50"/>
  <c r="GXS191" i="50"/>
  <c r="GXT191" i="50"/>
  <c r="GXU191" i="50"/>
  <c r="GXV191" i="50"/>
  <c r="GXW191" i="50"/>
  <c r="GXX191" i="50"/>
  <c r="GXY191" i="50"/>
  <c r="GXZ191" i="50"/>
  <c r="GYA191" i="50"/>
  <c r="GYB191" i="50"/>
  <c r="GYC191" i="50"/>
  <c r="GYD191" i="50"/>
  <c r="GYE191" i="50"/>
  <c r="GYF191" i="50"/>
  <c r="GYG191" i="50"/>
  <c r="GYH191" i="50"/>
  <c r="GYI191" i="50"/>
  <c r="GYJ191" i="50"/>
  <c r="GYK191" i="50"/>
  <c r="GYL191" i="50"/>
  <c r="GYM191" i="50"/>
  <c r="GYN191" i="50"/>
  <c r="GYO191" i="50"/>
  <c r="GYP191" i="50"/>
  <c r="GYQ191" i="50"/>
  <c r="GYR191" i="50"/>
  <c r="GYS191" i="50"/>
  <c r="GYT191" i="50"/>
  <c r="GYU191" i="50"/>
  <c r="GYV191" i="50"/>
  <c r="GYW191" i="50"/>
  <c r="GYX191" i="50"/>
  <c r="GYY191" i="50"/>
  <c r="GYZ191" i="50"/>
  <c r="GZA191" i="50"/>
  <c r="GZB191" i="50"/>
  <c r="GZC191" i="50"/>
  <c r="GZD191" i="50"/>
  <c r="GZE191" i="50"/>
  <c r="GZF191" i="50"/>
  <c r="GZG191" i="50"/>
  <c r="GZH191" i="50"/>
  <c r="GZI191" i="50"/>
  <c r="GZJ191" i="50"/>
  <c r="GZK191" i="50"/>
  <c r="GZL191" i="50"/>
  <c r="GZM191" i="50"/>
  <c r="GZN191" i="50"/>
  <c r="GZO191" i="50"/>
  <c r="GZP191" i="50"/>
  <c r="GZQ191" i="50"/>
  <c r="GZR191" i="50"/>
  <c r="GZS191" i="50"/>
  <c r="GZT191" i="50"/>
  <c r="GZU191" i="50"/>
  <c r="GZV191" i="50"/>
  <c r="GZW191" i="50"/>
  <c r="GZX191" i="50"/>
  <c r="GZY191" i="50"/>
  <c r="GZZ191" i="50"/>
  <c r="HAA191" i="50"/>
  <c r="HAB191" i="50"/>
  <c r="HAC191" i="50"/>
  <c r="HAD191" i="50"/>
  <c r="HAE191" i="50"/>
  <c r="HAF191" i="50"/>
  <c r="HAG191" i="50"/>
  <c r="HAH191" i="50"/>
  <c r="HAI191" i="50"/>
  <c r="HAJ191" i="50"/>
  <c r="HAK191" i="50"/>
  <c r="HAL191" i="50"/>
  <c r="HAM191" i="50"/>
  <c r="HAN191" i="50"/>
  <c r="HAO191" i="50"/>
  <c r="HAP191" i="50"/>
  <c r="HAQ191" i="50"/>
  <c r="HAR191" i="50"/>
  <c r="HAS191" i="50"/>
  <c r="HAT191" i="50"/>
  <c r="HAU191" i="50"/>
  <c r="HAV191" i="50"/>
  <c r="HAW191" i="50"/>
  <c r="HAX191" i="50"/>
  <c r="HAY191" i="50"/>
  <c r="HAZ191" i="50"/>
  <c r="HBA191" i="50"/>
  <c r="HBB191" i="50"/>
  <c r="HBC191" i="50"/>
  <c r="HBD191" i="50"/>
  <c r="HBE191" i="50"/>
  <c r="HBF191" i="50"/>
  <c r="HBG191" i="50"/>
  <c r="HBH191" i="50"/>
  <c r="HBI191" i="50"/>
  <c r="HBJ191" i="50"/>
  <c r="HBK191" i="50"/>
  <c r="HBL191" i="50"/>
  <c r="HBM191" i="50"/>
  <c r="HBN191" i="50"/>
  <c r="HBO191" i="50"/>
  <c r="HBP191" i="50"/>
  <c r="HBQ191" i="50"/>
  <c r="HBR191" i="50"/>
  <c r="HBS191" i="50"/>
  <c r="HBT191" i="50"/>
  <c r="HBU191" i="50"/>
  <c r="HBV191" i="50"/>
  <c r="HBW191" i="50"/>
  <c r="HBX191" i="50"/>
  <c r="HBY191" i="50"/>
  <c r="HBZ191" i="50"/>
  <c r="HCA191" i="50"/>
  <c r="HCB191" i="50"/>
  <c r="HCC191" i="50"/>
  <c r="HCD191" i="50"/>
  <c r="HCE191" i="50"/>
  <c r="HCF191" i="50"/>
  <c r="HCG191" i="50"/>
  <c r="HCH191" i="50"/>
  <c r="HCI191" i="50"/>
  <c r="HCJ191" i="50"/>
  <c r="HCK191" i="50"/>
  <c r="HCL191" i="50"/>
  <c r="HCM191" i="50"/>
  <c r="HCN191" i="50"/>
  <c r="HCO191" i="50"/>
  <c r="HCP191" i="50"/>
  <c r="HCQ191" i="50"/>
  <c r="HCR191" i="50"/>
  <c r="HCS191" i="50"/>
  <c r="HCT191" i="50"/>
  <c r="HCU191" i="50"/>
  <c r="HCV191" i="50"/>
  <c r="HCW191" i="50"/>
  <c r="HCX191" i="50"/>
  <c r="HCY191" i="50"/>
  <c r="HCZ191" i="50"/>
  <c r="HDA191" i="50"/>
  <c r="HDB191" i="50"/>
  <c r="HDC191" i="50"/>
  <c r="HDD191" i="50"/>
  <c r="HDE191" i="50"/>
  <c r="HDF191" i="50"/>
  <c r="HDG191" i="50"/>
  <c r="HDH191" i="50"/>
  <c r="HDI191" i="50"/>
  <c r="HDJ191" i="50"/>
  <c r="HDK191" i="50"/>
  <c r="HDL191" i="50"/>
  <c r="HDM191" i="50"/>
  <c r="HDN191" i="50"/>
  <c r="HDO191" i="50"/>
  <c r="HDP191" i="50"/>
  <c r="HDQ191" i="50"/>
  <c r="HDR191" i="50"/>
  <c r="HDS191" i="50"/>
  <c r="HDT191" i="50"/>
  <c r="HDU191" i="50"/>
  <c r="HDV191" i="50"/>
  <c r="HDW191" i="50"/>
  <c r="HDX191" i="50"/>
  <c r="HDY191" i="50"/>
  <c r="HDZ191" i="50"/>
  <c r="HEA191" i="50"/>
  <c r="HEB191" i="50"/>
  <c r="HEC191" i="50"/>
  <c r="HED191" i="50"/>
  <c r="HEE191" i="50"/>
  <c r="HEF191" i="50"/>
  <c r="HEG191" i="50"/>
  <c r="HEH191" i="50"/>
  <c r="HEI191" i="50"/>
  <c r="HEJ191" i="50"/>
  <c r="HEK191" i="50"/>
  <c r="HEL191" i="50"/>
  <c r="HEM191" i="50"/>
  <c r="HEN191" i="50"/>
  <c r="HEO191" i="50"/>
  <c r="HEP191" i="50"/>
  <c r="HEQ191" i="50"/>
  <c r="HER191" i="50"/>
  <c r="HES191" i="50"/>
  <c r="HET191" i="50"/>
  <c r="HEU191" i="50"/>
  <c r="HEV191" i="50"/>
  <c r="HEW191" i="50"/>
  <c r="HEX191" i="50"/>
  <c r="HEY191" i="50"/>
  <c r="HEZ191" i="50"/>
  <c r="HFA191" i="50"/>
  <c r="HFB191" i="50"/>
  <c r="HFC191" i="50"/>
  <c r="HFD191" i="50"/>
  <c r="HFE191" i="50"/>
  <c r="HFF191" i="50"/>
  <c r="HFG191" i="50"/>
  <c r="HFH191" i="50"/>
  <c r="HFI191" i="50"/>
  <c r="HFJ191" i="50"/>
  <c r="HFK191" i="50"/>
  <c r="HFL191" i="50"/>
  <c r="HFM191" i="50"/>
  <c r="HFN191" i="50"/>
  <c r="HFO191" i="50"/>
  <c r="HFP191" i="50"/>
  <c r="HFQ191" i="50"/>
  <c r="HFR191" i="50"/>
  <c r="HFS191" i="50"/>
  <c r="HFT191" i="50"/>
  <c r="HFU191" i="50"/>
  <c r="HFV191" i="50"/>
  <c r="HFW191" i="50"/>
  <c r="HFX191" i="50"/>
  <c r="HFY191" i="50"/>
  <c r="HFZ191" i="50"/>
  <c r="HGA191" i="50"/>
  <c r="HGB191" i="50"/>
  <c r="HGC191" i="50"/>
  <c r="HGD191" i="50"/>
  <c r="HGE191" i="50"/>
  <c r="HGF191" i="50"/>
  <c r="HGG191" i="50"/>
  <c r="HGH191" i="50"/>
  <c r="HGI191" i="50"/>
  <c r="HGJ191" i="50"/>
  <c r="HGK191" i="50"/>
  <c r="HGL191" i="50"/>
  <c r="HGM191" i="50"/>
  <c r="HGN191" i="50"/>
  <c r="HGO191" i="50"/>
  <c r="HGP191" i="50"/>
  <c r="HGQ191" i="50"/>
  <c r="HGR191" i="50"/>
  <c r="HGS191" i="50"/>
  <c r="HGT191" i="50"/>
  <c r="HGU191" i="50"/>
  <c r="HGV191" i="50"/>
  <c r="HGW191" i="50"/>
  <c r="HGX191" i="50"/>
  <c r="HGY191" i="50"/>
  <c r="HGZ191" i="50"/>
  <c r="HHA191" i="50"/>
  <c r="HHB191" i="50"/>
  <c r="HHC191" i="50"/>
  <c r="HHD191" i="50"/>
  <c r="HHE191" i="50"/>
  <c r="HHF191" i="50"/>
  <c r="HHG191" i="50"/>
  <c r="HHH191" i="50"/>
  <c r="HHI191" i="50"/>
  <c r="HHJ191" i="50"/>
  <c r="HHK191" i="50"/>
  <c r="HHL191" i="50"/>
  <c r="HHM191" i="50"/>
  <c r="HHN191" i="50"/>
  <c r="HHO191" i="50"/>
  <c r="HHP191" i="50"/>
  <c r="HHQ191" i="50"/>
  <c r="HHR191" i="50"/>
  <c r="HHS191" i="50"/>
  <c r="HHT191" i="50"/>
  <c r="HHU191" i="50"/>
  <c r="HHV191" i="50"/>
  <c r="HHW191" i="50"/>
  <c r="HHX191" i="50"/>
  <c r="HHY191" i="50"/>
  <c r="HHZ191" i="50"/>
  <c r="HIA191" i="50"/>
  <c r="HIB191" i="50"/>
  <c r="HIC191" i="50"/>
  <c r="HID191" i="50"/>
  <c r="HIE191" i="50"/>
  <c r="HIF191" i="50"/>
  <c r="HIG191" i="50"/>
  <c r="HIH191" i="50"/>
  <c r="HII191" i="50"/>
  <c r="HIJ191" i="50"/>
  <c r="HIK191" i="50"/>
  <c r="HIL191" i="50"/>
  <c r="HIM191" i="50"/>
  <c r="HIN191" i="50"/>
  <c r="HIO191" i="50"/>
  <c r="HIP191" i="50"/>
  <c r="HIQ191" i="50"/>
  <c r="HIR191" i="50"/>
  <c r="HIS191" i="50"/>
  <c r="HIT191" i="50"/>
  <c r="HIU191" i="50"/>
  <c r="HIV191" i="50"/>
  <c r="HIW191" i="50"/>
  <c r="HIX191" i="50"/>
  <c r="HIY191" i="50"/>
  <c r="HIZ191" i="50"/>
  <c r="HJA191" i="50"/>
  <c r="HJB191" i="50"/>
  <c r="HJC191" i="50"/>
  <c r="HJD191" i="50"/>
  <c r="HJE191" i="50"/>
  <c r="HJF191" i="50"/>
  <c r="HJG191" i="50"/>
  <c r="HJH191" i="50"/>
  <c r="HJI191" i="50"/>
  <c r="HJJ191" i="50"/>
  <c r="HJK191" i="50"/>
  <c r="HJL191" i="50"/>
  <c r="HJM191" i="50"/>
  <c r="HJN191" i="50"/>
  <c r="HJO191" i="50"/>
  <c r="HJP191" i="50"/>
  <c r="HJQ191" i="50"/>
  <c r="HJR191" i="50"/>
  <c r="HJS191" i="50"/>
  <c r="HJT191" i="50"/>
  <c r="HJU191" i="50"/>
  <c r="HJV191" i="50"/>
  <c r="HJW191" i="50"/>
  <c r="HJX191" i="50"/>
  <c r="HJY191" i="50"/>
  <c r="HJZ191" i="50"/>
  <c r="HKA191" i="50"/>
  <c r="HKB191" i="50"/>
  <c r="HKC191" i="50"/>
  <c r="HKD191" i="50"/>
  <c r="HKE191" i="50"/>
  <c r="HKF191" i="50"/>
  <c r="HKG191" i="50"/>
  <c r="HKH191" i="50"/>
  <c r="HKI191" i="50"/>
  <c r="HKJ191" i="50"/>
  <c r="HKK191" i="50"/>
  <c r="HKL191" i="50"/>
  <c r="HKM191" i="50"/>
  <c r="HKN191" i="50"/>
  <c r="HKO191" i="50"/>
  <c r="HKP191" i="50"/>
  <c r="HKQ191" i="50"/>
  <c r="HKR191" i="50"/>
  <c r="HKS191" i="50"/>
  <c r="HKT191" i="50"/>
  <c r="HKU191" i="50"/>
  <c r="HKV191" i="50"/>
  <c r="HKW191" i="50"/>
  <c r="HKX191" i="50"/>
  <c r="HKY191" i="50"/>
  <c r="HKZ191" i="50"/>
  <c r="HLA191" i="50"/>
  <c r="HLB191" i="50"/>
  <c r="HLC191" i="50"/>
  <c r="HLD191" i="50"/>
  <c r="HLE191" i="50"/>
  <c r="HLF191" i="50"/>
  <c r="HLG191" i="50"/>
  <c r="HLH191" i="50"/>
  <c r="HLI191" i="50"/>
  <c r="HLJ191" i="50"/>
  <c r="HLK191" i="50"/>
  <c r="HLL191" i="50"/>
  <c r="HLM191" i="50"/>
  <c r="HLN191" i="50"/>
  <c r="HLO191" i="50"/>
  <c r="HLP191" i="50"/>
  <c r="HLQ191" i="50"/>
  <c r="HLR191" i="50"/>
  <c r="HLS191" i="50"/>
  <c r="HLT191" i="50"/>
  <c r="HLU191" i="50"/>
  <c r="HLV191" i="50"/>
  <c r="HLW191" i="50"/>
  <c r="HLX191" i="50"/>
  <c r="HLY191" i="50"/>
  <c r="HLZ191" i="50"/>
  <c r="HMA191" i="50"/>
  <c r="HMB191" i="50"/>
  <c r="HMC191" i="50"/>
  <c r="HMD191" i="50"/>
  <c r="HME191" i="50"/>
  <c r="HMF191" i="50"/>
  <c r="HMG191" i="50"/>
  <c r="HMH191" i="50"/>
  <c r="HMI191" i="50"/>
  <c r="HMJ191" i="50"/>
  <c r="HMK191" i="50"/>
  <c r="HML191" i="50"/>
  <c r="HMM191" i="50"/>
  <c r="HMN191" i="50"/>
  <c r="HMO191" i="50"/>
  <c r="HMP191" i="50"/>
  <c r="HMQ191" i="50"/>
  <c r="HMR191" i="50"/>
  <c r="HMS191" i="50"/>
  <c r="HMT191" i="50"/>
  <c r="HMU191" i="50"/>
  <c r="HMV191" i="50"/>
  <c r="HMW191" i="50"/>
  <c r="HMX191" i="50"/>
  <c r="HMY191" i="50"/>
  <c r="HMZ191" i="50"/>
  <c r="HNA191" i="50"/>
  <c r="HNB191" i="50"/>
  <c r="HNC191" i="50"/>
  <c r="HND191" i="50"/>
  <c r="HNE191" i="50"/>
  <c r="HNF191" i="50"/>
  <c r="HNG191" i="50"/>
  <c r="HNH191" i="50"/>
  <c r="HNI191" i="50"/>
  <c r="HNJ191" i="50"/>
  <c r="HNK191" i="50"/>
  <c r="HNL191" i="50"/>
  <c r="HNM191" i="50"/>
  <c r="HNN191" i="50"/>
  <c r="HNO191" i="50"/>
  <c r="HNP191" i="50"/>
  <c r="HNQ191" i="50"/>
  <c r="HNR191" i="50"/>
  <c r="HNS191" i="50"/>
  <c r="HNT191" i="50"/>
  <c r="HNU191" i="50"/>
  <c r="HNV191" i="50"/>
  <c r="HNW191" i="50"/>
  <c r="HNX191" i="50"/>
  <c r="HNY191" i="50"/>
  <c r="HNZ191" i="50"/>
  <c r="HOA191" i="50"/>
  <c r="HOB191" i="50"/>
  <c r="HOC191" i="50"/>
  <c r="HOD191" i="50"/>
  <c r="HOE191" i="50"/>
  <c r="HOF191" i="50"/>
  <c r="HOG191" i="50"/>
  <c r="HOH191" i="50"/>
  <c r="HOI191" i="50"/>
  <c r="HOJ191" i="50"/>
  <c r="HOK191" i="50"/>
  <c r="HOL191" i="50"/>
  <c r="HOM191" i="50"/>
  <c r="HON191" i="50"/>
  <c r="HOO191" i="50"/>
  <c r="HOP191" i="50"/>
  <c r="HOQ191" i="50"/>
  <c r="HOR191" i="50"/>
  <c r="HOS191" i="50"/>
  <c r="HOT191" i="50"/>
  <c r="HOU191" i="50"/>
  <c r="HOV191" i="50"/>
  <c r="HOW191" i="50"/>
  <c r="HOX191" i="50"/>
  <c r="HOY191" i="50"/>
  <c r="HOZ191" i="50"/>
  <c r="HPA191" i="50"/>
  <c r="HPB191" i="50"/>
  <c r="HPC191" i="50"/>
  <c r="HPD191" i="50"/>
  <c r="HPE191" i="50"/>
  <c r="HPF191" i="50"/>
  <c r="HPG191" i="50"/>
  <c r="HPH191" i="50"/>
  <c r="HPI191" i="50"/>
  <c r="HPJ191" i="50"/>
  <c r="HPK191" i="50"/>
  <c r="HPL191" i="50"/>
  <c r="HPM191" i="50"/>
  <c r="HPN191" i="50"/>
  <c r="HPO191" i="50"/>
  <c r="HPP191" i="50"/>
  <c r="HPQ191" i="50"/>
  <c r="HPR191" i="50"/>
  <c r="HPS191" i="50"/>
  <c r="HPT191" i="50"/>
  <c r="HPU191" i="50"/>
  <c r="HPV191" i="50"/>
  <c r="HPW191" i="50"/>
  <c r="HPX191" i="50"/>
  <c r="HPY191" i="50"/>
  <c r="HPZ191" i="50"/>
  <c r="HQA191" i="50"/>
  <c r="HQB191" i="50"/>
  <c r="HQC191" i="50"/>
  <c r="HQD191" i="50"/>
  <c r="HQE191" i="50"/>
  <c r="HQF191" i="50"/>
  <c r="HQG191" i="50"/>
  <c r="HQH191" i="50"/>
  <c r="HQI191" i="50"/>
  <c r="HQJ191" i="50"/>
  <c r="HQK191" i="50"/>
  <c r="HQL191" i="50"/>
  <c r="HQM191" i="50"/>
  <c r="HQN191" i="50"/>
  <c r="HQO191" i="50"/>
  <c r="HQP191" i="50"/>
  <c r="HQQ191" i="50"/>
  <c r="HQR191" i="50"/>
  <c r="HQS191" i="50"/>
  <c r="HQT191" i="50"/>
  <c r="HQU191" i="50"/>
  <c r="HQV191" i="50"/>
  <c r="HQW191" i="50"/>
  <c r="HQX191" i="50"/>
  <c r="HQY191" i="50"/>
  <c r="HQZ191" i="50"/>
  <c r="HRA191" i="50"/>
  <c r="HRB191" i="50"/>
  <c r="HRC191" i="50"/>
  <c r="HRD191" i="50"/>
  <c r="HRE191" i="50"/>
  <c r="HRF191" i="50"/>
  <c r="HRG191" i="50"/>
  <c r="HRH191" i="50"/>
  <c r="HRI191" i="50"/>
  <c r="HRJ191" i="50"/>
  <c r="HRK191" i="50"/>
  <c r="HRL191" i="50"/>
  <c r="HRM191" i="50"/>
  <c r="HRN191" i="50"/>
  <c r="HRO191" i="50"/>
  <c r="HRP191" i="50"/>
  <c r="HRQ191" i="50"/>
  <c r="HRR191" i="50"/>
  <c r="HRS191" i="50"/>
  <c r="HRT191" i="50"/>
  <c r="HRU191" i="50"/>
  <c r="HRV191" i="50"/>
  <c r="HRW191" i="50"/>
  <c r="HRX191" i="50"/>
  <c r="HRY191" i="50"/>
  <c r="HRZ191" i="50"/>
  <c r="HSA191" i="50"/>
  <c r="HSB191" i="50"/>
  <c r="HSC191" i="50"/>
  <c r="HSD191" i="50"/>
  <c r="HSE191" i="50"/>
  <c r="HSF191" i="50"/>
  <c r="HSG191" i="50"/>
  <c r="HSH191" i="50"/>
  <c r="HSI191" i="50"/>
  <c r="HSJ191" i="50"/>
  <c r="HSK191" i="50"/>
  <c r="HSL191" i="50"/>
  <c r="HSM191" i="50"/>
  <c r="HSN191" i="50"/>
  <c r="HSO191" i="50"/>
  <c r="HSP191" i="50"/>
  <c r="HSQ191" i="50"/>
  <c r="HSR191" i="50"/>
  <c r="HSS191" i="50"/>
  <c r="HST191" i="50"/>
  <c r="HSU191" i="50"/>
  <c r="HSV191" i="50"/>
  <c r="HSW191" i="50"/>
  <c r="HSX191" i="50"/>
  <c r="HSY191" i="50"/>
  <c r="HSZ191" i="50"/>
  <c r="HTA191" i="50"/>
  <c r="HTB191" i="50"/>
  <c r="HTC191" i="50"/>
  <c r="HTD191" i="50"/>
  <c r="HTE191" i="50"/>
  <c r="HTF191" i="50"/>
  <c r="HTG191" i="50"/>
  <c r="HTH191" i="50"/>
  <c r="HTI191" i="50"/>
  <c r="HTJ191" i="50"/>
  <c r="HTK191" i="50"/>
  <c r="HTL191" i="50"/>
  <c r="HTM191" i="50"/>
  <c r="HTN191" i="50"/>
  <c r="HTO191" i="50"/>
  <c r="HTP191" i="50"/>
  <c r="HTQ191" i="50"/>
  <c r="HTR191" i="50"/>
  <c r="HTS191" i="50"/>
  <c r="HTT191" i="50"/>
  <c r="HTU191" i="50"/>
  <c r="HTV191" i="50"/>
  <c r="HTW191" i="50"/>
  <c r="HTX191" i="50"/>
  <c r="HTY191" i="50"/>
  <c r="HTZ191" i="50"/>
  <c r="HUA191" i="50"/>
  <c r="HUB191" i="50"/>
  <c r="HUC191" i="50"/>
  <c r="HUD191" i="50"/>
  <c r="HUE191" i="50"/>
  <c r="HUF191" i="50"/>
  <c r="HUG191" i="50"/>
  <c r="HUH191" i="50"/>
  <c r="HUI191" i="50"/>
  <c r="HUJ191" i="50"/>
  <c r="HUK191" i="50"/>
  <c r="HUL191" i="50"/>
  <c r="HUM191" i="50"/>
  <c r="HUN191" i="50"/>
  <c r="HUO191" i="50"/>
  <c r="HUP191" i="50"/>
  <c r="HUQ191" i="50"/>
  <c r="HUR191" i="50"/>
  <c r="HUS191" i="50"/>
  <c r="HUT191" i="50"/>
  <c r="HUU191" i="50"/>
  <c r="HUV191" i="50"/>
  <c r="HUW191" i="50"/>
  <c r="HUX191" i="50"/>
  <c r="HUY191" i="50"/>
  <c r="HUZ191" i="50"/>
  <c r="HVA191" i="50"/>
  <c r="HVB191" i="50"/>
  <c r="HVC191" i="50"/>
  <c r="HVD191" i="50"/>
  <c r="HVE191" i="50"/>
  <c r="HVF191" i="50"/>
  <c r="HVG191" i="50"/>
  <c r="HVH191" i="50"/>
  <c r="HVI191" i="50"/>
  <c r="HVJ191" i="50"/>
  <c r="HVK191" i="50"/>
  <c r="HVL191" i="50"/>
  <c r="HVM191" i="50"/>
  <c r="HVN191" i="50"/>
  <c r="HVO191" i="50"/>
  <c r="HVP191" i="50"/>
  <c r="HVQ191" i="50"/>
  <c r="HVR191" i="50"/>
  <c r="HVS191" i="50"/>
  <c r="HVT191" i="50"/>
  <c r="HVU191" i="50"/>
  <c r="HVV191" i="50"/>
  <c r="HVW191" i="50"/>
  <c r="HVX191" i="50"/>
  <c r="HVY191" i="50"/>
  <c r="HVZ191" i="50"/>
  <c r="HWA191" i="50"/>
  <c r="HWB191" i="50"/>
  <c r="HWC191" i="50"/>
  <c r="HWD191" i="50"/>
  <c r="HWE191" i="50"/>
  <c r="HWF191" i="50"/>
  <c r="HWG191" i="50"/>
  <c r="HWH191" i="50"/>
  <c r="HWI191" i="50"/>
  <c r="HWJ191" i="50"/>
  <c r="HWK191" i="50"/>
  <c r="HWL191" i="50"/>
  <c r="HWM191" i="50"/>
  <c r="HWN191" i="50"/>
  <c r="HWO191" i="50"/>
  <c r="HWP191" i="50"/>
  <c r="HWQ191" i="50"/>
  <c r="HWR191" i="50"/>
  <c r="HWS191" i="50"/>
  <c r="HWT191" i="50"/>
  <c r="HWU191" i="50"/>
  <c r="HWV191" i="50"/>
  <c r="HWW191" i="50"/>
  <c r="HWX191" i="50"/>
  <c r="HWY191" i="50"/>
  <c r="HWZ191" i="50"/>
  <c r="HXA191" i="50"/>
  <c r="HXB191" i="50"/>
  <c r="HXC191" i="50"/>
  <c r="HXD191" i="50"/>
  <c r="HXE191" i="50"/>
  <c r="HXF191" i="50"/>
  <c r="HXG191" i="50"/>
  <c r="HXH191" i="50"/>
  <c r="HXI191" i="50"/>
  <c r="HXJ191" i="50"/>
  <c r="HXK191" i="50"/>
  <c r="HXL191" i="50"/>
  <c r="HXM191" i="50"/>
  <c r="HXN191" i="50"/>
  <c r="HXO191" i="50"/>
  <c r="HXP191" i="50"/>
  <c r="HXQ191" i="50"/>
  <c r="HXR191" i="50"/>
  <c r="HXS191" i="50"/>
  <c r="HXT191" i="50"/>
  <c r="HXU191" i="50"/>
  <c r="HXV191" i="50"/>
  <c r="HXW191" i="50"/>
  <c r="HXX191" i="50"/>
  <c r="HXY191" i="50"/>
  <c r="HXZ191" i="50"/>
  <c r="HYA191" i="50"/>
  <c r="HYB191" i="50"/>
  <c r="HYC191" i="50"/>
  <c r="HYD191" i="50"/>
  <c r="HYE191" i="50"/>
  <c r="HYF191" i="50"/>
  <c r="HYG191" i="50"/>
  <c r="HYH191" i="50"/>
  <c r="HYI191" i="50"/>
  <c r="HYJ191" i="50"/>
  <c r="HYK191" i="50"/>
  <c r="HYL191" i="50"/>
  <c r="HYM191" i="50"/>
  <c r="HYN191" i="50"/>
  <c r="HYO191" i="50"/>
  <c r="HYP191" i="50"/>
  <c r="HYQ191" i="50"/>
  <c r="HYR191" i="50"/>
  <c r="HYS191" i="50"/>
  <c r="HYT191" i="50"/>
  <c r="HYU191" i="50"/>
  <c r="HYV191" i="50"/>
  <c r="HYW191" i="50"/>
  <c r="HYX191" i="50"/>
  <c r="HYY191" i="50"/>
  <c r="HYZ191" i="50"/>
  <c r="HZA191" i="50"/>
  <c r="HZB191" i="50"/>
  <c r="HZC191" i="50"/>
  <c r="HZD191" i="50"/>
  <c r="HZE191" i="50"/>
  <c r="HZF191" i="50"/>
  <c r="HZG191" i="50"/>
  <c r="HZH191" i="50"/>
  <c r="HZI191" i="50"/>
  <c r="HZJ191" i="50"/>
  <c r="HZK191" i="50"/>
  <c r="HZL191" i="50"/>
  <c r="HZM191" i="50"/>
  <c r="HZN191" i="50"/>
  <c r="HZO191" i="50"/>
  <c r="HZP191" i="50"/>
  <c r="HZQ191" i="50"/>
  <c r="HZR191" i="50"/>
  <c r="HZS191" i="50"/>
  <c r="HZT191" i="50"/>
  <c r="HZU191" i="50"/>
  <c r="HZV191" i="50"/>
  <c r="HZW191" i="50"/>
  <c r="HZX191" i="50"/>
  <c r="HZY191" i="50"/>
  <c r="HZZ191" i="50"/>
  <c r="IAA191" i="50"/>
  <c r="IAB191" i="50"/>
  <c r="IAC191" i="50"/>
  <c r="IAD191" i="50"/>
  <c r="IAE191" i="50"/>
  <c r="IAF191" i="50"/>
  <c r="IAG191" i="50"/>
  <c r="IAH191" i="50"/>
  <c r="IAI191" i="50"/>
  <c r="IAJ191" i="50"/>
  <c r="IAK191" i="50"/>
  <c r="IAL191" i="50"/>
  <c r="IAM191" i="50"/>
  <c r="IAN191" i="50"/>
  <c r="IAO191" i="50"/>
  <c r="IAP191" i="50"/>
  <c r="IAQ191" i="50"/>
  <c r="IAR191" i="50"/>
  <c r="IAS191" i="50"/>
  <c r="IAT191" i="50"/>
  <c r="IAU191" i="50"/>
  <c r="IAV191" i="50"/>
  <c r="IAW191" i="50"/>
  <c r="IAX191" i="50"/>
  <c r="IAY191" i="50"/>
  <c r="IAZ191" i="50"/>
  <c r="IBA191" i="50"/>
  <c r="IBB191" i="50"/>
  <c r="IBC191" i="50"/>
  <c r="IBD191" i="50"/>
  <c r="IBE191" i="50"/>
  <c r="IBF191" i="50"/>
  <c r="IBG191" i="50"/>
  <c r="IBH191" i="50"/>
  <c r="IBI191" i="50"/>
  <c r="IBJ191" i="50"/>
  <c r="IBK191" i="50"/>
  <c r="IBL191" i="50"/>
  <c r="IBM191" i="50"/>
  <c r="IBN191" i="50"/>
  <c r="IBO191" i="50"/>
  <c r="IBP191" i="50"/>
  <c r="IBQ191" i="50"/>
  <c r="IBR191" i="50"/>
  <c r="IBS191" i="50"/>
  <c r="IBT191" i="50"/>
  <c r="IBU191" i="50"/>
  <c r="IBV191" i="50"/>
  <c r="IBW191" i="50"/>
  <c r="IBX191" i="50"/>
  <c r="IBY191" i="50"/>
  <c r="IBZ191" i="50"/>
  <c r="ICA191" i="50"/>
  <c r="ICB191" i="50"/>
  <c r="ICC191" i="50"/>
  <c r="ICD191" i="50"/>
  <c r="ICE191" i="50"/>
  <c r="ICF191" i="50"/>
  <c r="ICG191" i="50"/>
  <c r="ICH191" i="50"/>
  <c r="ICI191" i="50"/>
  <c r="ICJ191" i="50"/>
  <c r="ICK191" i="50"/>
  <c r="ICL191" i="50"/>
  <c r="ICM191" i="50"/>
  <c r="ICN191" i="50"/>
  <c r="ICO191" i="50"/>
  <c r="ICP191" i="50"/>
  <c r="ICQ191" i="50"/>
  <c r="ICR191" i="50"/>
  <c r="ICS191" i="50"/>
  <c r="ICT191" i="50"/>
  <c r="ICU191" i="50"/>
  <c r="ICV191" i="50"/>
  <c r="ICW191" i="50"/>
  <c r="ICX191" i="50"/>
  <c r="ICY191" i="50"/>
  <c r="ICZ191" i="50"/>
  <c r="IDA191" i="50"/>
  <c r="IDB191" i="50"/>
  <c r="IDC191" i="50"/>
  <c r="IDD191" i="50"/>
  <c r="IDE191" i="50"/>
  <c r="IDF191" i="50"/>
  <c r="IDG191" i="50"/>
  <c r="IDH191" i="50"/>
  <c r="IDI191" i="50"/>
  <c r="IDJ191" i="50"/>
  <c r="IDK191" i="50"/>
  <c r="IDL191" i="50"/>
  <c r="IDM191" i="50"/>
  <c r="IDN191" i="50"/>
  <c r="IDO191" i="50"/>
  <c r="IDP191" i="50"/>
  <c r="IDQ191" i="50"/>
  <c r="IDR191" i="50"/>
  <c r="IDS191" i="50"/>
  <c r="IDT191" i="50"/>
  <c r="IDU191" i="50"/>
  <c r="IDV191" i="50"/>
  <c r="IDW191" i="50"/>
  <c r="IDX191" i="50"/>
  <c r="IDY191" i="50"/>
  <c r="IDZ191" i="50"/>
  <c r="IEA191" i="50"/>
  <c r="IEB191" i="50"/>
  <c r="IEC191" i="50"/>
  <c r="IED191" i="50"/>
  <c r="IEE191" i="50"/>
  <c r="IEF191" i="50"/>
  <c r="IEG191" i="50"/>
  <c r="IEH191" i="50"/>
  <c r="IEI191" i="50"/>
  <c r="IEJ191" i="50"/>
  <c r="IEK191" i="50"/>
  <c r="IEL191" i="50"/>
  <c r="IEM191" i="50"/>
  <c r="IEN191" i="50"/>
  <c r="IEO191" i="50"/>
  <c r="IEP191" i="50"/>
  <c r="IEQ191" i="50"/>
  <c r="IER191" i="50"/>
  <c r="IES191" i="50"/>
  <c r="IET191" i="50"/>
  <c r="IEU191" i="50"/>
  <c r="IEV191" i="50"/>
  <c r="IEW191" i="50"/>
  <c r="IEX191" i="50"/>
  <c r="IEY191" i="50"/>
  <c r="IEZ191" i="50"/>
  <c r="IFA191" i="50"/>
  <c r="IFB191" i="50"/>
  <c r="IFC191" i="50"/>
  <c r="IFD191" i="50"/>
  <c r="IFE191" i="50"/>
  <c r="IFF191" i="50"/>
  <c r="IFG191" i="50"/>
  <c r="IFH191" i="50"/>
  <c r="IFI191" i="50"/>
  <c r="IFJ191" i="50"/>
  <c r="IFK191" i="50"/>
  <c r="IFL191" i="50"/>
  <c r="IFM191" i="50"/>
  <c r="IFN191" i="50"/>
  <c r="IFO191" i="50"/>
  <c r="IFP191" i="50"/>
  <c r="IFQ191" i="50"/>
  <c r="IFR191" i="50"/>
  <c r="IFS191" i="50"/>
  <c r="IFT191" i="50"/>
  <c r="IFU191" i="50"/>
  <c r="IFV191" i="50"/>
  <c r="IFW191" i="50"/>
  <c r="IFX191" i="50"/>
  <c r="IFY191" i="50"/>
  <c r="IFZ191" i="50"/>
  <c r="IGA191" i="50"/>
  <c r="IGB191" i="50"/>
  <c r="IGC191" i="50"/>
  <c r="IGD191" i="50"/>
  <c r="IGE191" i="50"/>
  <c r="IGF191" i="50"/>
  <c r="IGG191" i="50"/>
  <c r="IGH191" i="50"/>
  <c r="IGI191" i="50"/>
  <c r="IGJ191" i="50"/>
  <c r="IGK191" i="50"/>
  <c r="IGL191" i="50"/>
  <c r="IGM191" i="50"/>
  <c r="IGN191" i="50"/>
  <c r="IGO191" i="50"/>
  <c r="IGP191" i="50"/>
  <c r="IGQ191" i="50"/>
  <c r="IGR191" i="50"/>
  <c r="IGS191" i="50"/>
  <c r="IGT191" i="50"/>
  <c r="IGU191" i="50"/>
  <c r="IGV191" i="50"/>
  <c r="IGW191" i="50"/>
  <c r="IGX191" i="50"/>
  <c r="IGY191" i="50"/>
  <c r="IGZ191" i="50"/>
  <c r="IHA191" i="50"/>
  <c r="IHB191" i="50"/>
  <c r="IHC191" i="50"/>
  <c r="IHD191" i="50"/>
  <c r="IHE191" i="50"/>
  <c r="IHF191" i="50"/>
  <c r="IHG191" i="50"/>
  <c r="IHH191" i="50"/>
  <c r="IHI191" i="50"/>
  <c r="IHJ191" i="50"/>
  <c r="IHK191" i="50"/>
  <c r="IHL191" i="50"/>
  <c r="IHM191" i="50"/>
  <c r="IHN191" i="50"/>
  <c r="IHO191" i="50"/>
  <c r="IHP191" i="50"/>
  <c r="IHQ191" i="50"/>
  <c r="IHR191" i="50"/>
  <c r="IHS191" i="50"/>
  <c r="IHT191" i="50"/>
  <c r="IHU191" i="50"/>
  <c r="IHV191" i="50"/>
  <c r="IHW191" i="50"/>
  <c r="IHX191" i="50"/>
  <c r="IHY191" i="50"/>
  <c r="IHZ191" i="50"/>
  <c r="IIA191" i="50"/>
  <c r="IIB191" i="50"/>
  <c r="IIC191" i="50"/>
  <c r="IID191" i="50"/>
  <c r="IIE191" i="50"/>
  <c r="IIF191" i="50"/>
  <c r="IIG191" i="50"/>
  <c r="IIH191" i="50"/>
  <c r="III191" i="50"/>
  <c r="IIJ191" i="50"/>
  <c r="IIK191" i="50"/>
  <c r="IIL191" i="50"/>
  <c r="IIM191" i="50"/>
  <c r="IIN191" i="50"/>
  <c r="IIO191" i="50"/>
  <c r="IIP191" i="50"/>
  <c r="IIQ191" i="50"/>
  <c r="IIR191" i="50"/>
  <c r="IIS191" i="50"/>
  <c r="IIT191" i="50"/>
  <c r="IIU191" i="50"/>
  <c r="IIV191" i="50"/>
  <c r="IIW191" i="50"/>
  <c r="IIX191" i="50"/>
  <c r="IIY191" i="50"/>
  <c r="IIZ191" i="50"/>
  <c r="IJA191" i="50"/>
  <c r="IJB191" i="50"/>
  <c r="IJC191" i="50"/>
  <c r="IJD191" i="50"/>
  <c r="IJE191" i="50"/>
  <c r="IJF191" i="50"/>
  <c r="IJG191" i="50"/>
  <c r="IJH191" i="50"/>
  <c r="IJI191" i="50"/>
  <c r="IJJ191" i="50"/>
  <c r="IJK191" i="50"/>
  <c r="IJL191" i="50"/>
  <c r="IJM191" i="50"/>
  <c r="IJN191" i="50"/>
  <c r="IJO191" i="50"/>
  <c r="IJP191" i="50"/>
  <c r="IJQ191" i="50"/>
  <c r="IJR191" i="50"/>
  <c r="IJS191" i="50"/>
  <c r="IJT191" i="50"/>
  <c r="IJU191" i="50"/>
  <c r="IJV191" i="50"/>
  <c r="IJW191" i="50"/>
  <c r="IJX191" i="50"/>
  <c r="IJY191" i="50"/>
  <c r="IJZ191" i="50"/>
  <c r="IKA191" i="50"/>
  <c r="IKB191" i="50"/>
  <c r="IKC191" i="50"/>
  <c r="IKD191" i="50"/>
  <c r="IKE191" i="50"/>
  <c r="IKF191" i="50"/>
  <c r="IKG191" i="50"/>
  <c r="IKH191" i="50"/>
  <c r="IKI191" i="50"/>
  <c r="IKJ191" i="50"/>
  <c r="IKK191" i="50"/>
  <c r="IKL191" i="50"/>
  <c r="IKM191" i="50"/>
  <c r="IKN191" i="50"/>
  <c r="IKO191" i="50"/>
  <c r="IKP191" i="50"/>
  <c r="IKQ191" i="50"/>
  <c r="IKR191" i="50"/>
  <c r="IKS191" i="50"/>
  <c r="IKT191" i="50"/>
  <c r="IKU191" i="50"/>
  <c r="IKV191" i="50"/>
  <c r="IKW191" i="50"/>
  <c r="IKX191" i="50"/>
  <c r="IKY191" i="50"/>
  <c r="IKZ191" i="50"/>
  <c r="ILA191" i="50"/>
  <c r="ILB191" i="50"/>
  <c r="ILC191" i="50"/>
  <c r="ILD191" i="50"/>
  <c r="ILE191" i="50"/>
  <c r="ILF191" i="50"/>
  <c r="ILG191" i="50"/>
  <c r="ILH191" i="50"/>
  <c r="ILI191" i="50"/>
  <c r="ILJ191" i="50"/>
  <c r="ILK191" i="50"/>
  <c r="ILL191" i="50"/>
  <c r="ILM191" i="50"/>
  <c r="ILN191" i="50"/>
  <c r="ILO191" i="50"/>
  <c r="ILP191" i="50"/>
  <c r="ILQ191" i="50"/>
  <c r="ILR191" i="50"/>
  <c r="ILS191" i="50"/>
  <c r="ILT191" i="50"/>
  <c r="ILU191" i="50"/>
  <c r="ILV191" i="50"/>
  <c r="ILW191" i="50"/>
  <c r="ILX191" i="50"/>
  <c r="ILY191" i="50"/>
  <c r="ILZ191" i="50"/>
  <c r="IMA191" i="50"/>
  <c r="IMB191" i="50"/>
  <c r="IMC191" i="50"/>
  <c r="IMD191" i="50"/>
  <c r="IME191" i="50"/>
  <c r="IMF191" i="50"/>
  <c r="IMG191" i="50"/>
  <c r="IMH191" i="50"/>
  <c r="IMI191" i="50"/>
  <c r="IMJ191" i="50"/>
  <c r="IMK191" i="50"/>
  <c r="IML191" i="50"/>
  <c r="IMM191" i="50"/>
  <c r="IMN191" i="50"/>
  <c r="IMO191" i="50"/>
  <c r="IMP191" i="50"/>
  <c r="IMQ191" i="50"/>
  <c r="IMR191" i="50"/>
  <c r="IMS191" i="50"/>
  <c r="IMT191" i="50"/>
  <c r="IMU191" i="50"/>
  <c r="IMV191" i="50"/>
  <c r="IMW191" i="50"/>
  <c r="IMX191" i="50"/>
  <c r="IMY191" i="50"/>
  <c r="IMZ191" i="50"/>
  <c r="INA191" i="50"/>
  <c r="INB191" i="50"/>
  <c r="INC191" i="50"/>
  <c r="IND191" i="50"/>
  <c r="INE191" i="50"/>
  <c r="INF191" i="50"/>
  <c r="ING191" i="50"/>
  <c r="INH191" i="50"/>
  <c r="INI191" i="50"/>
  <c r="INJ191" i="50"/>
  <c r="INK191" i="50"/>
  <c r="INL191" i="50"/>
  <c r="INM191" i="50"/>
  <c r="INN191" i="50"/>
  <c r="INO191" i="50"/>
  <c r="INP191" i="50"/>
  <c r="INQ191" i="50"/>
  <c r="INR191" i="50"/>
  <c r="INS191" i="50"/>
  <c r="INT191" i="50"/>
  <c r="INU191" i="50"/>
  <c r="INV191" i="50"/>
  <c r="INW191" i="50"/>
  <c r="INX191" i="50"/>
  <c r="INY191" i="50"/>
  <c r="INZ191" i="50"/>
  <c r="IOA191" i="50"/>
  <c r="IOB191" i="50"/>
  <c r="IOC191" i="50"/>
  <c r="IOD191" i="50"/>
  <c r="IOE191" i="50"/>
  <c r="IOF191" i="50"/>
  <c r="IOG191" i="50"/>
  <c r="IOH191" i="50"/>
  <c r="IOI191" i="50"/>
  <c r="IOJ191" i="50"/>
  <c r="IOK191" i="50"/>
  <c r="IOL191" i="50"/>
  <c r="IOM191" i="50"/>
  <c r="ION191" i="50"/>
  <c r="IOO191" i="50"/>
  <c r="IOP191" i="50"/>
  <c r="IOQ191" i="50"/>
  <c r="IOR191" i="50"/>
  <c r="IOS191" i="50"/>
  <c r="IOT191" i="50"/>
  <c r="IOU191" i="50"/>
  <c r="IOV191" i="50"/>
  <c r="IOW191" i="50"/>
  <c r="IOX191" i="50"/>
  <c r="IOY191" i="50"/>
  <c r="IOZ191" i="50"/>
  <c r="IPA191" i="50"/>
  <c r="IPB191" i="50"/>
  <c r="IPC191" i="50"/>
  <c r="IPD191" i="50"/>
  <c r="IPE191" i="50"/>
  <c r="IPF191" i="50"/>
  <c r="IPG191" i="50"/>
  <c r="IPH191" i="50"/>
  <c r="IPI191" i="50"/>
  <c r="IPJ191" i="50"/>
  <c r="IPK191" i="50"/>
  <c r="IPL191" i="50"/>
  <c r="IPM191" i="50"/>
  <c r="IPN191" i="50"/>
  <c r="IPO191" i="50"/>
  <c r="IPP191" i="50"/>
  <c r="IPQ191" i="50"/>
  <c r="IPR191" i="50"/>
  <c r="IPS191" i="50"/>
  <c r="IPT191" i="50"/>
  <c r="IPU191" i="50"/>
  <c r="IPV191" i="50"/>
  <c r="IPW191" i="50"/>
  <c r="IPX191" i="50"/>
  <c r="IPY191" i="50"/>
  <c r="IPZ191" i="50"/>
  <c r="IQA191" i="50"/>
  <c r="IQB191" i="50"/>
  <c r="IQC191" i="50"/>
  <c r="IQD191" i="50"/>
  <c r="IQE191" i="50"/>
  <c r="IQF191" i="50"/>
  <c r="IQG191" i="50"/>
  <c r="IQH191" i="50"/>
  <c r="IQI191" i="50"/>
  <c r="IQJ191" i="50"/>
  <c r="IQK191" i="50"/>
  <c r="IQL191" i="50"/>
  <c r="IQM191" i="50"/>
  <c r="IQN191" i="50"/>
  <c r="IQO191" i="50"/>
  <c r="IQP191" i="50"/>
  <c r="IQQ191" i="50"/>
  <c r="IQR191" i="50"/>
  <c r="IQS191" i="50"/>
  <c r="IQT191" i="50"/>
  <c r="IQU191" i="50"/>
  <c r="IQV191" i="50"/>
  <c r="IQW191" i="50"/>
  <c r="IQX191" i="50"/>
  <c r="IQY191" i="50"/>
  <c r="IQZ191" i="50"/>
  <c r="IRA191" i="50"/>
  <c r="IRB191" i="50"/>
  <c r="IRC191" i="50"/>
  <c r="IRD191" i="50"/>
  <c r="IRE191" i="50"/>
  <c r="IRF191" i="50"/>
  <c r="IRG191" i="50"/>
  <c r="IRH191" i="50"/>
  <c r="IRI191" i="50"/>
  <c r="IRJ191" i="50"/>
  <c r="IRK191" i="50"/>
  <c r="IRL191" i="50"/>
  <c r="IRM191" i="50"/>
  <c r="IRN191" i="50"/>
  <c r="IRO191" i="50"/>
  <c r="IRP191" i="50"/>
  <c r="IRQ191" i="50"/>
  <c r="IRR191" i="50"/>
  <c r="IRS191" i="50"/>
  <c r="IRT191" i="50"/>
  <c r="IRU191" i="50"/>
  <c r="IRV191" i="50"/>
  <c r="IRW191" i="50"/>
  <c r="IRX191" i="50"/>
  <c r="IRY191" i="50"/>
  <c r="IRZ191" i="50"/>
  <c r="ISA191" i="50"/>
  <c r="ISB191" i="50"/>
  <c r="ISC191" i="50"/>
  <c r="ISD191" i="50"/>
  <c r="ISE191" i="50"/>
  <c r="ISF191" i="50"/>
  <c r="ISG191" i="50"/>
  <c r="ISH191" i="50"/>
  <c r="ISI191" i="50"/>
  <c r="ISJ191" i="50"/>
  <c r="ISK191" i="50"/>
  <c r="ISL191" i="50"/>
  <c r="ISM191" i="50"/>
  <c r="ISN191" i="50"/>
  <c r="ISO191" i="50"/>
  <c r="ISP191" i="50"/>
  <c r="ISQ191" i="50"/>
  <c r="ISR191" i="50"/>
  <c r="ISS191" i="50"/>
  <c r="IST191" i="50"/>
  <c r="ISU191" i="50"/>
  <c r="ISV191" i="50"/>
  <c r="ISW191" i="50"/>
  <c r="ISX191" i="50"/>
  <c r="ISY191" i="50"/>
  <c r="ISZ191" i="50"/>
  <c r="ITA191" i="50"/>
  <c r="ITB191" i="50"/>
  <c r="ITC191" i="50"/>
  <c r="ITD191" i="50"/>
  <c r="ITE191" i="50"/>
  <c r="ITF191" i="50"/>
  <c r="ITG191" i="50"/>
  <c r="ITH191" i="50"/>
  <c r="ITI191" i="50"/>
  <c r="ITJ191" i="50"/>
  <c r="ITK191" i="50"/>
  <c r="ITL191" i="50"/>
  <c r="ITM191" i="50"/>
  <c r="ITN191" i="50"/>
  <c r="ITO191" i="50"/>
  <c r="ITP191" i="50"/>
  <c r="ITQ191" i="50"/>
  <c r="ITR191" i="50"/>
  <c r="ITS191" i="50"/>
  <c r="ITT191" i="50"/>
  <c r="ITU191" i="50"/>
  <c r="ITV191" i="50"/>
  <c r="ITW191" i="50"/>
  <c r="ITX191" i="50"/>
  <c r="ITY191" i="50"/>
  <c r="ITZ191" i="50"/>
  <c r="IUA191" i="50"/>
  <c r="IUB191" i="50"/>
  <c r="IUC191" i="50"/>
  <c r="IUD191" i="50"/>
  <c r="IUE191" i="50"/>
  <c r="IUF191" i="50"/>
  <c r="IUG191" i="50"/>
  <c r="IUH191" i="50"/>
  <c r="IUI191" i="50"/>
  <c r="IUJ191" i="50"/>
  <c r="IUK191" i="50"/>
  <c r="IUL191" i="50"/>
  <c r="IUM191" i="50"/>
  <c r="IUN191" i="50"/>
  <c r="IUO191" i="50"/>
  <c r="IUP191" i="50"/>
  <c r="IUQ191" i="50"/>
  <c r="IUR191" i="50"/>
  <c r="IUS191" i="50"/>
  <c r="IUT191" i="50"/>
  <c r="IUU191" i="50"/>
  <c r="IUV191" i="50"/>
  <c r="IUW191" i="50"/>
  <c r="IUX191" i="50"/>
  <c r="IUY191" i="50"/>
  <c r="IUZ191" i="50"/>
  <c r="IVA191" i="50"/>
  <c r="IVB191" i="50"/>
  <c r="IVC191" i="50"/>
  <c r="IVD191" i="50"/>
  <c r="IVE191" i="50"/>
  <c r="IVF191" i="50"/>
  <c r="IVG191" i="50"/>
  <c r="IVH191" i="50"/>
  <c r="IVI191" i="50"/>
  <c r="IVJ191" i="50"/>
  <c r="IVK191" i="50"/>
  <c r="IVL191" i="50"/>
  <c r="IVM191" i="50"/>
  <c r="IVN191" i="50"/>
  <c r="IVO191" i="50"/>
  <c r="IVP191" i="50"/>
  <c r="IVQ191" i="50"/>
  <c r="IVR191" i="50"/>
  <c r="IVS191" i="50"/>
  <c r="IVT191" i="50"/>
  <c r="IVU191" i="50"/>
  <c r="IVV191" i="50"/>
  <c r="IVW191" i="50"/>
  <c r="IVX191" i="50"/>
  <c r="IVY191" i="50"/>
  <c r="IVZ191" i="50"/>
  <c r="IWA191" i="50"/>
  <c r="IWB191" i="50"/>
  <c r="IWC191" i="50"/>
  <c r="IWD191" i="50"/>
  <c r="IWE191" i="50"/>
  <c r="IWF191" i="50"/>
  <c r="IWG191" i="50"/>
  <c r="IWH191" i="50"/>
  <c r="IWI191" i="50"/>
  <c r="IWJ191" i="50"/>
  <c r="IWK191" i="50"/>
  <c r="IWL191" i="50"/>
  <c r="IWM191" i="50"/>
  <c r="IWN191" i="50"/>
  <c r="IWO191" i="50"/>
  <c r="IWP191" i="50"/>
  <c r="IWQ191" i="50"/>
  <c r="IWR191" i="50"/>
  <c r="IWS191" i="50"/>
  <c r="IWT191" i="50"/>
  <c r="IWU191" i="50"/>
  <c r="IWV191" i="50"/>
  <c r="IWW191" i="50"/>
  <c r="IWX191" i="50"/>
  <c r="IWY191" i="50"/>
  <c r="IWZ191" i="50"/>
  <c r="IXA191" i="50"/>
  <c r="IXB191" i="50"/>
  <c r="IXC191" i="50"/>
  <c r="IXD191" i="50"/>
  <c r="IXE191" i="50"/>
  <c r="IXF191" i="50"/>
  <c r="IXG191" i="50"/>
  <c r="IXH191" i="50"/>
  <c r="IXI191" i="50"/>
  <c r="IXJ191" i="50"/>
  <c r="IXK191" i="50"/>
  <c r="IXL191" i="50"/>
  <c r="IXM191" i="50"/>
  <c r="IXN191" i="50"/>
  <c r="IXO191" i="50"/>
  <c r="IXP191" i="50"/>
  <c r="IXQ191" i="50"/>
  <c r="IXR191" i="50"/>
  <c r="IXS191" i="50"/>
  <c r="IXT191" i="50"/>
  <c r="IXU191" i="50"/>
  <c r="IXV191" i="50"/>
  <c r="IXW191" i="50"/>
  <c r="IXX191" i="50"/>
  <c r="IXY191" i="50"/>
  <c r="IXZ191" i="50"/>
  <c r="IYA191" i="50"/>
  <c r="IYB191" i="50"/>
  <c r="IYC191" i="50"/>
  <c r="IYD191" i="50"/>
  <c r="IYE191" i="50"/>
  <c r="IYF191" i="50"/>
  <c r="IYG191" i="50"/>
  <c r="IYH191" i="50"/>
  <c r="IYI191" i="50"/>
  <c r="IYJ191" i="50"/>
  <c r="IYK191" i="50"/>
  <c r="IYL191" i="50"/>
  <c r="IYM191" i="50"/>
  <c r="IYN191" i="50"/>
  <c r="IYO191" i="50"/>
  <c r="IYP191" i="50"/>
  <c r="IYQ191" i="50"/>
  <c r="IYR191" i="50"/>
  <c r="IYS191" i="50"/>
  <c r="IYT191" i="50"/>
  <c r="IYU191" i="50"/>
  <c r="IYV191" i="50"/>
  <c r="IYW191" i="50"/>
  <c r="IYX191" i="50"/>
  <c r="IYY191" i="50"/>
  <c r="IYZ191" i="50"/>
  <c r="IZA191" i="50"/>
  <c r="IZB191" i="50"/>
  <c r="IZC191" i="50"/>
  <c r="IZD191" i="50"/>
  <c r="IZE191" i="50"/>
  <c r="IZF191" i="50"/>
  <c r="IZG191" i="50"/>
  <c r="IZH191" i="50"/>
  <c r="IZI191" i="50"/>
  <c r="IZJ191" i="50"/>
  <c r="IZK191" i="50"/>
  <c r="IZL191" i="50"/>
  <c r="IZM191" i="50"/>
  <c r="IZN191" i="50"/>
  <c r="IZO191" i="50"/>
  <c r="IZP191" i="50"/>
  <c r="IZQ191" i="50"/>
  <c r="IZR191" i="50"/>
  <c r="IZS191" i="50"/>
  <c r="IZT191" i="50"/>
  <c r="IZU191" i="50"/>
  <c r="IZV191" i="50"/>
  <c r="IZW191" i="50"/>
  <c r="IZX191" i="50"/>
  <c r="IZY191" i="50"/>
  <c r="IZZ191" i="50"/>
  <c r="JAA191" i="50"/>
  <c r="JAB191" i="50"/>
  <c r="JAC191" i="50"/>
  <c r="JAD191" i="50"/>
  <c r="JAE191" i="50"/>
  <c r="JAF191" i="50"/>
  <c r="JAG191" i="50"/>
  <c r="JAH191" i="50"/>
  <c r="JAI191" i="50"/>
  <c r="JAJ191" i="50"/>
  <c r="JAK191" i="50"/>
  <c r="JAL191" i="50"/>
  <c r="JAM191" i="50"/>
  <c r="JAN191" i="50"/>
  <c r="JAO191" i="50"/>
  <c r="JAP191" i="50"/>
  <c r="JAQ191" i="50"/>
  <c r="JAR191" i="50"/>
  <c r="JAS191" i="50"/>
  <c r="JAT191" i="50"/>
  <c r="JAU191" i="50"/>
  <c r="JAV191" i="50"/>
  <c r="JAW191" i="50"/>
  <c r="JAX191" i="50"/>
  <c r="JAY191" i="50"/>
  <c r="JAZ191" i="50"/>
  <c r="JBA191" i="50"/>
  <c r="JBB191" i="50"/>
  <c r="JBC191" i="50"/>
  <c r="JBD191" i="50"/>
  <c r="JBE191" i="50"/>
  <c r="JBF191" i="50"/>
  <c r="JBG191" i="50"/>
  <c r="JBH191" i="50"/>
  <c r="JBI191" i="50"/>
  <c r="JBJ191" i="50"/>
  <c r="JBK191" i="50"/>
  <c r="JBL191" i="50"/>
  <c r="JBM191" i="50"/>
  <c r="JBN191" i="50"/>
  <c r="JBO191" i="50"/>
  <c r="JBP191" i="50"/>
  <c r="JBQ191" i="50"/>
  <c r="JBR191" i="50"/>
  <c r="JBS191" i="50"/>
  <c r="JBT191" i="50"/>
  <c r="JBU191" i="50"/>
  <c r="JBV191" i="50"/>
  <c r="JBW191" i="50"/>
  <c r="JBX191" i="50"/>
  <c r="JBY191" i="50"/>
  <c r="JBZ191" i="50"/>
  <c r="JCA191" i="50"/>
  <c r="JCB191" i="50"/>
  <c r="JCC191" i="50"/>
  <c r="JCD191" i="50"/>
  <c r="JCE191" i="50"/>
  <c r="JCF191" i="50"/>
  <c r="JCG191" i="50"/>
  <c r="JCH191" i="50"/>
  <c r="JCI191" i="50"/>
  <c r="JCJ191" i="50"/>
  <c r="JCK191" i="50"/>
  <c r="JCL191" i="50"/>
  <c r="JCM191" i="50"/>
  <c r="JCN191" i="50"/>
  <c r="JCO191" i="50"/>
  <c r="JCP191" i="50"/>
  <c r="JCQ191" i="50"/>
  <c r="JCR191" i="50"/>
  <c r="JCS191" i="50"/>
  <c r="JCT191" i="50"/>
  <c r="JCU191" i="50"/>
  <c r="JCV191" i="50"/>
  <c r="JCW191" i="50"/>
  <c r="JCX191" i="50"/>
  <c r="JCY191" i="50"/>
  <c r="JCZ191" i="50"/>
  <c r="JDA191" i="50"/>
  <c r="JDB191" i="50"/>
  <c r="JDC191" i="50"/>
  <c r="JDD191" i="50"/>
  <c r="JDE191" i="50"/>
  <c r="JDF191" i="50"/>
  <c r="JDG191" i="50"/>
  <c r="JDH191" i="50"/>
  <c r="JDI191" i="50"/>
  <c r="JDJ191" i="50"/>
  <c r="JDK191" i="50"/>
  <c r="JDL191" i="50"/>
  <c r="JDM191" i="50"/>
  <c r="JDN191" i="50"/>
  <c r="JDO191" i="50"/>
  <c r="JDP191" i="50"/>
  <c r="JDQ191" i="50"/>
  <c r="JDR191" i="50"/>
  <c r="JDS191" i="50"/>
  <c r="JDT191" i="50"/>
  <c r="JDU191" i="50"/>
  <c r="JDV191" i="50"/>
  <c r="JDW191" i="50"/>
  <c r="JDX191" i="50"/>
  <c r="JDY191" i="50"/>
  <c r="JDZ191" i="50"/>
  <c r="JEA191" i="50"/>
  <c r="JEB191" i="50"/>
  <c r="JEC191" i="50"/>
  <c r="JED191" i="50"/>
  <c r="JEE191" i="50"/>
  <c r="JEF191" i="50"/>
  <c r="JEG191" i="50"/>
  <c r="JEH191" i="50"/>
  <c r="JEI191" i="50"/>
  <c r="JEJ191" i="50"/>
  <c r="JEK191" i="50"/>
  <c r="JEL191" i="50"/>
  <c r="JEM191" i="50"/>
  <c r="JEN191" i="50"/>
  <c r="JEO191" i="50"/>
  <c r="JEP191" i="50"/>
  <c r="JEQ191" i="50"/>
  <c r="JER191" i="50"/>
  <c r="JES191" i="50"/>
  <c r="JET191" i="50"/>
  <c r="JEU191" i="50"/>
  <c r="JEV191" i="50"/>
  <c r="JEW191" i="50"/>
  <c r="JEX191" i="50"/>
  <c r="JEY191" i="50"/>
  <c r="JEZ191" i="50"/>
  <c r="JFA191" i="50"/>
  <c r="JFB191" i="50"/>
  <c r="JFC191" i="50"/>
  <c r="JFD191" i="50"/>
  <c r="JFE191" i="50"/>
  <c r="JFF191" i="50"/>
  <c r="JFG191" i="50"/>
  <c r="JFH191" i="50"/>
  <c r="JFI191" i="50"/>
  <c r="JFJ191" i="50"/>
  <c r="JFK191" i="50"/>
  <c r="JFL191" i="50"/>
  <c r="JFM191" i="50"/>
  <c r="JFN191" i="50"/>
  <c r="JFO191" i="50"/>
  <c r="JFP191" i="50"/>
  <c r="JFQ191" i="50"/>
  <c r="JFR191" i="50"/>
  <c r="JFS191" i="50"/>
  <c r="JFT191" i="50"/>
  <c r="JFU191" i="50"/>
  <c r="JFV191" i="50"/>
  <c r="JFW191" i="50"/>
  <c r="JFX191" i="50"/>
  <c r="JFY191" i="50"/>
  <c r="JFZ191" i="50"/>
  <c r="JGA191" i="50"/>
  <c r="JGB191" i="50"/>
  <c r="JGC191" i="50"/>
  <c r="JGD191" i="50"/>
  <c r="JGE191" i="50"/>
  <c r="JGF191" i="50"/>
  <c r="JGG191" i="50"/>
  <c r="JGH191" i="50"/>
  <c r="JGI191" i="50"/>
  <c r="JGJ191" i="50"/>
  <c r="JGK191" i="50"/>
  <c r="JGL191" i="50"/>
  <c r="JGM191" i="50"/>
  <c r="JGN191" i="50"/>
  <c r="JGO191" i="50"/>
  <c r="JGP191" i="50"/>
  <c r="JGQ191" i="50"/>
  <c r="JGR191" i="50"/>
  <c r="JGS191" i="50"/>
  <c r="JGT191" i="50"/>
  <c r="JGU191" i="50"/>
  <c r="JGV191" i="50"/>
  <c r="JGW191" i="50"/>
  <c r="JGX191" i="50"/>
  <c r="JGY191" i="50"/>
  <c r="JGZ191" i="50"/>
  <c r="JHA191" i="50"/>
  <c r="JHB191" i="50"/>
  <c r="JHC191" i="50"/>
  <c r="JHD191" i="50"/>
  <c r="JHE191" i="50"/>
  <c r="JHF191" i="50"/>
  <c r="JHG191" i="50"/>
  <c r="JHH191" i="50"/>
  <c r="JHI191" i="50"/>
  <c r="JHJ191" i="50"/>
  <c r="JHK191" i="50"/>
  <c r="JHL191" i="50"/>
  <c r="JHM191" i="50"/>
  <c r="JHN191" i="50"/>
  <c r="JHO191" i="50"/>
  <c r="JHP191" i="50"/>
  <c r="JHQ191" i="50"/>
  <c r="JHR191" i="50"/>
  <c r="JHS191" i="50"/>
  <c r="JHT191" i="50"/>
  <c r="JHU191" i="50"/>
  <c r="JHV191" i="50"/>
  <c r="JHW191" i="50"/>
  <c r="JHX191" i="50"/>
  <c r="JHY191" i="50"/>
  <c r="JHZ191" i="50"/>
  <c r="JIA191" i="50"/>
  <c r="JIB191" i="50"/>
  <c r="JIC191" i="50"/>
  <c r="JID191" i="50"/>
  <c r="JIE191" i="50"/>
  <c r="JIF191" i="50"/>
  <c r="JIG191" i="50"/>
  <c r="JIH191" i="50"/>
  <c r="JII191" i="50"/>
  <c r="JIJ191" i="50"/>
  <c r="JIK191" i="50"/>
  <c r="JIL191" i="50"/>
  <c r="JIM191" i="50"/>
  <c r="JIN191" i="50"/>
  <c r="JIO191" i="50"/>
  <c r="JIP191" i="50"/>
  <c r="JIQ191" i="50"/>
  <c r="JIR191" i="50"/>
  <c r="JIS191" i="50"/>
  <c r="JIT191" i="50"/>
  <c r="JIU191" i="50"/>
  <c r="JIV191" i="50"/>
  <c r="JIW191" i="50"/>
  <c r="JIX191" i="50"/>
  <c r="JIY191" i="50"/>
  <c r="JIZ191" i="50"/>
  <c r="JJA191" i="50"/>
  <c r="JJB191" i="50"/>
  <c r="JJC191" i="50"/>
  <c r="JJD191" i="50"/>
  <c r="JJE191" i="50"/>
  <c r="JJF191" i="50"/>
  <c r="JJG191" i="50"/>
  <c r="JJH191" i="50"/>
  <c r="JJI191" i="50"/>
  <c r="JJJ191" i="50"/>
  <c r="JJK191" i="50"/>
  <c r="JJL191" i="50"/>
  <c r="JJM191" i="50"/>
  <c r="JJN191" i="50"/>
  <c r="JJO191" i="50"/>
  <c r="JJP191" i="50"/>
  <c r="JJQ191" i="50"/>
  <c r="JJR191" i="50"/>
  <c r="JJS191" i="50"/>
  <c r="JJT191" i="50"/>
  <c r="JJU191" i="50"/>
  <c r="JJV191" i="50"/>
  <c r="JJW191" i="50"/>
  <c r="JJX191" i="50"/>
  <c r="JJY191" i="50"/>
  <c r="JJZ191" i="50"/>
  <c r="JKA191" i="50"/>
  <c r="JKB191" i="50"/>
  <c r="JKC191" i="50"/>
  <c r="JKD191" i="50"/>
  <c r="JKE191" i="50"/>
  <c r="JKF191" i="50"/>
  <c r="JKG191" i="50"/>
  <c r="JKH191" i="50"/>
  <c r="JKI191" i="50"/>
  <c r="JKJ191" i="50"/>
  <c r="JKK191" i="50"/>
  <c r="JKL191" i="50"/>
  <c r="JKM191" i="50"/>
  <c r="JKN191" i="50"/>
  <c r="JKO191" i="50"/>
  <c r="JKP191" i="50"/>
  <c r="JKQ191" i="50"/>
  <c r="JKR191" i="50"/>
  <c r="JKS191" i="50"/>
  <c r="JKT191" i="50"/>
  <c r="JKU191" i="50"/>
  <c r="JKV191" i="50"/>
  <c r="JKW191" i="50"/>
  <c r="JKX191" i="50"/>
  <c r="JKY191" i="50"/>
  <c r="JKZ191" i="50"/>
  <c r="JLA191" i="50"/>
  <c r="JLB191" i="50"/>
  <c r="JLC191" i="50"/>
  <c r="JLD191" i="50"/>
  <c r="JLE191" i="50"/>
  <c r="JLF191" i="50"/>
  <c r="JLG191" i="50"/>
  <c r="JLH191" i="50"/>
  <c r="JLI191" i="50"/>
  <c r="JLJ191" i="50"/>
  <c r="JLK191" i="50"/>
  <c r="JLL191" i="50"/>
  <c r="JLM191" i="50"/>
  <c r="JLN191" i="50"/>
  <c r="JLO191" i="50"/>
  <c r="JLP191" i="50"/>
  <c r="JLQ191" i="50"/>
  <c r="JLR191" i="50"/>
  <c r="JLS191" i="50"/>
  <c r="JLT191" i="50"/>
  <c r="JLU191" i="50"/>
  <c r="JLV191" i="50"/>
  <c r="JLW191" i="50"/>
  <c r="JLX191" i="50"/>
  <c r="JLY191" i="50"/>
  <c r="JLZ191" i="50"/>
  <c r="JMA191" i="50"/>
  <c r="JMB191" i="50"/>
  <c r="JMC191" i="50"/>
  <c r="JMD191" i="50"/>
  <c r="JME191" i="50"/>
  <c r="JMF191" i="50"/>
  <c r="JMG191" i="50"/>
  <c r="JMH191" i="50"/>
  <c r="JMI191" i="50"/>
  <c r="JMJ191" i="50"/>
  <c r="JMK191" i="50"/>
  <c r="JML191" i="50"/>
  <c r="JMM191" i="50"/>
  <c r="JMN191" i="50"/>
  <c r="JMO191" i="50"/>
  <c r="JMP191" i="50"/>
  <c r="JMQ191" i="50"/>
  <c r="JMR191" i="50"/>
  <c r="JMS191" i="50"/>
  <c r="JMT191" i="50"/>
  <c r="JMU191" i="50"/>
  <c r="JMV191" i="50"/>
  <c r="JMW191" i="50"/>
  <c r="JMX191" i="50"/>
  <c r="JMY191" i="50"/>
  <c r="JMZ191" i="50"/>
  <c r="JNA191" i="50"/>
  <c r="JNB191" i="50"/>
  <c r="JNC191" i="50"/>
  <c r="JND191" i="50"/>
  <c r="JNE191" i="50"/>
  <c r="JNF191" i="50"/>
  <c r="JNG191" i="50"/>
  <c r="JNH191" i="50"/>
  <c r="JNI191" i="50"/>
  <c r="JNJ191" i="50"/>
  <c r="JNK191" i="50"/>
  <c r="JNL191" i="50"/>
  <c r="JNM191" i="50"/>
  <c r="JNN191" i="50"/>
  <c r="JNO191" i="50"/>
  <c r="JNP191" i="50"/>
  <c r="JNQ191" i="50"/>
  <c r="JNR191" i="50"/>
  <c r="JNS191" i="50"/>
  <c r="JNT191" i="50"/>
  <c r="JNU191" i="50"/>
  <c r="JNV191" i="50"/>
  <c r="JNW191" i="50"/>
  <c r="JNX191" i="50"/>
  <c r="JNY191" i="50"/>
  <c r="JNZ191" i="50"/>
  <c r="JOA191" i="50"/>
  <c r="JOB191" i="50"/>
  <c r="JOC191" i="50"/>
  <c r="JOD191" i="50"/>
  <c r="JOE191" i="50"/>
  <c r="JOF191" i="50"/>
  <c r="JOG191" i="50"/>
  <c r="JOH191" i="50"/>
  <c r="JOI191" i="50"/>
  <c r="JOJ191" i="50"/>
  <c r="JOK191" i="50"/>
  <c r="JOL191" i="50"/>
  <c r="JOM191" i="50"/>
  <c r="JON191" i="50"/>
  <c r="JOO191" i="50"/>
  <c r="JOP191" i="50"/>
  <c r="JOQ191" i="50"/>
  <c r="JOR191" i="50"/>
  <c r="JOS191" i="50"/>
  <c r="JOT191" i="50"/>
  <c r="JOU191" i="50"/>
  <c r="JOV191" i="50"/>
  <c r="JOW191" i="50"/>
  <c r="JOX191" i="50"/>
  <c r="JOY191" i="50"/>
  <c r="JOZ191" i="50"/>
  <c r="JPA191" i="50"/>
  <c r="JPB191" i="50"/>
  <c r="JPC191" i="50"/>
  <c r="JPD191" i="50"/>
  <c r="JPE191" i="50"/>
  <c r="JPF191" i="50"/>
  <c r="JPG191" i="50"/>
  <c r="JPH191" i="50"/>
  <c r="JPI191" i="50"/>
  <c r="JPJ191" i="50"/>
  <c r="JPK191" i="50"/>
  <c r="JPL191" i="50"/>
  <c r="JPM191" i="50"/>
  <c r="JPN191" i="50"/>
  <c r="JPO191" i="50"/>
  <c r="JPP191" i="50"/>
  <c r="JPQ191" i="50"/>
  <c r="JPR191" i="50"/>
  <c r="JPS191" i="50"/>
  <c r="JPT191" i="50"/>
  <c r="JPU191" i="50"/>
  <c r="JPV191" i="50"/>
  <c r="JPW191" i="50"/>
  <c r="JPX191" i="50"/>
  <c r="JPY191" i="50"/>
  <c r="JPZ191" i="50"/>
  <c r="JQA191" i="50"/>
  <c r="JQB191" i="50"/>
  <c r="JQC191" i="50"/>
  <c r="JQD191" i="50"/>
  <c r="JQE191" i="50"/>
  <c r="JQF191" i="50"/>
  <c r="JQG191" i="50"/>
  <c r="JQH191" i="50"/>
  <c r="JQI191" i="50"/>
  <c r="JQJ191" i="50"/>
  <c r="JQK191" i="50"/>
  <c r="JQL191" i="50"/>
  <c r="JQM191" i="50"/>
  <c r="JQN191" i="50"/>
  <c r="JQO191" i="50"/>
  <c r="JQP191" i="50"/>
  <c r="JQQ191" i="50"/>
  <c r="JQR191" i="50"/>
  <c r="JQS191" i="50"/>
  <c r="JQT191" i="50"/>
  <c r="JQU191" i="50"/>
  <c r="JQV191" i="50"/>
  <c r="JQW191" i="50"/>
  <c r="JQX191" i="50"/>
  <c r="JQY191" i="50"/>
  <c r="JQZ191" i="50"/>
  <c r="JRA191" i="50"/>
  <c r="JRB191" i="50"/>
  <c r="JRC191" i="50"/>
  <c r="JRD191" i="50"/>
  <c r="JRE191" i="50"/>
  <c r="JRF191" i="50"/>
  <c r="JRG191" i="50"/>
  <c r="JRH191" i="50"/>
  <c r="JRI191" i="50"/>
  <c r="JRJ191" i="50"/>
  <c r="JRK191" i="50"/>
  <c r="JRL191" i="50"/>
  <c r="JRM191" i="50"/>
  <c r="JRN191" i="50"/>
  <c r="JRO191" i="50"/>
  <c r="JRP191" i="50"/>
  <c r="JRQ191" i="50"/>
  <c r="JRR191" i="50"/>
  <c r="JRS191" i="50"/>
  <c r="JRT191" i="50"/>
  <c r="JRU191" i="50"/>
  <c r="JRV191" i="50"/>
  <c r="JRW191" i="50"/>
  <c r="JRX191" i="50"/>
  <c r="JRY191" i="50"/>
  <c r="JRZ191" i="50"/>
  <c r="JSA191" i="50"/>
  <c r="JSB191" i="50"/>
  <c r="JSC191" i="50"/>
  <c r="JSD191" i="50"/>
  <c r="JSE191" i="50"/>
  <c r="JSF191" i="50"/>
  <c r="JSG191" i="50"/>
  <c r="JSH191" i="50"/>
  <c r="JSI191" i="50"/>
  <c r="JSJ191" i="50"/>
  <c r="JSK191" i="50"/>
  <c r="JSL191" i="50"/>
  <c r="JSM191" i="50"/>
  <c r="JSN191" i="50"/>
  <c r="JSO191" i="50"/>
  <c r="JSP191" i="50"/>
  <c r="JSQ191" i="50"/>
  <c r="JSR191" i="50"/>
  <c r="JSS191" i="50"/>
  <c r="JST191" i="50"/>
  <c r="JSU191" i="50"/>
  <c r="JSV191" i="50"/>
  <c r="JSW191" i="50"/>
  <c r="JSX191" i="50"/>
  <c r="JSY191" i="50"/>
  <c r="JSZ191" i="50"/>
  <c r="JTA191" i="50"/>
  <c r="JTB191" i="50"/>
  <c r="JTC191" i="50"/>
  <c r="JTD191" i="50"/>
  <c r="JTE191" i="50"/>
  <c r="JTF191" i="50"/>
  <c r="JTG191" i="50"/>
  <c r="JTH191" i="50"/>
  <c r="JTI191" i="50"/>
  <c r="JTJ191" i="50"/>
  <c r="JTK191" i="50"/>
  <c r="JTL191" i="50"/>
  <c r="JTM191" i="50"/>
  <c r="JTN191" i="50"/>
  <c r="JTO191" i="50"/>
  <c r="JTP191" i="50"/>
  <c r="JTQ191" i="50"/>
  <c r="JTR191" i="50"/>
  <c r="JTS191" i="50"/>
  <c r="JTT191" i="50"/>
  <c r="JTU191" i="50"/>
  <c r="JTV191" i="50"/>
  <c r="JTW191" i="50"/>
  <c r="JTX191" i="50"/>
  <c r="JTY191" i="50"/>
  <c r="JTZ191" i="50"/>
  <c r="JUA191" i="50"/>
  <c r="JUB191" i="50"/>
  <c r="JUC191" i="50"/>
  <c r="JUD191" i="50"/>
  <c r="JUE191" i="50"/>
  <c r="JUF191" i="50"/>
  <c r="JUG191" i="50"/>
  <c r="JUH191" i="50"/>
  <c r="JUI191" i="50"/>
  <c r="JUJ191" i="50"/>
  <c r="JUK191" i="50"/>
  <c r="JUL191" i="50"/>
  <c r="JUM191" i="50"/>
  <c r="JUN191" i="50"/>
  <c r="JUO191" i="50"/>
  <c r="JUP191" i="50"/>
  <c r="JUQ191" i="50"/>
  <c r="JUR191" i="50"/>
  <c r="JUS191" i="50"/>
  <c r="JUT191" i="50"/>
  <c r="JUU191" i="50"/>
  <c r="JUV191" i="50"/>
  <c r="JUW191" i="50"/>
  <c r="JUX191" i="50"/>
  <c r="JUY191" i="50"/>
  <c r="JUZ191" i="50"/>
  <c r="JVA191" i="50"/>
  <c r="JVB191" i="50"/>
  <c r="JVC191" i="50"/>
  <c r="JVD191" i="50"/>
  <c r="JVE191" i="50"/>
  <c r="JVF191" i="50"/>
  <c r="JVG191" i="50"/>
  <c r="JVH191" i="50"/>
  <c r="JVI191" i="50"/>
  <c r="JVJ191" i="50"/>
  <c r="JVK191" i="50"/>
  <c r="JVL191" i="50"/>
  <c r="JVM191" i="50"/>
  <c r="JVN191" i="50"/>
  <c r="JVO191" i="50"/>
  <c r="JVP191" i="50"/>
  <c r="JVQ191" i="50"/>
  <c r="JVR191" i="50"/>
  <c r="JVS191" i="50"/>
  <c r="JVT191" i="50"/>
  <c r="JVU191" i="50"/>
  <c r="JVV191" i="50"/>
  <c r="JVW191" i="50"/>
  <c r="JVX191" i="50"/>
  <c r="JVY191" i="50"/>
  <c r="JVZ191" i="50"/>
  <c r="JWA191" i="50"/>
  <c r="JWB191" i="50"/>
  <c r="JWC191" i="50"/>
  <c r="JWD191" i="50"/>
  <c r="JWE191" i="50"/>
  <c r="JWF191" i="50"/>
  <c r="JWG191" i="50"/>
  <c r="JWH191" i="50"/>
  <c r="JWI191" i="50"/>
  <c r="JWJ191" i="50"/>
  <c r="JWK191" i="50"/>
  <c r="JWL191" i="50"/>
  <c r="JWM191" i="50"/>
  <c r="JWN191" i="50"/>
  <c r="JWO191" i="50"/>
  <c r="JWP191" i="50"/>
  <c r="JWQ191" i="50"/>
  <c r="JWR191" i="50"/>
  <c r="JWS191" i="50"/>
  <c r="JWT191" i="50"/>
  <c r="JWU191" i="50"/>
  <c r="JWV191" i="50"/>
  <c r="JWW191" i="50"/>
  <c r="JWX191" i="50"/>
  <c r="JWY191" i="50"/>
  <c r="JWZ191" i="50"/>
  <c r="JXA191" i="50"/>
  <c r="JXB191" i="50"/>
  <c r="JXC191" i="50"/>
  <c r="JXD191" i="50"/>
  <c r="JXE191" i="50"/>
  <c r="JXF191" i="50"/>
  <c r="JXG191" i="50"/>
  <c r="JXH191" i="50"/>
  <c r="JXI191" i="50"/>
  <c r="JXJ191" i="50"/>
  <c r="JXK191" i="50"/>
  <c r="JXL191" i="50"/>
  <c r="JXM191" i="50"/>
  <c r="JXN191" i="50"/>
  <c r="JXO191" i="50"/>
  <c r="JXP191" i="50"/>
  <c r="JXQ191" i="50"/>
  <c r="JXR191" i="50"/>
  <c r="JXS191" i="50"/>
  <c r="JXT191" i="50"/>
  <c r="JXU191" i="50"/>
  <c r="JXV191" i="50"/>
  <c r="JXW191" i="50"/>
  <c r="JXX191" i="50"/>
  <c r="JXY191" i="50"/>
  <c r="JXZ191" i="50"/>
  <c r="JYA191" i="50"/>
  <c r="JYB191" i="50"/>
  <c r="JYC191" i="50"/>
  <c r="JYD191" i="50"/>
  <c r="JYE191" i="50"/>
  <c r="JYF191" i="50"/>
  <c r="JYG191" i="50"/>
  <c r="JYH191" i="50"/>
  <c r="JYI191" i="50"/>
  <c r="JYJ191" i="50"/>
  <c r="JYK191" i="50"/>
  <c r="JYL191" i="50"/>
  <c r="JYM191" i="50"/>
  <c r="JYN191" i="50"/>
  <c r="JYO191" i="50"/>
  <c r="JYP191" i="50"/>
  <c r="JYQ191" i="50"/>
  <c r="JYR191" i="50"/>
  <c r="JYS191" i="50"/>
  <c r="JYT191" i="50"/>
  <c r="JYU191" i="50"/>
  <c r="JYV191" i="50"/>
  <c r="JYW191" i="50"/>
  <c r="JYX191" i="50"/>
  <c r="JYY191" i="50"/>
  <c r="JYZ191" i="50"/>
  <c r="JZA191" i="50"/>
  <c r="JZB191" i="50"/>
  <c r="JZC191" i="50"/>
  <c r="JZD191" i="50"/>
  <c r="JZE191" i="50"/>
  <c r="JZF191" i="50"/>
  <c r="JZG191" i="50"/>
  <c r="JZH191" i="50"/>
  <c r="JZI191" i="50"/>
  <c r="JZJ191" i="50"/>
  <c r="JZK191" i="50"/>
  <c r="JZL191" i="50"/>
  <c r="JZM191" i="50"/>
  <c r="JZN191" i="50"/>
  <c r="JZO191" i="50"/>
  <c r="JZP191" i="50"/>
  <c r="JZQ191" i="50"/>
  <c r="JZR191" i="50"/>
  <c r="JZS191" i="50"/>
  <c r="JZT191" i="50"/>
  <c r="JZU191" i="50"/>
  <c r="JZV191" i="50"/>
  <c r="JZW191" i="50"/>
  <c r="JZX191" i="50"/>
  <c r="JZY191" i="50"/>
  <c r="JZZ191" i="50"/>
  <c r="KAA191" i="50"/>
  <c r="KAB191" i="50"/>
  <c r="KAC191" i="50"/>
  <c r="KAD191" i="50"/>
  <c r="KAE191" i="50"/>
  <c r="KAF191" i="50"/>
  <c r="KAG191" i="50"/>
  <c r="KAH191" i="50"/>
  <c r="KAI191" i="50"/>
  <c r="KAJ191" i="50"/>
  <c r="KAK191" i="50"/>
  <c r="KAL191" i="50"/>
  <c r="KAM191" i="50"/>
  <c r="KAN191" i="50"/>
  <c r="KAO191" i="50"/>
  <c r="KAP191" i="50"/>
  <c r="KAQ191" i="50"/>
  <c r="KAR191" i="50"/>
  <c r="KAS191" i="50"/>
  <c r="KAT191" i="50"/>
  <c r="KAU191" i="50"/>
  <c r="KAV191" i="50"/>
  <c r="KAW191" i="50"/>
  <c r="KAX191" i="50"/>
  <c r="KAY191" i="50"/>
  <c r="KAZ191" i="50"/>
  <c r="KBA191" i="50"/>
  <c r="KBB191" i="50"/>
  <c r="KBC191" i="50"/>
  <c r="KBD191" i="50"/>
  <c r="KBE191" i="50"/>
  <c r="KBF191" i="50"/>
  <c r="KBG191" i="50"/>
  <c r="KBH191" i="50"/>
  <c r="KBI191" i="50"/>
  <c r="KBJ191" i="50"/>
  <c r="KBK191" i="50"/>
  <c r="KBL191" i="50"/>
  <c r="KBM191" i="50"/>
  <c r="KBN191" i="50"/>
  <c r="KBO191" i="50"/>
  <c r="KBP191" i="50"/>
  <c r="KBQ191" i="50"/>
  <c r="KBR191" i="50"/>
  <c r="KBS191" i="50"/>
  <c r="KBT191" i="50"/>
  <c r="KBU191" i="50"/>
  <c r="KBV191" i="50"/>
  <c r="KBW191" i="50"/>
  <c r="KBX191" i="50"/>
  <c r="KBY191" i="50"/>
  <c r="KBZ191" i="50"/>
  <c r="KCA191" i="50"/>
  <c r="KCB191" i="50"/>
  <c r="KCC191" i="50"/>
  <c r="KCD191" i="50"/>
  <c r="KCE191" i="50"/>
  <c r="KCF191" i="50"/>
  <c r="KCG191" i="50"/>
  <c r="KCH191" i="50"/>
  <c r="KCI191" i="50"/>
  <c r="KCJ191" i="50"/>
  <c r="KCK191" i="50"/>
  <c r="KCL191" i="50"/>
  <c r="KCM191" i="50"/>
  <c r="KCN191" i="50"/>
  <c r="KCO191" i="50"/>
  <c r="KCP191" i="50"/>
  <c r="KCQ191" i="50"/>
  <c r="KCR191" i="50"/>
  <c r="KCS191" i="50"/>
  <c r="KCT191" i="50"/>
  <c r="KCU191" i="50"/>
  <c r="KCV191" i="50"/>
  <c r="KCW191" i="50"/>
  <c r="KCX191" i="50"/>
  <c r="KCY191" i="50"/>
  <c r="KCZ191" i="50"/>
  <c r="KDA191" i="50"/>
  <c r="KDB191" i="50"/>
  <c r="KDC191" i="50"/>
  <c r="KDD191" i="50"/>
  <c r="KDE191" i="50"/>
  <c r="KDF191" i="50"/>
  <c r="KDG191" i="50"/>
  <c r="KDH191" i="50"/>
  <c r="KDI191" i="50"/>
  <c r="KDJ191" i="50"/>
  <c r="KDK191" i="50"/>
  <c r="KDL191" i="50"/>
  <c r="KDM191" i="50"/>
  <c r="KDN191" i="50"/>
  <c r="KDO191" i="50"/>
  <c r="KDP191" i="50"/>
  <c r="KDQ191" i="50"/>
  <c r="KDR191" i="50"/>
  <c r="KDS191" i="50"/>
  <c r="KDT191" i="50"/>
  <c r="KDU191" i="50"/>
  <c r="KDV191" i="50"/>
  <c r="KDW191" i="50"/>
  <c r="KDX191" i="50"/>
  <c r="KDY191" i="50"/>
  <c r="KDZ191" i="50"/>
  <c r="KEA191" i="50"/>
  <c r="KEB191" i="50"/>
  <c r="KEC191" i="50"/>
  <c r="KED191" i="50"/>
  <c r="KEE191" i="50"/>
  <c r="KEF191" i="50"/>
  <c r="KEG191" i="50"/>
  <c r="KEH191" i="50"/>
  <c r="KEI191" i="50"/>
  <c r="KEJ191" i="50"/>
  <c r="KEK191" i="50"/>
  <c r="KEL191" i="50"/>
  <c r="KEM191" i="50"/>
  <c r="KEN191" i="50"/>
  <c r="KEO191" i="50"/>
  <c r="KEP191" i="50"/>
  <c r="KEQ191" i="50"/>
  <c r="KER191" i="50"/>
  <c r="KES191" i="50"/>
  <c r="KET191" i="50"/>
  <c r="KEU191" i="50"/>
  <c r="KEV191" i="50"/>
  <c r="KEW191" i="50"/>
  <c r="KEX191" i="50"/>
  <c r="KEY191" i="50"/>
  <c r="KEZ191" i="50"/>
  <c r="KFA191" i="50"/>
  <c r="KFB191" i="50"/>
  <c r="KFC191" i="50"/>
  <c r="KFD191" i="50"/>
  <c r="KFE191" i="50"/>
  <c r="KFF191" i="50"/>
  <c r="KFG191" i="50"/>
  <c r="KFH191" i="50"/>
  <c r="KFI191" i="50"/>
  <c r="KFJ191" i="50"/>
  <c r="KFK191" i="50"/>
  <c r="KFL191" i="50"/>
  <c r="KFM191" i="50"/>
  <c r="KFN191" i="50"/>
  <c r="KFO191" i="50"/>
  <c r="KFP191" i="50"/>
  <c r="KFQ191" i="50"/>
  <c r="KFR191" i="50"/>
  <c r="KFS191" i="50"/>
  <c r="KFT191" i="50"/>
  <c r="KFU191" i="50"/>
  <c r="KFV191" i="50"/>
  <c r="KFW191" i="50"/>
  <c r="KFX191" i="50"/>
  <c r="KFY191" i="50"/>
  <c r="KFZ191" i="50"/>
  <c r="KGA191" i="50"/>
  <c r="KGB191" i="50"/>
  <c r="KGC191" i="50"/>
  <c r="KGD191" i="50"/>
  <c r="KGE191" i="50"/>
  <c r="KGF191" i="50"/>
  <c r="KGG191" i="50"/>
  <c r="KGH191" i="50"/>
  <c r="KGI191" i="50"/>
  <c r="KGJ191" i="50"/>
  <c r="KGK191" i="50"/>
  <c r="KGL191" i="50"/>
  <c r="KGM191" i="50"/>
  <c r="KGN191" i="50"/>
  <c r="KGO191" i="50"/>
  <c r="KGP191" i="50"/>
  <c r="KGQ191" i="50"/>
  <c r="KGR191" i="50"/>
  <c r="KGS191" i="50"/>
  <c r="KGT191" i="50"/>
  <c r="KGU191" i="50"/>
  <c r="KGV191" i="50"/>
  <c r="KGW191" i="50"/>
  <c r="KGX191" i="50"/>
  <c r="KGY191" i="50"/>
  <c r="KGZ191" i="50"/>
  <c r="KHA191" i="50"/>
  <c r="KHB191" i="50"/>
  <c r="KHC191" i="50"/>
  <c r="KHD191" i="50"/>
  <c r="KHE191" i="50"/>
  <c r="KHF191" i="50"/>
  <c r="KHG191" i="50"/>
  <c r="KHH191" i="50"/>
  <c r="KHI191" i="50"/>
  <c r="KHJ191" i="50"/>
  <c r="KHK191" i="50"/>
  <c r="KHL191" i="50"/>
  <c r="KHM191" i="50"/>
  <c r="KHN191" i="50"/>
  <c r="KHO191" i="50"/>
  <c r="KHP191" i="50"/>
  <c r="KHQ191" i="50"/>
  <c r="KHR191" i="50"/>
  <c r="KHS191" i="50"/>
  <c r="KHT191" i="50"/>
  <c r="KHU191" i="50"/>
  <c r="KHV191" i="50"/>
  <c r="KHW191" i="50"/>
  <c r="KHX191" i="50"/>
  <c r="KHY191" i="50"/>
  <c r="KHZ191" i="50"/>
  <c r="KIA191" i="50"/>
  <c r="KIB191" i="50"/>
  <c r="KIC191" i="50"/>
  <c r="KID191" i="50"/>
  <c r="KIE191" i="50"/>
  <c r="KIF191" i="50"/>
  <c r="KIG191" i="50"/>
  <c r="KIH191" i="50"/>
  <c r="KII191" i="50"/>
  <c r="KIJ191" i="50"/>
  <c r="KIK191" i="50"/>
  <c r="KIL191" i="50"/>
  <c r="KIM191" i="50"/>
  <c r="KIN191" i="50"/>
  <c r="KIO191" i="50"/>
  <c r="KIP191" i="50"/>
  <c r="KIQ191" i="50"/>
  <c r="KIR191" i="50"/>
  <c r="KIS191" i="50"/>
  <c r="KIT191" i="50"/>
  <c r="KIU191" i="50"/>
  <c r="KIV191" i="50"/>
  <c r="KIW191" i="50"/>
  <c r="KIX191" i="50"/>
  <c r="KIY191" i="50"/>
  <c r="KIZ191" i="50"/>
  <c r="KJA191" i="50"/>
  <c r="KJB191" i="50"/>
  <c r="KJC191" i="50"/>
  <c r="KJD191" i="50"/>
  <c r="KJE191" i="50"/>
  <c r="KJF191" i="50"/>
  <c r="KJG191" i="50"/>
  <c r="KJH191" i="50"/>
  <c r="KJI191" i="50"/>
  <c r="KJJ191" i="50"/>
  <c r="KJK191" i="50"/>
  <c r="KJL191" i="50"/>
  <c r="KJM191" i="50"/>
  <c r="KJN191" i="50"/>
  <c r="KJO191" i="50"/>
  <c r="KJP191" i="50"/>
  <c r="KJQ191" i="50"/>
  <c r="KJR191" i="50"/>
  <c r="KJS191" i="50"/>
  <c r="KJT191" i="50"/>
  <c r="KJU191" i="50"/>
  <c r="KJV191" i="50"/>
  <c r="KJW191" i="50"/>
  <c r="KJX191" i="50"/>
  <c r="KJY191" i="50"/>
  <c r="KJZ191" i="50"/>
  <c r="KKA191" i="50"/>
  <c r="KKB191" i="50"/>
  <c r="KKC191" i="50"/>
  <c r="KKD191" i="50"/>
  <c r="KKE191" i="50"/>
  <c r="KKF191" i="50"/>
  <c r="KKG191" i="50"/>
  <c r="KKH191" i="50"/>
  <c r="KKI191" i="50"/>
  <c r="KKJ191" i="50"/>
  <c r="KKK191" i="50"/>
  <c r="KKL191" i="50"/>
  <c r="KKM191" i="50"/>
  <c r="KKN191" i="50"/>
  <c r="KKO191" i="50"/>
  <c r="KKP191" i="50"/>
  <c r="KKQ191" i="50"/>
  <c r="KKR191" i="50"/>
  <c r="KKS191" i="50"/>
  <c r="KKT191" i="50"/>
  <c r="KKU191" i="50"/>
  <c r="KKV191" i="50"/>
  <c r="KKW191" i="50"/>
  <c r="KKX191" i="50"/>
  <c r="KKY191" i="50"/>
  <c r="KKZ191" i="50"/>
  <c r="KLA191" i="50"/>
  <c r="KLB191" i="50"/>
  <c r="KLC191" i="50"/>
  <c r="KLD191" i="50"/>
  <c r="KLE191" i="50"/>
  <c r="KLF191" i="50"/>
  <c r="KLG191" i="50"/>
  <c r="KLH191" i="50"/>
  <c r="KLI191" i="50"/>
  <c r="KLJ191" i="50"/>
  <c r="KLK191" i="50"/>
  <c r="KLL191" i="50"/>
  <c r="KLM191" i="50"/>
  <c r="KLN191" i="50"/>
  <c r="KLO191" i="50"/>
  <c r="KLP191" i="50"/>
  <c r="KLQ191" i="50"/>
  <c r="KLR191" i="50"/>
  <c r="KLS191" i="50"/>
  <c r="KLT191" i="50"/>
  <c r="KLU191" i="50"/>
  <c r="KLV191" i="50"/>
  <c r="KLW191" i="50"/>
  <c r="KLX191" i="50"/>
  <c r="KLY191" i="50"/>
  <c r="KLZ191" i="50"/>
  <c r="KMA191" i="50"/>
  <c r="KMB191" i="50"/>
  <c r="KMC191" i="50"/>
  <c r="KMD191" i="50"/>
  <c r="KME191" i="50"/>
  <c r="KMF191" i="50"/>
  <c r="KMG191" i="50"/>
  <c r="KMH191" i="50"/>
  <c r="KMI191" i="50"/>
  <c r="KMJ191" i="50"/>
  <c r="KMK191" i="50"/>
  <c r="KML191" i="50"/>
  <c r="KMM191" i="50"/>
  <c r="KMN191" i="50"/>
  <c r="KMO191" i="50"/>
  <c r="KMP191" i="50"/>
  <c r="KMQ191" i="50"/>
  <c r="KMR191" i="50"/>
  <c r="KMS191" i="50"/>
  <c r="KMT191" i="50"/>
  <c r="KMU191" i="50"/>
  <c r="KMV191" i="50"/>
  <c r="KMW191" i="50"/>
  <c r="KMX191" i="50"/>
  <c r="KMY191" i="50"/>
  <c r="KMZ191" i="50"/>
  <c r="KNA191" i="50"/>
  <c r="KNB191" i="50"/>
  <c r="KNC191" i="50"/>
  <c r="KND191" i="50"/>
  <c r="KNE191" i="50"/>
  <c r="KNF191" i="50"/>
  <c r="KNG191" i="50"/>
  <c r="KNH191" i="50"/>
  <c r="KNI191" i="50"/>
  <c r="KNJ191" i="50"/>
  <c r="KNK191" i="50"/>
  <c r="KNL191" i="50"/>
  <c r="KNM191" i="50"/>
  <c r="KNN191" i="50"/>
  <c r="KNO191" i="50"/>
  <c r="KNP191" i="50"/>
  <c r="KNQ191" i="50"/>
  <c r="KNR191" i="50"/>
  <c r="KNS191" i="50"/>
  <c r="KNT191" i="50"/>
  <c r="KNU191" i="50"/>
  <c r="KNV191" i="50"/>
  <c r="KNW191" i="50"/>
  <c r="KNX191" i="50"/>
  <c r="KNY191" i="50"/>
  <c r="KNZ191" i="50"/>
  <c r="KOA191" i="50"/>
  <c r="KOB191" i="50"/>
  <c r="KOC191" i="50"/>
  <c r="KOD191" i="50"/>
  <c r="KOE191" i="50"/>
  <c r="KOF191" i="50"/>
  <c r="KOG191" i="50"/>
  <c r="KOH191" i="50"/>
  <c r="KOI191" i="50"/>
  <c r="KOJ191" i="50"/>
  <c r="KOK191" i="50"/>
  <c r="KOL191" i="50"/>
  <c r="KOM191" i="50"/>
  <c r="KON191" i="50"/>
  <c r="KOO191" i="50"/>
  <c r="KOP191" i="50"/>
  <c r="KOQ191" i="50"/>
  <c r="KOR191" i="50"/>
  <c r="KOS191" i="50"/>
  <c r="KOT191" i="50"/>
  <c r="KOU191" i="50"/>
  <c r="KOV191" i="50"/>
  <c r="KOW191" i="50"/>
  <c r="KOX191" i="50"/>
  <c r="KOY191" i="50"/>
  <c r="KOZ191" i="50"/>
  <c r="KPA191" i="50"/>
  <c r="KPB191" i="50"/>
  <c r="KPC191" i="50"/>
  <c r="KPD191" i="50"/>
  <c r="KPE191" i="50"/>
  <c r="KPF191" i="50"/>
  <c r="KPG191" i="50"/>
  <c r="KPH191" i="50"/>
  <c r="KPI191" i="50"/>
  <c r="KPJ191" i="50"/>
  <c r="KPK191" i="50"/>
  <c r="KPL191" i="50"/>
  <c r="KPM191" i="50"/>
  <c r="KPN191" i="50"/>
  <c r="KPO191" i="50"/>
  <c r="KPP191" i="50"/>
  <c r="KPQ191" i="50"/>
  <c r="KPR191" i="50"/>
  <c r="KPS191" i="50"/>
  <c r="KPT191" i="50"/>
  <c r="KPU191" i="50"/>
  <c r="KPV191" i="50"/>
  <c r="KPW191" i="50"/>
  <c r="KPX191" i="50"/>
  <c r="KPY191" i="50"/>
  <c r="KPZ191" i="50"/>
  <c r="KQA191" i="50"/>
  <c r="KQB191" i="50"/>
  <c r="KQC191" i="50"/>
  <c r="KQD191" i="50"/>
  <c r="KQE191" i="50"/>
  <c r="KQF191" i="50"/>
  <c r="KQG191" i="50"/>
  <c r="KQH191" i="50"/>
  <c r="KQI191" i="50"/>
  <c r="KQJ191" i="50"/>
  <c r="KQK191" i="50"/>
  <c r="KQL191" i="50"/>
  <c r="KQM191" i="50"/>
  <c r="KQN191" i="50"/>
  <c r="KQO191" i="50"/>
  <c r="KQP191" i="50"/>
  <c r="KQQ191" i="50"/>
  <c r="KQR191" i="50"/>
  <c r="KQS191" i="50"/>
  <c r="KQT191" i="50"/>
  <c r="KQU191" i="50"/>
  <c r="KQV191" i="50"/>
  <c r="KQW191" i="50"/>
  <c r="KQX191" i="50"/>
  <c r="KQY191" i="50"/>
  <c r="KQZ191" i="50"/>
  <c r="KRA191" i="50"/>
  <c r="KRB191" i="50"/>
  <c r="KRC191" i="50"/>
  <c r="KRD191" i="50"/>
  <c r="KRE191" i="50"/>
  <c r="KRF191" i="50"/>
  <c r="KRG191" i="50"/>
  <c r="KRH191" i="50"/>
  <c r="KRI191" i="50"/>
  <c r="KRJ191" i="50"/>
  <c r="KRK191" i="50"/>
  <c r="KRL191" i="50"/>
  <c r="KRM191" i="50"/>
  <c r="KRN191" i="50"/>
  <c r="KRO191" i="50"/>
  <c r="KRP191" i="50"/>
  <c r="KRQ191" i="50"/>
  <c r="KRR191" i="50"/>
  <c r="KRS191" i="50"/>
  <c r="KRT191" i="50"/>
  <c r="KRU191" i="50"/>
  <c r="KRV191" i="50"/>
  <c r="KRW191" i="50"/>
  <c r="KRX191" i="50"/>
  <c r="KRY191" i="50"/>
  <c r="KRZ191" i="50"/>
  <c r="KSA191" i="50"/>
  <c r="KSB191" i="50"/>
  <c r="KSC191" i="50"/>
  <c r="KSD191" i="50"/>
  <c r="KSE191" i="50"/>
  <c r="KSF191" i="50"/>
  <c r="KSG191" i="50"/>
  <c r="KSH191" i="50"/>
  <c r="KSI191" i="50"/>
  <c r="KSJ191" i="50"/>
  <c r="KSK191" i="50"/>
  <c r="KSL191" i="50"/>
  <c r="KSM191" i="50"/>
  <c r="KSN191" i="50"/>
  <c r="KSO191" i="50"/>
  <c r="KSP191" i="50"/>
  <c r="KSQ191" i="50"/>
  <c r="KSR191" i="50"/>
  <c r="KSS191" i="50"/>
  <c r="KST191" i="50"/>
  <c r="KSU191" i="50"/>
  <c r="KSV191" i="50"/>
  <c r="KSW191" i="50"/>
  <c r="KSX191" i="50"/>
  <c r="KSY191" i="50"/>
  <c r="KSZ191" i="50"/>
  <c r="KTA191" i="50"/>
  <c r="KTB191" i="50"/>
  <c r="KTC191" i="50"/>
  <c r="KTD191" i="50"/>
  <c r="KTE191" i="50"/>
  <c r="KTF191" i="50"/>
  <c r="KTG191" i="50"/>
  <c r="KTH191" i="50"/>
  <c r="KTI191" i="50"/>
  <c r="KTJ191" i="50"/>
  <c r="KTK191" i="50"/>
  <c r="KTL191" i="50"/>
  <c r="KTM191" i="50"/>
  <c r="KTN191" i="50"/>
  <c r="KTO191" i="50"/>
  <c r="KTP191" i="50"/>
  <c r="KTQ191" i="50"/>
  <c r="KTR191" i="50"/>
  <c r="KTS191" i="50"/>
  <c r="KTT191" i="50"/>
  <c r="KTU191" i="50"/>
  <c r="KTV191" i="50"/>
  <c r="KTW191" i="50"/>
  <c r="KTX191" i="50"/>
  <c r="KTY191" i="50"/>
  <c r="KTZ191" i="50"/>
  <c r="KUA191" i="50"/>
  <c r="KUB191" i="50"/>
  <c r="KUC191" i="50"/>
  <c r="KUD191" i="50"/>
  <c r="KUE191" i="50"/>
  <c r="KUF191" i="50"/>
  <c r="KUG191" i="50"/>
  <c r="KUH191" i="50"/>
  <c r="KUI191" i="50"/>
  <c r="KUJ191" i="50"/>
  <c r="KUK191" i="50"/>
  <c r="KUL191" i="50"/>
  <c r="KUM191" i="50"/>
  <c r="KUN191" i="50"/>
  <c r="KUO191" i="50"/>
  <c r="KUP191" i="50"/>
  <c r="KUQ191" i="50"/>
  <c r="KUR191" i="50"/>
  <c r="KUS191" i="50"/>
  <c r="KUT191" i="50"/>
  <c r="KUU191" i="50"/>
  <c r="KUV191" i="50"/>
  <c r="KUW191" i="50"/>
  <c r="KUX191" i="50"/>
  <c r="KUY191" i="50"/>
  <c r="KUZ191" i="50"/>
  <c r="KVA191" i="50"/>
  <c r="KVB191" i="50"/>
  <c r="KVC191" i="50"/>
  <c r="KVD191" i="50"/>
  <c r="KVE191" i="50"/>
  <c r="KVF191" i="50"/>
  <c r="KVG191" i="50"/>
  <c r="KVH191" i="50"/>
  <c r="KVI191" i="50"/>
  <c r="KVJ191" i="50"/>
  <c r="KVK191" i="50"/>
  <c r="KVL191" i="50"/>
  <c r="KVM191" i="50"/>
  <c r="KVN191" i="50"/>
  <c r="KVO191" i="50"/>
  <c r="KVP191" i="50"/>
  <c r="KVQ191" i="50"/>
  <c r="KVR191" i="50"/>
  <c r="KVS191" i="50"/>
  <c r="KVT191" i="50"/>
  <c r="KVU191" i="50"/>
  <c r="KVV191" i="50"/>
  <c r="KVW191" i="50"/>
  <c r="KVX191" i="50"/>
  <c r="KVY191" i="50"/>
  <c r="KVZ191" i="50"/>
  <c r="KWA191" i="50"/>
  <c r="KWB191" i="50"/>
  <c r="KWC191" i="50"/>
  <c r="KWD191" i="50"/>
  <c r="KWE191" i="50"/>
  <c r="KWF191" i="50"/>
  <c r="KWG191" i="50"/>
  <c r="KWH191" i="50"/>
  <c r="KWI191" i="50"/>
  <c r="KWJ191" i="50"/>
  <c r="KWK191" i="50"/>
  <c r="KWL191" i="50"/>
  <c r="KWM191" i="50"/>
  <c r="KWN191" i="50"/>
  <c r="KWO191" i="50"/>
  <c r="KWP191" i="50"/>
  <c r="KWQ191" i="50"/>
  <c r="KWR191" i="50"/>
  <c r="KWS191" i="50"/>
  <c r="KWT191" i="50"/>
  <c r="KWU191" i="50"/>
  <c r="KWV191" i="50"/>
  <c r="KWW191" i="50"/>
  <c r="KWX191" i="50"/>
  <c r="KWY191" i="50"/>
  <c r="KWZ191" i="50"/>
  <c r="KXA191" i="50"/>
  <c r="KXB191" i="50"/>
  <c r="KXC191" i="50"/>
  <c r="KXD191" i="50"/>
  <c r="KXE191" i="50"/>
  <c r="KXF191" i="50"/>
  <c r="KXG191" i="50"/>
  <c r="KXH191" i="50"/>
  <c r="KXI191" i="50"/>
  <c r="KXJ191" i="50"/>
  <c r="KXK191" i="50"/>
  <c r="KXL191" i="50"/>
  <c r="KXM191" i="50"/>
  <c r="KXN191" i="50"/>
  <c r="KXO191" i="50"/>
  <c r="KXP191" i="50"/>
  <c r="KXQ191" i="50"/>
  <c r="KXR191" i="50"/>
  <c r="KXS191" i="50"/>
  <c r="KXT191" i="50"/>
  <c r="KXU191" i="50"/>
  <c r="KXV191" i="50"/>
  <c r="KXW191" i="50"/>
  <c r="KXX191" i="50"/>
  <c r="KXY191" i="50"/>
  <c r="KXZ191" i="50"/>
  <c r="KYA191" i="50"/>
  <c r="KYB191" i="50"/>
  <c r="KYC191" i="50"/>
  <c r="KYD191" i="50"/>
  <c r="KYE191" i="50"/>
  <c r="KYF191" i="50"/>
  <c r="KYG191" i="50"/>
  <c r="KYH191" i="50"/>
  <c r="KYI191" i="50"/>
  <c r="KYJ191" i="50"/>
  <c r="KYK191" i="50"/>
  <c r="KYL191" i="50"/>
  <c r="KYM191" i="50"/>
  <c r="KYN191" i="50"/>
  <c r="KYO191" i="50"/>
  <c r="KYP191" i="50"/>
  <c r="KYQ191" i="50"/>
  <c r="KYR191" i="50"/>
  <c r="KYS191" i="50"/>
  <c r="KYT191" i="50"/>
  <c r="KYU191" i="50"/>
  <c r="KYV191" i="50"/>
  <c r="KYW191" i="50"/>
  <c r="KYX191" i="50"/>
  <c r="KYY191" i="50"/>
  <c r="KYZ191" i="50"/>
  <c r="KZA191" i="50"/>
  <c r="KZB191" i="50"/>
  <c r="KZC191" i="50"/>
  <c r="KZD191" i="50"/>
  <c r="KZE191" i="50"/>
  <c r="KZF191" i="50"/>
  <c r="KZG191" i="50"/>
  <c r="KZH191" i="50"/>
  <c r="KZI191" i="50"/>
  <c r="KZJ191" i="50"/>
  <c r="KZK191" i="50"/>
  <c r="KZL191" i="50"/>
  <c r="KZM191" i="50"/>
  <c r="KZN191" i="50"/>
  <c r="KZO191" i="50"/>
  <c r="KZP191" i="50"/>
  <c r="KZQ191" i="50"/>
  <c r="KZR191" i="50"/>
  <c r="KZS191" i="50"/>
  <c r="KZT191" i="50"/>
  <c r="KZU191" i="50"/>
  <c r="KZV191" i="50"/>
  <c r="KZW191" i="50"/>
  <c r="KZX191" i="50"/>
  <c r="KZY191" i="50"/>
  <c r="KZZ191" i="50"/>
  <c r="LAA191" i="50"/>
  <c r="LAB191" i="50"/>
  <c r="LAC191" i="50"/>
  <c r="LAD191" i="50"/>
  <c r="LAE191" i="50"/>
  <c r="LAF191" i="50"/>
  <c r="LAG191" i="50"/>
  <c r="LAH191" i="50"/>
  <c r="LAI191" i="50"/>
  <c r="LAJ191" i="50"/>
  <c r="LAK191" i="50"/>
  <c r="LAL191" i="50"/>
  <c r="LAM191" i="50"/>
  <c r="LAN191" i="50"/>
  <c r="LAO191" i="50"/>
  <c r="LAP191" i="50"/>
  <c r="LAQ191" i="50"/>
  <c r="LAR191" i="50"/>
  <c r="LAS191" i="50"/>
  <c r="LAT191" i="50"/>
  <c r="LAU191" i="50"/>
  <c r="LAV191" i="50"/>
  <c r="LAW191" i="50"/>
  <c r="LAX191" i="50"/>
  <c r="LAY191" i="50"/>
  <c r="LAZ191" i="50"/>
  <c r="LBA191" i="50"/>
  <c r="LBB191" i="50"/>
  <c r="LBC191" i="50"/>
  <c r="LBD191" i="50"/>
  <c r="LBE191" i="50"/>
  <c r="LBF191" i="50"/>
  <c r="LBG191" i="50"/>
  <c r="LBH191" i="50"/>
  <c r="LBI191" i="50"/>
  <c r="LBJ191" i="50"/>
  <c r="LBK191" i="50"/>
  <c r="LBL191" i="50"/>
  <c r="LBM191" i="50"/>
  <c r="LBN191" i="50"/>
  <c r="LBO191" i="50"/>
  <c r="LBP191" i="50"/>
  <c r="LBQ191" i="50"/>
  <c r="LBR191" i="50"/>
  <c r="LBS191" i="50"/>
  <c r="LBT191" i="50"/>
  <c r="LBU191" i="50"/>
  <c r="LBV191" i="50"/>
  <c r="LBW191" i="50"/>
  <c r="LBX191" i="50"/>
  <c r="LBY191" i="50"/>
  <c r="LBZ191" i="50"/>
  <c r="LCA191" i="50"/>
  <c r="LCB191" i="50"/>
  <c r="LCC191" i="50"/>
  <c r="LCD191" i="50"/>
  <c r="LCE191" i="50"/>
  <c r="LCF191" i="50"/>
  <c r="LCG191" i="50"/>
  <c r="LCH191" i="50"/>
  <c r="LCI191" i="50"/>
  <c r="LCJ191" i="50"/>
  <c r="LCK191" i="50"/>
  <c r="LCL191" i="50"/>
  <c r="LCM191" i="50"/>
  <c r="LCN191" i="50"/>
  <c r="LCO191" i="50"/>
  <c r="LCP191" i="50"/>
  <c r="LCQ191" i="50"/>
  <c r="LCR191" i="50"/>
  <c r="LCS191" i="50"/>
  <c r="LCT191" i="50"/>
  <c r="LCU191" i="50"/>
  <c r="LCV191" i="50"/>
  <c r="LCW191" i="50"/>
  <c r="LCX191" i="50"/>
  <c r="LCY191" i="50"/>
  <c r="LCZ191" i="50"/>
  <c r="LDA191" i="50"/>
  <c r="LDB191" i="50"/>
  <c r="LDC191" i="50"/>
  <c r="LDD191" i="50"/>
  <c r="LDE191" i="50"/>
  <c r="LDF191" i="50"/>
  <c r="LDG191" i="50"/>
  <c r="LDH191" i="50"/>
  <c r="LDI191" i="50"/>
  <c r="LDJ191" i="50"/>
  <c r="LDK191" i="50"/>
  <c r="LDL191" i="50"/>
  <c r="LDM191" i="50"/>
  <c r="LDN191" i="50"/>
  <c r="LDO191" i="50"/>
  <c r="LDP191" i="50"/>
  <c r="LDQ191" i="50"/>
  <c r="LDR191" i="50"/>
  <c r="LDS191" i="50"/>
  <c r="LDT191" i="50"/>
  <c r="LDU191" i="50"/>
  <c r="LDV191" i="50"/>
  <c r="LDW191" i="50"/>
  <c r="LDX191" i="50"/>
  <c r="LDY191" i="50"/>
  <c r="LDZ191" i="50"/>
  <c r="LEA191" i="50"/>
  <c r="LEB191" i="50"/>
  <c r="LEC191" i="50"/>
  <c r="LED191" i="50"/>
  <c r="LEE191" i="50"/>
  <c r="LEF191" i="50"/>
  <c r="LEG191" i="50"/>
  <c r="LEH191" i="50"/>
  <c r="LEI191" i="50"/>
  <c r="LEJ191" i="50"/>
  <c r="LEK191" i="50"/>
  <c r="LEL191" i="50"/>
  <c r="LEM191" i="50"/>
  <c r="LEN191" i="50"/>
  <c r="LEO191" i="50"/>
  <c r="LEP191" i="50"/>
  <c r="LEQ191" i="50"/>
  <c r="LER191" i="50"/>
  <c r="LES191" i="50"/>
  <c r="LET191" i="50"/>
  <c r="LEU191" i="50"/>
  <c r="LEV191" i="50"/>
  <c r="LEW191" i="50"/>
  <c r="LEX191" i="50"/>
  <c r="LEY191" i="50"/>
  <c r="LEZ191" i="50"/>
  <c r="LFA191" i="50"/>
  <c r="LFB191" i="50"/>
  <c r="LFC191" i="50"/>
  <c r="LFD191" i="50"/>
  <c r="LFE191" i="50"/>
  <c r="LFF191" i="50"/>
  <c r="LFG191" i="50"/>
  <c r="LFH191" i="50"/>
  <c r="LFI191" i="50"/>
  <c r="LFJ191" i="50"/>
  <c r="LFK191" i="50"/>
  <c r="LFL191" i="50"/>
  <c r="LFM191" i="50"/>
  <c r="LFN191" i="50"/>
  <c r="LFO191" i="50"/>
  <c r="LFP191" i="50"/>
  <c r="LFQ191" i="50"/>
  <c r="LFR191" i="50"/>
  <c r="LFS191" i="50"/>
  <c r="LFT191" i="50"/>
  <c r="LFU191" i="50"/>
  <c r="LFV191" i="50"/>
  <c r="LFW191" i="50"/>
  <c r="LFX191" i="50"/>
  <c r="LFY191" i="50"/>
  <c r="LFZ191" i="50"/>
  <c r="LGA191" i="50"/>
  <c r="LGB191" i="50"/>
  <c r="LGC191" i="50"/>
  <c r="LGD191" i="50"/>
  <c r="LGE191" i="50"/>
  <c r="LGF191" i="50"/>
  <c r="LGG191" i="50"/>
  <c r="LGH191" i="50"/>
  <c r="LGI191" i="50"/>
  <c r="LGJ191" i="50"/>
  <c r="LGK191" i="50"/>
  <c r="LGL191" i="50"/>
  <c r="LGM191" i="50"/>
  <c r="LGN191" i="50"/>
  <c r="LGO191" i="50"/>
  <c r="LGP191" i="50"/>
  <c r="LGQ191" i="50"/>
  <c r="LGR191" i="50"/>
  <c r="LGS191" i="50"/>
  <c r="LGT191" i="50"/>
  <c r="LGU191" i="50"/>
  <c r="LGV191" i="50"/>
  <c r="LGW191" i="50"/>
  <c r="LGX191" i="50"/>
  <c r="LGY191" i="50"/>
  <c r="LGZ191" i="50"/>
  <c r="LHA191" i="50"/>
  <c r="LHB191" i="50"/>
  <c r="LHC191" i="50"/>
  <c r="LHD191" i="50"/>
  <c r="LHE191" i="50"/>
  <c r="LHF191" i="50"/>
  <c r="LHG191" i="50"/>
  <c r="LHH191" i="50"/>
  <c r="LHI191" i="50"/>
  <c r="LHJ191" i="50"/>
  <c r="LHK191" i="50"/>
  <c r="LHL191" i="50"/>
  <c r="LHM191" i="50"/>
  <c r="LHN191" i="50"/>
  <c r="LHO191" i="50"/>
  <c r="LHP191" i="50"/>
  <c r="LHQ191" i="50"/>
  <c r="LHR191" i="50"/>
  <c r="LHS191" i="50"/>
  <c r="LHT191" i="50"/>
  <c r="LHU191" i="50"/>
  <c r="LHV191" i="50"/>
  <c r="LHW191" i="50"/>
  <c r="LHX191" i="50"/>
  <c r="LHY191" i="50"/>
  <c r="LHZ191" i="50"/>
  <c r="LIA191" i="50"/>
  <c r="LIB191" i="50"/>
  <c r="LIC191" i="50"/>
  <c r="LID191" i="50"/>
  <c r="LIE191" i="50"/>
  <c r="LIF191" i="50"/>
  <c r="LIG191" i="50"/>
  <c r="LIH191" i="50"/>
  <c r="LII191" i="50"/>
  <c r="LIJ191" i="50"/>
  <c r="LIK191" i="50"/>
  <c r="LIL191" i="50"/>
  <c r="LIM191" i="50"/>
  <c r="LIN191" i="50"/>
  <c r="LIO191" i="50"/>
  <c r="LIP191" i="50"/>
  <c r="LIQ191" i="50"/>
  <c r="LIR191" i="50"/>
  <c r="LIS191" i="50"/>
  <c r="LIT191" i="50"/>
  <c r="LIU191" i="50"/>
  <c r="LIV191" i="50"/>
  <c r="LIW191" i="50"/>
  <c r="LIX191" i="50"/>
  <c r="LIY191" i="50"/>
  <c r="LIZ191" i="50"/>
  <c r="LJA191" i="50"/>
  <c r="LJB191" i="50"/>
  <c r="LJC191" i="50"/>
  <c r="LJD191" i="50"/>
  <c r="LJE191" i="50"/>
  <c r="LJF191" i="50"/>
  <c r="LJG191" i="50"/>
  <c r="LJH191" i="50"/>
  <c r="LJI191" i="50"/>
  <c r="LJJ191" i="50"/>
  <c r="LJK191" i="50"/>
  <c r="LJL191" i="50"/>
  <c r="LJM191" i="50"/>
  <c r="LJN191" i="50"/>
  <c r="LJO191" i="50"/>
  <c r="LJP191" i="50"/>
  <c r="LJQ191" i="50"/>
  <c r="LJR191" i="50"/>
  <c r="LJS191" i="50"/>
  <c r="LJT191" i="50"/>
  <c r="LJU191" i="50"/>
  <c r="LJV191" i="50"/>
  <c r="LJW191" i="50"/>
  <c r="LJX191" i="50"/>
  <c r="LJY191" i="50"/>
  <c r="LJZ191" i="50"/>
  <c r="LKA191" i="50"/>
  <c r="LKB191" i="50"/>
  <c r="LKC191" i="50"/>
  <c r="LKD191" i="50"/>
  <c r="LKE191" i="50"/>
  <c r="LKF191" i="50"/>
  <c r="LKG191" i="50"/>
  <c r="LKH191" i="50"/>
  <c r="LKI191" i="50"/>
  <c r="LKJ191" i="50"/>
  <c r="LKK191" i="50"/>
  <c r="LKL191" i="50"/>
  <c r="LKM191" i="50"/>
  <c r="LKN191" i="50"/>
  <c r="LKO191" i="50"/>
  <c r="LKP191" i="50"/>
  <c r="LKQ191" i="50"/>
  <c r="LKR191" i="50"/>
  <c r="LKS191" i="50"/>
  <c r="LKT191" i="50"/>
  <c r="LKU191" i="50"/>
  <c r="LKV191" i="50"/>
  <c r="LKW191" i="50"/>
  <c r="LKX191" i="50"/>
  <c r="LKY191" i="50"/>
  <c r="LKZ191" i="50"/>
  <c r="LLA191" i="50"/>
  <c r="LLB191" i="50"/>
  <c r="LLC191" i="50"/>
  <c r="LLD191" i="50"/>
  <c r="LLE191" i="50"/>
  <c r="LLF191" i="50"/>
  <c r="LLG191" i="50"/>
  <c r="LLH191" i="50"/>
  <c r="LLI191" i="50"/>
  <c r="LLJ191" i="50"/>
  <c r="LLK191" i="50"/>
  <c r="LLL191" i="50"/>
  <c r="LLM191" i="50"/>
  <c r="LLN191" i="50"/>
  <c r="LLO191" i="50"/>
  <c r="LLP191" i="50"/>
  <c r="LLQ191" i="50"/>
  <c r="LLR191" i="50"/>
  <c r="LLS191" i="50"/>
  <c r="LLT191" i="50"/>
  <c r="LLU191" i="50"/>
  <c r="LLV191" i="50"/>
  <c r="LLW191" i="50"/>
  <c r="LLX191" i="50"/>
  <c r="LLY191" i="50"/>
  <c r="LLZ191" i="50"/>
  <c r="LMA191" i="50"/>
  <c r="LMB191" i="50"/>
  <c r="LMC191" i="50"/>
  <c r="LMD191" i="50"/>
  <c r="LME191" i="50"/>
  <c r="LMF191" i="50"/>
  <c r="LMG191" i="50"/>
  <c r="LMH191" i="50"/>
  <c r="LMI191" i="50"/>
  <c r="LMJ191" i="50"/>
  <c r="LMK191" i="50"/>
  <c r="LML191" i="50"/>
  <c r="LMM191" i="50"/>
  <c r="LMN191" i="50"/>
  <c r="LMO191" i="50"/>
  <c r="LMP191" i="50"/>
  <c r="LMQ191" i="50"/>
  <c r="LMR191" i="50"/>
  <c r="LMS191" i="50"/>
  <c r="LMT191" i="50"/>
  <c r="LMU191" i="50"/>
  <c r="LMV191" i="50"/>
  <c r="LMW191" i="50"/>
  <c r="LMX191" i="50"/>
  <c r="LMY191" i="50"/>
  <c r="LMZ191" i="50"/>
  <c r="LNA191" i="50"/>
  <c r="LNB191" i="50"/>
  <c r="LNC191" i="50"/>
  <c r="LND191" i="50"/>
  <c r="LNE191" i="50"/>
  <c r="LNF191" i="50"/>
  <c r="LNG191" i="50"/>
  <c r="LNH191" i="50"/>
  <c r="LNI191" i="50"/>
  <c r="LNJ191" i="50"/>
  <c r="LNK191" i="50"/>
  <c r="LNL191" i="50"/>
  <c r="LNM191" i="50"/>
  <c r="LNN191" i="50"/>
  <c r="LNO191" i="50"/>
  <c r="LNP191" i="50"/>
  <c r="LNQ191" i="50"/>
  <c r="LNR191" i="50"/>
  <c r="LNS191" i="50"/>
  <c r="LNT191" i="50"/>
  <c r="LNU191" i="50"/>
  <c r="LNV191" i="50"/>
  <c r="LNW191" i="50"/>
  <c r="LNX191" i="50"/>
  <c r="LNY191" i="50"/>
  <c r="LNZ191" i="50"/>
  <c r="LOA191" i="50"/>
  <c r="LOB191" i="50"/>
  <c r="LOC191" i="50"/>
  <c r="LOD191" i="50"/>
  <c r="LOE191" i="50"/>
  <c r="LOF191" i="50"/>
  <c r="LOG191" i="50"/>
  <c r="LOH191" i="50"/>
  <c r="LOI191" i="50"/>
  <c r="LOJ191" i="50"/>
  <c r="LOK191" i="50"/>
  <c r="LOL191" i="50"/>
  <c r="LOM191" i="50"/>
  <c r="LON191" i="50"/>
  <c r="LOO191" i="50"/>
  <c r="LOP191" i="50"/>
  <c r="LOQ191" i="50"/>
  <c r="LOR191" i="50"/>
  <c r="LOS191" i="50"/>
  <c r="LOT191" i="50"/>
  <c r="LOU191" i="50"/>
  <c r="LOV191" i="50"/>
  <c r="LOW191" i="50"/>
  <c r="LOX191" i="50"/>
  <c r="LOY191" i="50"/>
  <c r="LOZ191" i="50"/>
  <c r="LPA191" i="50"/>
  <c r="LPB191" i="50"/>
  <c r="LPC191" i="50"/>
  <c r="LPD191" i="50"/>
  <c r="LPE191" i="50"/>
  <c r="LPF191" i="50"/>
  <c r="LPG191" i="50"/>
  <c r="LPH191" i="50"/>
  <c r="LPI191" i="50"/>
  <c r="LPJ191" i="50"/>
  <c r="LPK191" i="50"/>
  <c r="LPL191" i="50"/>
  <c r="LPM191" i="50"/>
  <c r="LPN191" i="50"/>
  <c r="LPO191" i="50"/>
  <c r="LPP191" i="50"/>
  <c r="LPQ191" i="50"/>
  <c r="LPR191" i="50"/>
  <c r="LPS191" i="50"/>
  <c r="LPT191" i="50"/>
  <c r="LPU191" i="50"/>
  <c r="LPV191" i="50"/>
  <c r="LPW191" i="50"/>
  <c r="LPX191" i="50"/>
  <c r="LPY191" i="50"/>
  <c r="LPZ191" i="50"/>
  <c r="LQA191" i="50"/>
  <c r="LQB191" i="50"/>
  <c r="LQC191" i="50"/>
  <c r="LQD191" i="50"/>
  <c r="LQE191" i="50"/>
  <c r="LQF191" i="50"/>
  <c r="LQG191" i="50"/>
  <c r="LQH191" i="50"/>
  <c r="LQI191" i="50"/>
  <c r="LQJ191" i="50"/>
  <c r="LQK191" i="50"/>
  <c r="LQL191" i="50"/>
  <c r="LQM191" i="50"/>
  <c r="LQN191" i="50"/>
  <c r="LQO191" i="50"/>
  <c r="LQP191" i="50"/>
  <c r="LQQ191" i="50"/>
  <c r="LQR191" i="50"/>
  <c r="LQS191" i="50"/>
  <c r="LQT191" i="50"/>
  <c r="LQU191" i="50"/>
  <c r="LQV191" i="50"/>
  <c r="LQW191" i="50"/>
  <c r="LQX191" i="50"/>
  <c r="LQY191" i="50"/>
  <c r="LQZ191" i="50"/>
  <c r="LRA191" i="50"/>
  <c r="LRB191" i="50"/>
  <c r="LRC191" i="50"/>
  <c r="LRD191" i="50"/>
  <c r="LRE191" i="50"/>
  <c r="LRF191" i="50"/>
  <c r="LRG191" i="50"/>
  <c r="LRH191" i="50"/>
  <c r="LRI191" i="50"/>
  <c r="LRJ191" i="50"/>
  <c r="LRK191" i="50"/>
  <c r="LRL191" i="50"/>
  <c r="LRM191" i="50"/>
  <c r="LRN191" i="50"/>
  <c r="LRO191" i="50"/>
  <c r="LRP191" i="50"/>
  <c r="LRQ191" i="50"/>
  <c r="LRR191" i="50"/>
  <c r="LRS191" i="50"/>
  <c r="LRT191" i="50"/>
  <c r="LRU191" i="50"/>
  <c r="LRV191" i="50"/>
  <c r="LRW191" i="50"/>
  <c r="LRX191" i="50"/>
  <c r="LRY191" i="50"/>
  <c r="LRZ191" i="50"/>
  <c r="LSA191" i="50"/>
  <c r="LSB191" i="50"/>
  <c r="LSC191" i="50"/>
  <c r="LSD191" i="50"/>
  <c r="LSE191" i="50"/>
  <c r="LSF191" i="50"/>
  <c r="LSG191" i="50"/>
  <c r="LSH191" i="50"/>
  <c r="LSI191" i="50"/>
  <c r="LSJ191" i="50"/>
  <c r="LSK191" i="50"/>
  <c r="LSL191" i="50"/>
  <c r="LSM191" i="50"/>
  <c r="LSN191" i="50"/>
  <c r="LSO191" i="50"/>
  <c r="LSP191" i="50"/>
  <c r="LSQ191" i="50"/>
  <c r="LSR191" i="50"/>
  <c r="LSS191" i="50"/>
  <c r="LST191" i="50"/>
  <c r="LSU191" i="50"/>
  <c r="LSV191" i="50"/>
  <c r="LSW191" i="50"/>
  <c r="LSX191" i="50"/>
  <c r="LSY191" i="50"/>
  <c r="LSZ191" i="50"/>
  <c r="LTA191" i="50"/>
  <c r="LTB191" i="50"/>
  <c r="LTC191" i="50"/>
  <c r="LTD191" i="50"/>
  <c r="LTE191" i="50"/>
  <c r="LTF191" i="50"/>
  <c r="LTG191" i="50"/>
  <c r="LTH191" i="50"/>
  <c r="LTI191" i="50"/>
  <c r="LTJ191" i="50"/>
  <c r="LTK191" i="50"/>
  <c r="LTL191" i="50"/>
  <c r="LTM191" i="50"/>
  <c r="LTN191" i="50"/>
  <c r="LTO191" i="50"/>
  <c r="LTP191" i="50"/>
  <c r="LTQ191" i="50"/>
  <c r="LTR191" i="50"/>
  <c r="LTS191" i="50"/>
  <c r="LTT191" i="50"/>
  <c r="LTU191" i="50"/>
  <c r="LTV191" i="50"/>
  <c r="LTW191" i="50"/>
  <c r="LTX191" i="50"/>
  <c r="LTY191" i="50"/>
  <c r="LTZ191" i="50"/>
  <c r="LUA191" i="50"/>
  <c r="LUB191" i="50"/>
  <c r="LUC191" i="50"/>
  <c r="LUD191" i="50"/>
  <c r="LUE191" i="50"/>
  <c r="LUF191" i="50"/>
  <c r="LUG191" i="50"/>
  <c r="LUH191" i="50"/>
  <c r="LUI191" i="50"/>
  <c r="LUJ191" i="50"/>
  <c r="LUK191" i="50"/>
  <c r="LUL191" i="50"/>
  <c r="LUM191" i="50"/>
  <c r="LUN191" i="50"/>
  <c r="LUO191" i="50"/>
  <c r="LUP191" i="50"/>
  <c r="LUQ191" i="50"/>
  <c r="LUR191" i="50"/>
  <c r="LUS191" i="50"/>
  <c r="LUT191" i="50"/>
  <c r="LUU191" i="50"/>
  <c r="LUV191" i="50"/>
  <c r="LUW191" i="50"/>
  <c r="LUX191" i="50"/>
  <c r="LUY191" i="50"/>
  <c r="LUZ191" i="50"/>
  <c r="LVA191" i="50"/>
  <c r="LVB191" i="50"/>
  <c r="LVC191" i="50"/>
  <c r="LVD191" i="50"/>
  <c r="LVE191" i="50"/>
  <c r="LVF191" i="50"/>
  <c r="LVG191" i="50"/>
  <c r="LVH191" i="50"/>
  <c r="LVI191" i="50"/>
  <c r="LVJ191" i="50"/>
  <c r="LVK191" i="50"/>
  <c r="LVL191" i="50"/>
  <c r="LVM191" i="50"/>
  <c r="LVN191" i="50"/>
  <c r="LVO191" i="50"/>
  <c r="LVP191" i="50"/>
  <c r="LVQ191" i="50"/>
  <c r="LVR191" i="50"/>
  <c r="LVS191" i="50"/>
  <c r="LVT191" i="50"/>
  <c r="LVU191" i="50"/>
  <c r="LVV191" i="50"/>
  <c r="LVW191" i="50"/>
  <c r="LVX191" i="50"/>
  <c r="LVY191" i="50"/>
  <c r="LVZ191" i="50"/>
  <c r="LWA191" i="50"/>
  <c r="LWB191" i="50"/>
  <c r="LWC191" i="50"/>
  <c r="LWD191" i="50"/>
  <c r="LWE191" i="50"/>
  <c r="LWF191" i="50"/>
  <c r="LWG191" i="50"/>
  <c r="LWH191" i="50"/>
  <c r="LWI191" i="50"/>
  <c r="LWJ191" i="50"/>
  <c r="LWK191" i="50"/>
  <c r="LWL191" i="50"/>
  <c r="LWM191" i="50"/>
  <c r="LWN191" i="50"/>
  <c r="LWO191" i="50"/>
  <c r="LWP191" i="50"/>
  <c r="LWQ191" i="50"/>
  <c r="LWR191" i="50"/>
  <c r="LWS191" i="50"/>
  <c r="LWT191" i="50"/>
  <c r="LWU191" i="50"/>
  <c r="LWV191" i="50"/>
  <c r="LWW191" i="50"/>
  <c r="LWX191" i="50"/>
  <c r="LWY191" i="50"/>
  <c r="LWZ191" i="50"/>
  <c r="LXA191" i="50"/>
  <c r="LXB191" i="50"/>
  <c r="LXC191" i="50"/>
  <c r="LXD191" i="50"/>
  <c r="LXE191" i="50"/>
  <c r="LXF191" i="50"/>
  <c r="LXG191" i="50"/>
  <c r="LXH191" i="50"/>
  <c r="LXI191" i="50"/>
  <c r="LXJ191" i="50"/>
  <c r="LXK191" i="50"/>
  <c r="LXL191" i="50"/>
  <c r="LXM191" i="50"/>
  <c r="LXN191" i="50"/>
  <c r="LXO191" i="50"/>
  <c r="LXP191" i="50"/>
  <c r="LXQ191" i="50"/>
  <c r="LXR191" i="50"/>
  <c r="LXS191" i="50"/>
  <c r="LXT191" i="50"/>
  <c r="LXU191" i="50"/>
  <c r="LXV191" i="50"/>
  <c r="LXW191" i="50"/>
  <c r="LXX191" i="50"/>
  <c r="LXY191" i="50"/>
  <c r="LXZ191" i="50"/>
  <c r="LYA191" i="50"/>
  <c r="LYB191" i="50"/>
  <c r="LYC191" i="50"/>
  <c r="LYD191" i="50"/>
  <c r="LYE191" i="50"/>
  <c r="LYF191" i="50"/>
  <c r="LYG191" i="50"/>
  <c r="LYH191" i="50"/>
  <c r="LYI191" i="50"/>
  <c r="LYJ191" i="50"/>
  <c r="LYK191" i="50"/>
  <c r="LYL191" i="50"/>
  <c r="LYM191" i="50"/>
  <c r="LYN191" i="50"/>
  <c r="LYO191" i="50"/>
  <c r="LYP191" i="50"/>
  <c r="LYQ191" i="50"/>
  <c r="LYR191" i="50"/>
  <c r="LYS191" i="50"/>
  <c r="LYT191" i="50"/>
  <c r="LYU191" i="50"/>
  <c r="LYV191" i="50"/>
  <c r="LYW191" i="50"/>
  <c r="LYX191" i="50"/>
  <c r="LYY191" i="50"/>
  <c r="LYZ191" i="50"/>
  <c r="LZA191" i="50"/>
  <c r="LZB191" i="50"/>
  <c r="LZC191" i="50"/>
  <c r="LZD191" i="50"/>
  <c r="LZE191" i="50"/>
  <c r="LZF191" i="50"/>
  <c r="LZG191" i="50"/>
  <c r="LZH191" i="50"/>
  <c r="LZI191" i="50"/>
  <c r="LZJ191" i="50"/>
  <c r="LZK191" i="50"/>
  <c r="LZL191" i="50"/>
  <c r="LZM191" i="50"/>
  <c r="LZN191" i="50"/>
  <c r="LZO191" i="50"/>
  <c r="LZP191" i="50"/>
  <c r="LZQ191" i="50"/>
  <c r="LZR191" i="50"/>
  <c r="LZS191" i="50"/>
  <c r="LZT191" i="50"/>
  <c r="LZU191" i="50"/>
  <c r="LZV191" i="50"/>
  <c r="LZW191" i="50"/>
  <c r="LZX191" i="50"/>
  <c r="LZY191" i="50"/>
  <c r="LZZ191" i="50"/>
  <c r="MAA191" i="50"/>
  <c r="MAB191" i="50"/>
  <c r="MAC191" i="50"/>
  <c r="MAD191" i="50"/>
  <c r="MAE191" i="50"/>
  <c r="MAF191" i="50"/>
  <c r="MAG191" i="50"/>
  <c r="MAH191" i="50"/>
  <c r="MAI191" i="50"/>
  <c r="MAJ191" i="50"/>
  <c r="MAK191" i="50"/>
  <c r="MAL191" i="50"/>
  <c r="MAM191" i="50"/>
  <c r="MAN191" i="50"/>
  <c r="MAO191" i="50"/>
  <c r="MAP191" i="50"/>
  <c r="MAQ191" i="50"/>
  <c r="MAR191" i="50"/>
  <c r="MAS191" i="50"/>
  <c r="MAT191" i="50"/>
  <c r="MAU191" i="50"/>
  <c r="MAV191" i="50"/>
  <c r="MAW191" i="50"/>
  <c r="MAX191" i="50"/>
  <c r="MAY191" i="50"/>
  <c r="MAZ191" i="50"/>
  <c r="MBA191" i="50"/>
  <c r="MBB191" i="50"/>
  <c r="MBC191" i="50"/>
  <c r="MBD191" i="50"/>
  <c r="MBE191" i="50"/>
  <c r="MBF191" i="50"/>
  <c r="MBG191" i="50"/>
  <c r="MBH191" i="50"/>
  <c r="MBI191" i="50"/>
  <c r="MBJ191" i="50"/>
  <c r="MBK191" i="50"/>
  <c r="MBL191" i="50"/>
  <c r="MBM191" i="50"/>
  <c r="MBN191" i="50"/>
  <c r="MBO191" i="50"/>
  <c r="MBP191" i="50"/>
  <c r="MBQ191" i="50"/>
  <c r="MBR191" i="50"/>
  <c r="MBS191" i="50"/>
  <c r="MBT191" i="50"/>
  <c r="MBU191" i="50"/>
  <c r="MBV191" i="50"/>
  <c r="MBW191" i="50"/>
  <c r="MBX191" i="50"/>
  <c r="MBY191" i="50"/>
  <c r="MBZ191" i="50"/>
  <c r="MCA191" i="50"/>
  <c r="MCB191" i="50"/>
  <c r="MCC191" i="50"/>
  <c r="MCD191" i="50"/>
  <c r="MCE191" i="50"/>
  <c r="MCF191" i="50"/>
  <c r="MCG191" i="50"/>
  <c r="MCH191" i="50"/>
  <c r="MCI191" i="50"/>
  <c r="MCJ191" i="50"/>
  <c r="MCK191" i="50"/>
  <c r="MCL191" i="50"/>
  <c r="MCM191" i="50"/>
  <c r="MCN191" i="50"/>
  <c r="MCO191" i="50"/>
  <c r="MCP191" i="50"/>
  <c r="MCQ191" i="50"/>
  <c r="MCR191" i="50"/>
  <c r="MCS191" i="50"/>
  <c r="MCT191" i="50"/>
  <c r="MCU191" i="50"/>
  <c r="MCV191" i="50"/>
  <c r="MCW191" i="50"/>
  <c r="MCX191" i="50"/>
  <c r="MCY191" i="50"/>
  <c r="MCZ191" i="50"/>
  <c r="MDA191" i="50"/>
  <c r="MDB191" i="50"/>
  <c r="MDC191" i="50"/>
  <c r="MDD191" i="50"/>
  <c r="MDE191" i="50"/>
  <c r="MDF191" i="50"/>
  <c r="MDG191" i="50"/>
  <c r="MDH191" i="50"/>
  <c r="MDI191" i="50"/>
  <c r="MDJ191" i="50"/>
  <c r="MDK191" i="50"/>
  <c r="MDL191" i="50"/>
  <c r="MDM191" i="50"/>
  <c r="MDN191" i="50"/>
  <c r="MDO191" i="50"/>
  <c r="MDP191" i="50"/>
  <c r="MDQ191" i="50"/>
  <c r="MDR191" i="50"/>
  <c r="MDS191" i="50"/>
  <c r="MDT191" i="50"/>
  <c r="MDU191" i="50"/>
  <c r="MDV191" i="50"/>
  <c r="MDW191" i="50"/>
  <c r="MDX191" i="50"/>
  <c r="MDY191" i="50"/>
  <c r="MDZ191" i="50"/>
  <c r="MEA191" i="50"/>
  <c r="MEB191" i="50"/>
  <c r="MEC191" i="50"/>
  <c r="MED191" i="50"/>
  <c r="MEE191" i="50"/>
  <c r="MEF191" i="50"/>
  <c r="MEG191" i="50"/>
  <c r="MEH191" i="50"/>
  <c r="MEI191" i="50"/>
  <c r="MEJ191" i="50"/>
  <c r="MEK191" i="50"/>
  <c r="MEL191" i="50"/>
  <c r="MEM191" i="50"/>
  <c r="MEN191" i="50"/>
  <c r="MEO191" i="50"/>
  <c r="MEP191" i="50"/>
  <c r="MEQ191" i="50"/>
  <c r="MER191" i="50"/>
  <c r="MES191" i="50"/>
  <c r="MET191" i="50"/>
  <c r="MEU191" i="50"/>
  <c r="MEV191" i="50"/>
  <c r="MEW191" i="50"/>
  <c r="MEX191" i="50"/>
  <c r="MEY191" i="50"/>
  <c r="MEZ191" i="50"/>
  <c r="MFA191" i="50"/>
  <c r="MFB191" i="50"/>
  <c r="MFC191" i="50"/>
  <c r="MFD191" i="50"/>
  <c r="MFE191" i="50"/>
  <c r="MFF191" i="50"/>
  <c r="MFG191" i="50"/>
  <c r="MFH191" i="50"/>
  <c r="MFI191" i="50"/>
  <c r="MFJ191" i="50"/>
  <c r="MFK191" i="50"/>
  <c r="MFL191" i="50"/>
  <c r="MFM191" i="50"/>
  <c r="MFN191" i="50"/>
  <c r="MFO191" i="50"/>
  <c r="MFP191" i="50"/>
  <c r="MFQ191" i="50"/>
  <c r="MFR191" i="50"/>
  <c r="MFS191" i="50"/>
  <c r="MFT191" i="50"/>
  <c r="MFU191" i="50"/>
  <c r="MFV191" i="50"/>
  <c r="MFW191" i="50"/>
  <c r="MFX191" i="50"/>
  <c r="MFY191" i="50"/>
  <c r="MFZ191" i="50"/>
  <c r="MGA191" i="50"/>
  <c r="MGB191" i="50"/>
  <c r="MGC191" i="50"/>
  <c r="MGD191" i="50"/>
  <c r="MGE191" i="50"/>
  <c r="MGF191" i="50"/>
  <c r="MGG191" i="50"/>
  <c r="MGH191" i="50"/>
  <c r="MGI191" i="50"/>
  <c r="MGJ191" i="50"/>
  <c r="MGK191" i="50"/>
  <c r="MGL191" i="50"/>
  <c r="MGM191" i="50"/>
  <c r="MGN191" i="50"/>
  <c r="MGO191" i="50"/>
  <c r="MGP191" i="50"/>
  <c r="MGQ191" i="50"/>
  <c r="MGR191" i="50"/>
  <c r="MGS191" i="50"/>
  <c r="MGT191" i="50"/>
  <c r="MGU191" i="50"/>
  <c r="MGV191" i="50"/>
  <c r="MGW191" i="50"/>
  <c r="MGX191" i="50"/>
  <c r="MGY191" i="50"/>
  <c r="MGZ191" i="50"/>
  <c r="MHA191" i="50"/>
  <c r="MHB191" i="50"/>
  <c r="MHC191" i="50"/>
  <c r="MHD191" i="50"/>
  <c r="MHE191" i="50"/>
  <c r="MHF191" i="50"/>
  <c r="MHG191" i="50"/>
  <c r="MHH191" i="50"/>
  <c r="MHI191" i="50"/>
  <c r="MHJ191" i="50"/>
  <c r="MHK191" i="50"/>
  <c r="MHL191" i="50"/>
  <c r="MHM191" i="50"/>
  <c r="MHN191" i="50"/>
  <c r="MHO191" i="50"/>
  <c r="MHP191" i="50"/>
  <c r="MHQ191" i="50"/>
  <c r="MHR191" i="50"/>
  <c r="MHS191" i="50"/>
  <c r="MHT191" i="50"/>
  <c r="MHU191" i="50"/>
  <c r="MHV191" i="50"/>
  <c r="MHW191" i="50"/>
  <c r="MHX191" i="50"/>
  <c r="MHY191" i="50"/>
  <c r="MHZ191" i="50"/>
  <c r="MIA191" i="50"/>
  <c r="MIB191" i="50"/>
  <c r="MIC191" i="50"/>
  <c r="MID191" i="50"/>
  <c r="MIE191" i="50"/>
  <c r="MIF191" i="50"/>
  <c r="MIG191" i="50"/>
  <c r="MIH191" i="50"/>
  <c r="MII191" i="50"/>
  <c r="MIJ191" i="50"/>
  <c r="MIK191" i="50"/>
  <c r="MIL191" i="50"/>
  <c r="MIM191" i="50"/>
  <c r="MIN191" i="50"/>
  <c r="MIO191" i="50"/>
  <c r="MIP191" i="50"/>
  <c r="MIQ191" i="50"/>
  <c r="MIR191" i="50"/>
  <c r="MIS191" i="50"/>
  <c r="MIT191" i="50"/>
  <c r="MIU191" i="50"/>
  <c r="MIV191" i="50"/>
  <c r="MIW191" i="50"/>
  <c r="MIX191" i="50"/>
  <c r="MIY191" i="50"/>
  <c r="MIZ191" i="50"/>
  <c r="MJA191" i="50"/>
  <c r="MJB191" i="50"/>
  <c r="MJC191" i="50"/>
  <c r="MJD191" i="50"/>
  <c r="MJE191" i="50"/>
  <c r="MJF191" i="50"/>
  <c r="MJG191" i="50"/>
  <c r="MJH191" i="50"/>
  <c r="MJI191" i="50"/>
  <c r="MJJ191" i="50"/>
  <c r="MJK191" i="50"/>
  <c r="MJL191" i="50"/>
  <c r="MJM191" i="50"/>
  <c r="MJN191" i="50"/>
  <c r="MJO191" i="50"/>
  <c r="MJP191" i="50"/>
  <c r="MJQ191" i="50"/>
  <c r="MJR191" i="50"/>
  <c r="MJS191" i="50"/>
  <c r="MJT191" i="50"/>
  <c r="MJU191" i="50"/>
  <c r="MJV191" i="50"/>
  <c r="MJW191" i="50"/>
  <c r="MJX191" i="50"/>
  <c r="MJY191" i="50"/>
  <c r="MJZ191" i="50"/>
  <c r="MKA191" i="50"/>
  <c r="MKB191" i="50"/>
  <c r="MKC191" i="50"/>
  <c r="MKD191" i="50"/>
  <c r="MKE191" i="50"/>
  <c r="MKF191" i="50"/>
  <c r="MKG191" i="50"/>
  <c r="MKH191" i="50"/>
  <c r="MKI191" i="50"/>
  <c r="MKJ191" i="50"/>
  <c r="MKK191" i="50"/>
  <c r="MKL191" i="50"/>
  <c r="MKM191" i="50"/>
  <c r="MKN191" i="50"/>
  <c r="MKO191" i="50"/>
  <c r="MKP191" i="50"/>
  <c r="MKQ191" i="50"/>
  <c r="MKR191" i="50"/>
  <c r="MKS191" i="50"/>
  <c r="MKT191" i="50"/>
  <c r="MKU191" i="50"/>
  <c r="MKV191" i="50"/>
  <c r="MKW191" i="50"/>
  <c r="MKX191" i="50"/>
  <c r="MKY191" i="50"/>
  <c r="MKZ191" i="50"/>
  <c r="MLA191" i="50"/>
  <c r="MLB191" i="50"/>
  <c r="MLC191" i="50"/>
  <c r="MLD191" i="50"/>
  <c r="MLE191" i="50"/>
  <c r="MLF191" i="50"/>
  <c r="MLG191" i="50"/>
  <c r="MLH191" i="50"/>
  <c r="MLI191" i="50"/>
  <c r="MLJ191" i="50"/>
  <c r="MLK191" i="50"/>
  <c r="MLL191" i="50"/>
  <c r="MLM191" i="50"/>
  <c r="MLN191" i="50"/>
  <c r="MLO191" i="50"/>
  <c r="MLP191" i="50"/>
  <c r="MLQ191" i="50"/>
  <c r="MLR191" i="50"/>
  <c r="MLS191" i="50"/>
  <c r="MLT191" i="50"/>
  <c r="MLU191" i="50"/>
  <c r="MLV191" i="50"/>
  <c r="MLW191" i="50"/>
  <c r="MLX191" i="50"/>
  <c r="MLY191" i="50"/>
  <c r="MLZ191" i="50"/>
  <c r="MMA191" i="50"/>
  <c r="MMB191" i="50"/>
  <c r="MMC191" i="50"/>
  <c r="MMD191" i="50"/>
  <c r="MME191" i="50"/>
  <c r="MMF191" i="50"/>
  <c r="MMG191" i="50"/>
  <c r="MMH191" i="50"/>
  <c r="MMI191" i="50"/>
  <c r="MMJ191" i="50"/>
  <c r="MMK191" i="50"/>
  <c r="MML191" i="50"/>
  <c r="MMM191" i="50"/>
  <c r="MMN191" i="50"/>
  <c r="MMO191" i="50"/>
  <c r="MMP191" i="50"/>
  <c r="MMQ191" i="50"/>
  <c r="MMR191" i="50"/>
  <c r="MMS191" i="50"/>
  <c r="MMT191" i="50"/>
  <c r="MMU191" i="50"/>
  <c r="MMV191" i="50"/>
  <c r="MMW191" i="50"/>
  <c r="MMX191" i="50"/>
  <c r="MMY191" i="50"/>
  <c r="MMZ191" i="50"/>
  <c r="MNA191" i="50"/>
  <c r="MNB191" i="50"/>
  <c r="MNC191" i="50"/>
  <c r="MND191" i="50"/>
  <c r="MNE191" i="50"/>
  <c r="MNF191" i="50"/>
  <c r="MNG191" i="50"/>
  <c r="MNH191" i="50"/>
  <c r="MNI191" i="50"/>
  <c r="MNJ191" i="50"/>
  <c r="MNK191" i="50"/>
  <c r="MNL191" i="50"/>
  <c r="MNM191" i="50"/>
  <c r="MNN191" i="50"/>
  <c r="MNO191" i="50"/>
  <c r="MNP191" i="50"/>
  <c r="MNQ191" i="50"/>
  <c r="MNR191" i="50"/>
  <c r="MNS191" i="50"/>
  <c r="MNT191" i="50"/>
  <c r="MNU191" i="50"/>
  <c r="MNV191" i="50"/>
  <c r="MNW191" i="50"/>
  <c r="MNX191" i="50"/>
  <c r="MNY191" i="50"/>
  <c r="MNZ191" i="50"/>
  <c r="MOA191" i="50"/>
  <c r="MOB191" i="50"/>
  <c r="MOC191" i="50"/>
  <c r="MOD191" i="50"/>
  <c r="MOE191" i="50"/>
  <c r="MOF191" i="50"/>
  <c r="MOG191" i="50"/>
  <c r="MOH191" i="50"/>
  <c r="MOI191" i="50"/>
  <c r="MOJ191" i="50"/>
  <c r="MOK191" i="50"/>
  <c r="MOL191" i="50"/>
  <c r="MOM191" i="50"/>
  <c r="MON191" i="50"/>
  <c r="MOO191" i="50"/>
  <c r="MOP191" i="50"/>
  <c r="MOQ191" i="50"/>
  <c r="MOR191" i="50"/>
  <c r="MOS191" i="50"/>
  <c r="MOT191" i="50"/>
  <c r="MOU191" i="50"/>
  <c r="MOV191" i="50"/>
  <c r="MOW191" i="50"/>
  <c r="MOX191" i="50"/>
  <c r="MOY191" i="50"/>
  <c r="MOZ191" i="50"/>
  <c r="MPA191" i="50"/>
  <c r="MPB191" i="50"/>
  <c r="MPC191" i="50"/>
  <c r="MPD191" i="50"/>
  <c r="MPE191" i="50"/>
  <c r="MPF191" i="50"/>
  <c r="MPG191" i="50"/>
  <c r="MPH191" i="50"/>
  <c r="MPI191" i="50"/>
  <c r="MPJ191" i="50"/>
  <c r="MPK191" i="50"/>
  <c r="MPL191" i="50"/>
  <c r="MPM191" i="50"/>
  <c r="MPN191" i="50"/>
  <c r="MPO191" i="50"/>
  <c r="MPP191" i="50"/>
  <c r="MPQ191" i="50"/>
  <c r="MPR191" i="50"/>
  <c r="MPS191" i="50"/>
  <c r="MPT191" i="50"/>
  <c r="MPU191" i="50"/>
  <c r="MPV191" i="50"/>
  <c r="MPW191" i="50"/>
  <c r="MPX191" i="50"/>
  <c r="MPY191" i="50"/>
  <c r="MPZ191" i="50"/>
  <c r="MQA191" i="50"/>
  <c r="MQB191" i="50"/>
  <c r="MQC191" i="50"/>
  <c r="MQD191" i="50"/>
  <c r="MQE191" i="50"/>
  <c r="MQF191" i="50"/>
  <c r="MQG191" i="50"/>
  <c r="MQH191" i="50"/>
  <c r="MQI191" i="50"/>
  <c r="MQJ191" i="50"/>
  <c r="MQK191" i="50"/>
  <c r="MQL191" i="50"/>
  <c r="MQM191" i="50"/>
  <c r="MQN191" i="50"/>
  <c r="MQO191" i="50"/>
  <c r="MQP191" i="50"/>
  <c r="MQQ191" i="50"/>
  <c r="MQR191" i="50"/>
  <c r="MQS191" i="50"/>
  <c r="MQT191" i="50"/>
  <c r="MQU191" i="50"/>
  <c r="MQV191" i="50"/>
  <c r="MQW191" i="50"/>
  <c r="MQX191" i="50"/>
  <c r="MQY191" i="50"/>
  <c r="MQZ191" i="50"/>
  <c r="MRA191" i="50"/>
  <c r="MRB191" i="50"/>
  <c r="MRC191" i="50"/>
  <c r="MRD191" i="50"/>
  <c r="MRE191" i="50"/>
  <c r="MRF191" i="50"/>
  <c r="MRG191" i="50"/>
  <c r="MRH191" i="50"/>
  <c r="MRI191" i="50"/>
  <c r="MRJ191" i="50"/>
  <c r="MRK191" i="50"/>
  <c r="MRL191" i="50"/>
  <c r="MRM191" i="50"/>
  <c r="MRN191" i="50"/>
  <c r="MRO191" i="50"/>
  <c r="MRP191" i="50"/>
  <c r="MRQ191" i="50"/>
  <c r="MRR191" i="50"/>
  <c r="MRS191" i="50"/>
  <c r="MRT191" i="50"/>
  <c r="MRU191" i="50"/>
  <c r="MRV191" i="50"/>
  <c r="MRW191" i="50"/>
  <c r="MRX191" i="50"/>
  <c r="MRY191" i="50"/>
  <c r="MRZ191" i="50"/>
  <c r="MSA191" i="50"/>
  <c r="MSB191" i="50"/>
  <c r="MSC191" i="50"/>
  <c r="MSD191" i="50"/>
  <c r="MSE191" i="50"/>
  <c r="MSF191" i="50"/>
  <c r="MSG191" i="50"/>
  <c r="MSH191" i="50"/>
  <c r="MSI191" i="50"/>
  <c r="MSJ191" i="50"/>
  <c r="MSK191" i="50"/>
  <c r="MSL191" i="50"/>
  <c r="MSM191" i="50"/>
  <c r="MSN191" i="50"/>
  <c r="MSO191" i="50"/>
  <c r="MSP191" i="50"/>
  <c r="MSQ191" i="50"/>
  <c r="MSR191" i="50"/>
  <c r="MSS191" i="50"/>
  <c r="MST191" i="50"/>
  <c r="MSU191" i="50"/>
  <c r="MSV191" i="50"/>
  <c r="MSW191" i="50"/>
  <c r="MSX191" i="50"/>
  <c r="MSY191" i="50"/>
  <c r="MSZ191" i="50"/>
  <c r="MTA191" i="50"/>
  <c r="MTB191" i="50"/>
  <c r="MTC191" i="50"/>
  <c r="MTD191" i="50"/>
  <c r="MTE191" i="50"/>
  <c r="MTF191" i="50"/>
  <c r="MTG191" i="50"/>
  <c r="MTH191" i="50"/>
  <c r="MTI191" i="50"/>
  <c r="MTJ191" i="50"/>
  <c r="MTK191" i="50"/>
  <c r="MTL191" i="50"/>
  <c r="MTM191" i="50"/>
  <c r="MTN191" i="50"/>
  <c r="MTO191" i="50"/>
  <c r="MTP191" i="50"/>
  <c r="MTQ191" i="50"/>
  <c r="MTR191" i="50"/>
  <c r="MTS191" i="50"/>
  <c r="MTT191" i="50"/>
  <c r="MTU191" i="50"/>
  <c r="MTV191" i="50"/>
  <c r="MTW191" i="50"/>
  <c r="MTX191" i="50"/>
  <c r="MTY191" i="50"/>
  <c r="MTZ191" i="50"/>
  <c r="MUA191" i="50"/>
  <c r="MUB191" i="50"/>
  <c r="MUC191" i="50"/>
  <c r="MUD191" i="50"/>
  <c r="MUE191" i="50"/>
  <c r="MUF191" i="50"/>
  <c r="MUG191" i="50"/>
  <c r="MUH191" i="50"/>
  <c r="MUI191" i="50"/>
  <c r="MUJ191" i="50"/>
  <c r="MUK191" i="50"/>
  <c r="MUL191" i="50"/>
  <c r="MUM191" i="50"/>
  <c r="MUN191" i="50"/>
  <c r="MUO191" i="50"/>
  <c r="MUP191" i="50"/>
  <c r="MUQ191" i="50"/>
  <c r="MUR191" i="50"/>
  <c r="MUS191" i="50"/>
  <c r="MUT191" i="50"/>
  <c r="MUU191" i="50"/>
  <c r="MUV191" i="50"/>
  <c r="MUW191" i="50"/>
  <c r="MUX191" i="50"/>
  <c r="MUY191" i="50"/>
  <c r="MUZ191" i="50"/>
  <c r="MVA191" i="50"/>
  <c r="MVB191" i="50"/>
  <c r="MVC191" i="50"/>
  <c r="MVD191" i="50"/>
  <c r="MVE191" i="50"/>
  <c r="MVF191" i="50"/>
  <c r="MVG191" i="50"/>
  <c r="MVH191" i="50"/>
  <c r="MVI191" i="50"/>
  <c r="MVJ191" i="50"/>
  <c r="MVK191" i="50"/>
  <c r="MVL191" i="50"/>
  <c r="MVM191" i="50"/>
  <c r="MVN191" i="50"/>
  <c r="MVO191" i="50"/>
  <c r="MVP191" i="50"/>
  <c r="MVQ191" i="50"/>
  <c r="MVR191" i="50"/>
  <c r="MVS191" i="50"/>
  <c r="MVT191" i="50"/>
  <c r="MVU191" i="50"/>
  <c r="MVV191" i="50"/>
  <c r="MVW191" i="50"/>
  <c r="MVX191" i="50"/>
  <c r="MVY191" i="50"/>
  <c r="MVZ191" i="50"/>
  <c r="MWA191" i="50"/>
  <c r="MWB191" i="50"/>
  <c r="MWC191" i="50"/>
  <c r="MWD191" i="50"/>
  <c r="MWE191" i="50"/>
  <c r="MWF191" i="50"/>
  <c r="MWG191" i="50"/>
  <c r="MWH191" i="50"/>
  <c r="MWI191" i="50"/>
  <c r="MWJ191" i="50"/>
  <c r="MWK191" i="50"/>
  <c r="MWL191" i="50"/>
  <c r="MWM191" i="50"/>
  <c r="MWN191" i="50"/>
  <c r="MWO191" i="50"/>
  <c r="MWP191" i="50"/>
  <c r="MWQ191" i="50"/>
  <c r="MWR191" i="50"/>
  <c r="MWS191" i="50"/>
  <c r="MWT191" i="50"/>
  <c r="MWU191" i="50"/>
  <c r="MWV191" i="50"/>
  <c r="MWW191" i="50"/>
  <c r="MWX191" i="50"/>
  <c r="MWY191" i="50"/>
  <c r="MWZ191" i="50"/>
  <c r="MXA191" i="50"/>
  <c r="MXB191" i="50"/>
  <c r="MXC191" i="50"/>
  <c r="MXD191" i="50"/>
  <c r="MXE191" i="50"/>
  <c r="MXF191" i="50"/>
  <c r="MXG191" i="50"/>
  <c r="MXH191" i="50"/>
  <c r="MXI191" i="50"/>
  <c r="MXJ191" i="50"/>
  <c r="MXK191" i="50"/>
  <c r="MXL191" i="50"/>
  <c r="MXM191" i="50"/>
  <c r="MXN191" i="50"/>
  <c r="MXO191" i="50"/>
  <c r="MXP191" i="50"/>
  <c r="MXQ191" i="50"/>
  <c r="MXR191" i="50"/>
  <c r="MXS191" i="50"/>
  <c r="MXT191" i="50"/>
  <c r="MXU191" i="50"/>
  <c r="MXV191" i="50"/>
  <c r="MXW191" i="50"/>
  <c r="MXX191" i="50"/>
  <c r="MXY191" i="50"/>
  <c r="MXZ191" i="50"/>
  <c r="MYA191" i="50"/>
  <c r="MYB191" i="50"/>
  <c r="MYC191" i="50"/>
  <c r="MYD191" i="50"/>
  <c r="MYE191" i="50"/>
  <c r="MYF191" i="50"/>
  <c r="MYG191" i="50"/>
  <c r="MYH191" i="50"/>
  <c r="MYI191" i="50"/>
  <c r="MYJ191" i="50"/>
  <c r="MYK191" i="50"/>
  <c r="MYL191" i="50"/>
  <c r="MYM191" i="50"/>
  <c r="MYN191" i="50"/>
  <c r="MYO191" i="50"/>
  <c r="MYP191" i="50"/>
  <c r="MYQ191" i="50"/>
  <c r="MYR191" i="50"/>
  <c r="MYS191" i="50"/>
  <c r="MYT191" i="50"/>
  <c r="MYU191" i="50"/>
  <c r="MYV191" i="50"/>
  <c r="MYW191" i="50"/>
  <c r="MYX191" i="50"/>
  <c r="MYY191" i="50"/>
  <c r="MYZ191" i="50"/>
  <c r="MZA191" i="50"/>
  <c r="MZB191" i="50"/>
  <c r="MZC191" i="50"/>
  <c r="MZD191" i="50"/>
  <c r="MZE191" i="50"/>
  <c r="MZF191" i="50"/>
  <c r="MZG191" i="50"/>
  <c r="MZH191" i="50"/>
  <c r="MZI191" i="50"/>
  <c r="MZJ191" i="50"/>
  <c r="MZK191" i="50"/>
  <c r="MZL191" i="50"/>
  <c r="MZM191" i="50"/>
  <c r="MZN191" i="50"/>
  <c r="MZO191" i="50"/>
  <c r="MZP191" i="50"/>
  <c r="MZQ191" i="50"/>
  <c r="MZR191" i="50"/>
  <c r="MZS191" i="50"/>
  <c r="MZT191" i="50"/>
  <c r="MZU191" i="50"/>
  <c r="MZV191" i="50"/>
  <c r="MZW191" i="50"/>
  <c r="MZX191" i="50"/>
  <c r="MZY191" i="50"/>
  <c r="MZZ191" i="50"/>
  <c r="NAA191" i="50"/>
  <c r="NAB191" i="50"/>
  <c r="NAC191" i="50"/>
  <c r="NAD191" i="50"/>
  <c r="NAE191" i="50"/>
  <c r="NAF191" i="50"/>
  <c r="NAG191" i="50"/>
  <c r="NAH191" i="50"/>
  <c r="NAI191" i="50"/>
  <c r="NAJ191" i="50"/>
  <c r="NAK191" i="50"/>
  <c r="NAL191" i="50"/>
  <c r="NAM191" i="50"/>
  <c r="NAN191" i="50"/>
  <c r="NAO191" i="50"/>
  <c r="NAP191" i="50"/>
  <c r="NAQ191" i="50"/>
  <c r="NAR191" i="50"/>
  <c r="NAS191" i="50"/>
  <c r="NAT191" i="50"/>
  <c r="NAU191" i="50"/>
  <c r="NAV191" i="50"/>
  <c r="NAW191" i="50"/>
  <c r="NAX191" i="50"/>
  <c r="NAY191" i="50"/>
  <c r="NAZ191" i="50"/>
  <c r="NBA191" i="50"/>
  <c r="NBB191" i="50"/>
  <c r="NBC191" i="50"/>
  <c r="NBD191" i="50"/>
  <c r="NBE191" i="50"/>
  <c r="NBF191" i="50"/>
  <c r="NBG191" i="50"/>
  <c r="NBH191" i="50"/>
  <c r="NBI191" i="50"/>
  <c r="NBJ191" i="50"/>
  <c r="NBK191" i="50"/>
  <c r="NBL191" i="50"/>
  <c r="NBM191" i="50"/>
  <c r="NBN191" i="50"/>
  <c r="NBO191" i="50"/>
  <c r="NBP191" i="50"/>
  <c r="NBQ191" i="50"/>
  <c r="NBR191" i="50"/>
  <c r="NBS191" i="50"/>
  <c r="NBT191" i="50"/>
  <c r="NBU191" i="50"/>
  <c r="NBV191" i="50"/>
  <c r="NBW191" i="50"/>
  <c r="NBX191" i="50"/>
  <c r="NBY191" i="50"/>
  <c r="NBZ191" i="50"/>
  <c r="NCA191" i="50"/>
  <c r="NCB191" i="50"/>
  <c r="NCC191" i="50"/>
  <c r="NCD191" i="50"/>
  <c r="NCE191" i="50"/>
  <c r="NCF191" i="50"/>
  <c r="NCG191" i="50"/>
  <c r="NCH191" i="50"/>
  <c r="NCI191" i="50"/>
  <c r="NCJ191" i="50"/>
  <c r="NCK191" i="50"/>
  <c r="NCL191" i="50"/>
  <c r="NCM191" i="50"/>
  <c r="NCN191" i="50"/>
  <c r="NCO191" i="50"/>
  <c r="NCP191" i="50"/>
  <c r="NCQ191" i="50"/>
  <c r="NCR191" i="50"/>
  <c r="NCS191" i="50"/>
  <c r="NCT191" i="50"/>
  <c r="NCU191" i="50"/>
  <c r="NCV191" i="50"/>
  <c r="NCW191" i="50"/>
  <c r="NCX191" i="50"/>
  <c r="NCY191" i="50"/>
  <c r="NCZ191" i="50"/>
  <c r="NDA191" i="50"/>
  <c r="NDB191" i="50"/>
  <c r="NDC191" i="50"/>
  <c r="NDD191" i="50"/>
  <c r="NDE191" i="50"/>
  <c r="NDF191" i="50"/>
  <c r="NDG191" i="50"/>
  <c r="NDH191" i="50"/>
  <c r="NDI191" i="50"/>
  <c r="NDJ191" i="50"/>
  <c r="NDK191" i="50"/>
  <c r="NDL191" i="50"/>
  <c r="NDM191" i="50"/>
  <c r="NDN191" i="50"/>
  <c r="NDO191" i="50"/>
  <c r="NDP191" i="50"/>
  <c r="NDQ191" i="50"/>
  <c r="NDR191" i="50"/>
  <c r="NDS191" i="50"/>
  <c r="NDT191" i="50"/>
  <c r="NDU191" i="50"/>
  <c r="NDV191" i="50"/>
  <c r="NDW191" i="50"/>
  <c r="NDX191" i="50"/>
  <c r="NDY191" i="50"/>
  <c r="NDZ191" i="50"/>
  <c r="NEA191" i="50"/>
  <c r="NEB191" i="50"/>
  <c r="NEC191" i="50"/>
  <c r="NED191" i="50"/>
  <c r="NEE191" i="50"/>
  <c r="NEF191" i="50"/>
  <c r="NEG191" i="50"/>
  <c r="NEH191" i="50"/>
  <c r="NEI191" i="50"/>
  <c r="NEJ191" i="50"/>
  <c r="NEK191" i="50"/>
  <c r="NEL191" i="50"/>
  <c r="NEM191" i="50"/>
  <c r="NEN191" i="50"/>
  <c r="NEO191" i="50"/>
  <c r="NEP191" i="50"/>
  <c r="NEQ191" i="50"/>
  <c r="NER191" i="50"/>
  <c r="NES191" i="50"/>
  <c r="NET191" i="50"/>
  <c r="NEU191" i="50"/>
  <c r="NEV191" i="50"/>
  <c r="NEW191" i="50"/>
  <c r="NEX191" i="50"/>
  <c r="NEY191" i="50"/>
  <c r="NEZ191" i="50"/>
  <c r="NFA191" i="50"/>
  <c r="NFB191" i="50"/>
  <c r="NFC191" i="50"/>
  <c r="NFD191" i="50"/>
  <c r="NFE191" i="50"/>
  <c r="NFF191" i="50"/>
  <c r="NFG191" i="50"/>
  <c r="NFH191" i="50"/>
  <c r="NFI191" i="50"/>
  <c r="NFJ191" i="50"/>
  <c r="NFK191" i="50"/>
  <c r="NFL191" i="50"/>
  <c r="NFM191" i="50"/>
  <c r="NFN191" i="50"/>
  <c r="NFO191" i="50"/>
  <c r="NFP191" i="50"/>
  <c r="NFQ191" i="50"/>
  <c r="NFR191" i="50"/>
  <c r="NFS191" i="50"/>
  <c r="NFT191" i="50"/>
  <c r="NFU191" i="50"/>
  <c r="NFV191" i="50"/>
  <c r="NFW191" i="50"/>
  <c r="NFX191" i="50"/>
  <c r="NFY191" i="50"/>
  <c r="NFZ191" i="50"/>
  <c r="NGA191" i="50"/>
  <c r="NGB191" i="50"/>
  <c r="NGC191" i="50"/>
  <c r="NGD191" i="50"/>
  <c r="NGE191" i="50"/>
  <c r="NGF191" i="50"/>
  <c r="NGG191" i="50"/>
  <c r="NGH191" i="50"/>
  <c r="NGI191" i="50"/>
  <c r="NGJ191" i="50"/>
  <c r="NGK191" i="50"/>
  <c r="NGL191" i="50"/>
  <c r="NGM191" i="50"/>
  <c r="NGN191" i="50"/>
  <c r="NGO191" i="50"/>
  <c r="NGP191" i="50"/>
  <c r="NGQ191" i="50"/>
  <c r="NGR191" i="50"/>
  <c r="NGS191" i="50"/>
  <c r="NGT191" i="50"/>
  <c r="NGU191" i="50"/>
  <c r="NGV191" i="50"/>
  <c r="NGW191" i="50"/>
  <c r="NGX191" i="50"/>
  <c r="NGY191" i="50"/>
  <c r="NGZ191" i="50"/>
  <c r="NHA191" i="50"/>
  <c r="NHB191" i="50"/>
  <c r="NHC191" i="50"/>
  <c r="NHD191" i="50"/>
  <c r="NHE191" i="50"/>
  <c r="NHF191" i="50"/>
  <c r="NHG191" i="50"/>
  <c r="NHH191" i="50"/>
  <c r="NHI191" i="50"/>
  <c r="NHJ191" i="50"/>
  <c r="NHK191" i="50"/>
  <c r="NHL191" i="50"/>
  <c r="NHM191" i="50"/>
  <c r="NHN191" i="50"/>
  <c r="NHO191" i="50"/>
  <c r="NHP191" i="50"/>
  <c r="NHQ191" i="50"/>
  <c r="NHR191" i="50"/>
  <c r="NHS191" i="50"/>
  <c r="NHT191" i="50"/>
  <c r="NHU191" i="50"/>
  <c r="NHV191" i="50"/>
  <c r="NHW191" i="50"/>
  <c r="NHX191" i="50"/>
  <c r="NHY191" i="50"/>
  <c r="NHZ191" i="50"/>
  <c r="NIA191" i="50"/>
  <c r="NIB191" i="50"/>
  <c r="NIC191" i="50"/>
  <c r="NID191" i="50"/>
  <c r="NIE191" i="50"/>
  <c r="NIF191" i="50"/>
  <c r="NIG191" i="50"/>
  <c r="NIH191" i="50"/>
  <c r="NII191" i="50"/>
  <c r="NIJ191" i="50"/>
  <c r="NIK191" i="50"/>
  <c r="NIL191" i="50"/>
  <c r="NIM191" i="50"/>
  <c r="NIN191" i="50"/>
  <c r="NIO191" i="50"/>
  <c r="NIP191" i="50"/>
  <c r="NIQ191" i="50"/>
  <c r="NIR191" i="50"/>
  <c r="NIS191" i="50"/>
  <c r="NIT191" i="50"/>
  <c r="NIU191" i="50"/>
  <c r="NIV191" i="50"/>
  <c r="NIW191" i="50"/>
  <c r="NIX191" i="50"/>
  <c r="NIY191" i="50"/>
  <c r="NIZ191" i="50"/>
  <c r="NJA191" i="50"/>
  <c r="NJB191" i="50"/>
  <c r="NJC191" i="50"/>
  <c r="NJD191" i="50"/>
  <c r="NJE191" i="50"/>
  <c r="NJF191" i="50"/>
  <c r="NJG191" i="50"/>
  <c r="NJH191" i="50"/>
  <c r="NJI191" i="50"/>
  <c r="NJJ191" i="50"/>
  <c r="NJK191" i="50"/>
  <c r="NJL191" i="50"/>
  <c r="NJM191" i="50"/>
  <c r="NJN191" i="50"/>
  <c r="NJO191" i="50"/>
  <c r="NJP191" i="50"/>
  <c r="NJQ191" i="50"/>
  <c r="NJR191" i="50"/>
  <c r="NJS191" i="50"/>
  <c r="NJT191" i="50"/>
  <c r="NJU191" i="50"/>
  <c r="NJV191" i="50"/>
  <c r="NJW191" i="50"/>
  <c r="NJX191" i="50"/>
  <c r="NJY191" i="50"/>
  <c r="NJZ191" i="50"/>
  <c r="NKA191" i="50"/>
  <c r="NKB191" i="50"/>
  <c r="NKC191" i="50"/>
  <c r="NKD191" i="50"/>
  <c r="NKE191" i="50"/>
  <c r="NKF191" i="50"/>
  <c r="NKG191" i="50"/>
  <c r="NKH191" i="50"/>
  <c r="NKI191" i="50"/>
  <c r="NKJ191" i="50"/>
  <c r="NKK191" i="50"/>
  <c r="NKL191" i="50"/>
  <c r="NKM191" i="50"/>
  <c r="NKN191" i="50"/>
  <c r="NKO191" i="50"/>
  <c r="NKP191" i="50"/>
  <c r="NKQ191" i="50"/>
  <c r="NKR191" i="50"/>
  <c r="NKS191" i="50"/>
  <c r="NKT191" i="50"/>
  <c r="NKU191" i="50"/>
  <c r="NKV191" i="50"/>
  <c r="NKW191" i="50"/>
  <c r="NKX191" i="50"/>
  <c r="NKY191" i="50"/>
  <c r="NKZ191" i="50"/>
  <c r="NLA191" i="50"/>
  <c r="NLB191" i="50"/>
  <c r="NLC191" i="50"/>
  <c r="NLD191" i="50"/>
  <c r="NLE191" i="50"/>
  <c r="NLF191" i="50"/>
  <c r="NLG191" i="50"/>
  <c r="NLH191" i="50"/>
  <c r="NLI191" i="50"/>
  <c r="NLJ191" i="50"/>
  <c r="NLK191" i="50"/>
  <c r="NLL191" i="50"/>
  <c r="NLM191" i="50"/>
  <c r="NLN191" i="50"/>
  <c r="NLO191" i="50"/>
  <c r="NLP191" i="50"/>
  <c r="NLQ191" i="50"/>
  <c r="NLR191" i="50"/>
  <c r="NLS191" i="50"/>
  <c r="NLT191" i="50"/>
  <c r="NLU191" i="50"/>
  <c r="NLV191" i="50"/>
  <c r="NLW191" i="50"/>
  <c r="NLX191" i="50"/>
  <c r="NLY191" i="50"/>
  <c r="NLZ191" i="50"/>
  <c r="NMA191" i="50"/>
  <c r="NMB191" i="50"/>
  <c r="NMC191" i="50"/>
  <c r="NMD191" i="50"/>
  <c r="NME191" i="50"/>
  <c r="NMF191" i="50"/>
  <c r="NMG191" i="50"/>
  <c r="NMH191" i="50"/>
  <c r="NMI191" i="50"/>
  <c r="NMJ191" i="50"/>
  <c r="NMK191" i="50"/>
  <c r="NML191" i="50"/>
  <c r="NMM191" i="50"/>
  <c r="NMN191" i="50"/>
  <c r="NMO191" i="50"/>
  <c r="NMP191" i="50"/>
  <c r="NMQ191" i="50"/>
  <c r="NMR191" i="50"/>
  <c r="NMS191" i="50"/>
  <c r="NMT191" i="50"/>
  <c r="NMU191" i="50"/>
  <c r="NMV191" i="50"/>
  <c r="NMW191" i="50"/>
  <c r="NMX191" i="50"/>
  <c r="NMY191" i="50"/>
  <c r="NMZ191" i="50"/>
  <c r="NNA191" i="50"/>
  <c r="NNB191" i="50"/>
  <c r="NNC191" i="50"/>
  <c r="NND191" i="50"/>
  <c r="NNE191" i="50"/>
  <c r="NNF191" i="50"/>
  <c r="NNG191" i="50"/>
  <c r="NNH191" i="50"/>
  <c r="NNI191" i="50"/>
  <c r="NNJ191" i="50"/>
  <c r="NNK191" i="50"/>
  <c r="NNL191" i="50"/>
  <c r="NNM191" i="50"/>
  <c r="NNN191" i="50"/>
  <c r="NNO191" i="50"/>
  <c r="NNP191" i="50"/>
  <c r="NNQ191" i="50"/>
  <c r="NNR191" i="50"/>
  <c r="NNS191" i="50"/>
  <c r="NNT191" i="50"/>
  <c r="NNU191" i="50"/>
  <c r="NNV191" i="50"/>
  <c r="NNW191" i="50"/>
  <c r="NNX191" i="50"/>
  <c r="NNY191" i="50"/>
  <c r="NNZ191" i="50"/>
  <c r="NOA191" i="50"/>
  <c r="NOB191" i="50"/>
  <c r="NOC191" i="50"/>
  <c r="NOD191" i="50"/>
  <c r="NOE191" i="50"/>
  <c r="NOF191" i="50"/>
  <c r="NOG191" i="50"/>
  <c r="NOH191" i="50"/>
  <c r="NOI191" i="50"/>
  <c r="NOJ191" i="50"/>
  <c r="NOK191" i="50"/>
  <c r="NOL191" i="50"/>
  <c r="NOM191" i="50"/>
  <c r="NON191" i="50"/>
  <c r="NOO191" i="50"/>
  <c r="NOP191" i="50"/>
  <c r="NOQ191" i="50"/>
  <c r="NOR191" i="50"/>
  <c r="NOS191" i="50"/>
  <c r="NOT191" i="50"/>
  <c r="NOU191" i="50"/>
  <c r="NOV191" i="50"/>
  <c r="NOW191" i="50"/>
  <c r="NOX191" i="50"/>
  <c r="NOY191" i="50"/>
  <c r="NOZ191" i="50"/>
  <c r="NPA191" i="50"/>
  <c r="NPB191" i="50"/>
  <c r="NPC191" i="50"/>
  <c r="NPD191" i="50"/>
  <c r="NPE191" i="50"/>
  <c r="NPF191" i="50"/>
  <c r="NPG191" i="50"/>
  <c r="NPH191" i="50"/>
  <c r="NPI191" i="50"/>
  <c r="NPJ191" i="50"/>
  <c r="NPK191" i="50"/>
  <c r="NPL191" i="50"/>
  <c r="NPM191" i="50"/>
  <c r="NPN191" i="50"/>
  <c r="NPO191" i="50"/>
  <c r="NPP191" i="50"/>
  <c r="NPQ191" i="50"/>
  <c r="NPR191" i="50"/>
  <c r="NPS191" i="50"/>
  <c r="NPT191" i="50"/>
  <c r="NPU191" i="50"/>
  <c r="NPV191" i="50"/>
  <c r="NPW191" i="50"/>
  <c r="NPX191" i="50"/>
  <c r="NPY191" i="50"/>
  <c r="NPZ191" i="50"/>
  <c r="NQA191" i="50"/>
  <c r="NQB191" i="50"/>
  <c r="NQC191" i="50"/>
  <c r="NQD191" i="50"/>
  <c r="NQE191" i="50"/>
  <c r="NQF191" i="50"/>
  <c r="NQG191" i="50"/>
  <c r="NQH191" i="50"/>
  <c r="NQI191" i="50"/>
  <c r="NQJ191" i="50"/>
  <c r="NQK191" i="50"/>
  <c r="NQL191" i="50"/>
  <c r="NQM191" i="50"/>
  <c r="NQN191" i="50"/>
  <c r="NQO191" i="50"/>
  <c r="NQP191" i="50"/>
  <c r="NQQ191" i="50"/>
  <c r="NQR191" i="50"/>
  <c r="NQS191" i="50"/>
  <c r="NQT191" i="50"/>
  <c r="NQU191" i="50"/>
  <c r="NQV191" i="50"/>
  <c r="NQW191" i="50"/>
  <c r="NQX191" i="50"/>
  <c r="NQY191" i="50"/>
  <c r="NQZ191" i="50"/>
  <c r="NRA191" i="50"/>
  <c r="NRB191" i="50"/>
  <c r="NRC191" i="50"/>
  <c r="NRD191" i="50"/>
  <c r="NRE191" i="50"/>
  <c r="NRF191" i="50"/>
  <c r="NRG191" i="50"/>
  <c r="NRH191" i="50"/>
  <c r="NRI191" i="50"/>
  <c r="NRJ191" i="50"/>
  <c r="NRK191" i="50"/>
  <c r="NRL191" i="50"/>
  <c r="NRM191" i="50"/>
  <c r="NRN191" i="50"/>
  <c r="NRO191" i="50"/>
  <c r="NRP191" i="50"/>
  <c r="NRQ191" i="50"/>
  <c r="NRR191" i="50"/>
  <c r="NRS191" i="50"/>
  <c r="NRT191" i="50"/>
  <c r="NRU191" i="50"/>
  <c r="NRV191" i="50"/>
  <c r="NRW191" i="50"/>
  <c r="NRX191" i="50"/>
  <c r="NRY191" i="50"/>
  <c r="NRZ191" i="50"/>
  <c r="NSA191" i="50"/>
  <c r="NSB191" i="50"/>
  <c r="NSC191" i="50"/>
  <c r="NSD191" i="50"/>
  <c r="NSE191" i="50"/>
  <c r="NSF191" i="50"/>
  <c r="NSG191" i="50"/>
  <c r="NSH191" i="50"/>
  <c r="NSI191" i="50"/>
  <c r="NSJ191" i="50"/>
  <c r="NSK191" i="50"/>
  <c r="NSL191" i="50"/>
  <c r="NSM191" i="50"/>
  <c r="NSN191" i="50"/>
  <c r="NSO191" i="50"/>
  <c r="NSP191" i="50"/>
  <c r="NSQ191" i="50"/>
  <c r="NSR191" i="50"/>
  <c r="NSS191" i="50"/>
  <c r="NST191" i="50"/>
  <c r="NSU191" i="50"/>
  <c r="NSV191" i="50"/>
  <c r="NSW191" i="50"/>
  <c r="NSX191" i="50"/>
  <c r="NSY191" i="50"/>
  <c r="NSZ191" i="50"/>
  <c r="NTA191" i="50"/>
  <c r="NTB191" i="50"/>
  <c r="NTC191" i="50"/>
  <c r="NTD191" i="50"/>
  <c r="NTE191" i="50"/>
  <c r="NTF191" i="50"/>
  <c r="NTG191" i="50"/>
  <c r="NTH191" i="50"/>
  <c r="NTI191" i="50"/>
  <c r="NTJ191" i="50"/>
  <c r="NTK191" i="50"/>
  <c r="NTL191" i="50"/>
  <c r="NTM191" i="50"/>
  <c r="NTN191" i="50"/>
  <c r="NTO191" i="50"/>
  <c r="NTP191" i="50"/>
  <c r="NTQ191" i="50"/>
  <c r="NTR191" i="50"/>
  <c r="NTS191" i="50"/>
  <c r="NTT191" i="50"/>
  <c r="NTU191" i="50"/>
  <c r="NTV191" i="50"/>
  <c r="NTW191" i="50"/>
  <c r="NTX191" i="50"/>
  <c r="NTY191" i="50"/>
  <c r="NTZ191" i="50"/>
  <c r="NUA191" i="50"/>
  <c r="NUB191" i="50"/>
  <c r="NUC191" i="50"/>
  <c r="NUD191" i="50"/>
  <c r="NUE191" i="50"/>
  <c r="NUF191" i="50"/>
  <c r="NUG191" i="50"/>
  <c r="NUH191" i="50"/>
  <c r="NUI191" i="50"/>
  <c r="NUJ191" i="50"/>
  <c r="NUK191" i="50"/>
  <c r="NUL191" i="50"/>
  <c r="NUM191" i="50"/>
  <c r="NUN191" i="50"/>
  <c r="NUO191" i="50"/>
  <c r="NUP191" i="50"/>
  <c r="NUQ191" i="50"/>
  <c r="NUR191" i="50"/>
  <c r="NUS191" i="50"/>
  <c r="NUT191" i="50"/>
  <c r="NUU191" i="50"/>
  <c r="NUV191" i="50"/>
  <c r="NUW191" i="50"/>
  <c r="NUX191" i="50"/>
  <c r="NUY191" i="50"/>
  <c r="NUZ191" i="50"/>
  <c r="NVA191" i="50"/>
  <c r="NVB191" i="50"/>
  <c r="NVC191" i="50"/>
  <c r="NVD191" i="50"/>
  <c r="NVE191" i="50"/>
  <c r="NVF191" i="50"/>
  <c r="NVG191" i="50"/>
  <c r="NVH191" i="50"/>
  <c r="NVI191" i="50"/>
  <c r="NVJ191" i="50"/>
  <c r="NVK191" i="50"/>
  <c r="NVL191" i="50"/>
  <c r="NVM191" i="50"/>
  <c r="NVN191" i="50"/>
  <c r="NVO191" i="50"/>
  <c r="NVP191" i="50"/>
  <c r="NVQ191" i="50"/>
  <c r="NVR191" i="50"/>
  <c r="NVS191" i="50"/>
  <c r="NVT191" i="50"/>
  <c r="NVU191" i="50"/>
  <c r="NVV191" i="50"/>
  <c r="NVW191" i="50"/>
  <c r="NVX191" i="50"/>
  <c r="NVY191" i="50"/>
  <c r="NVZ191" i="50"/>
  <c r="NWA191" i="50"/>
  <c r="NWB191" i="50"/>
  <c r="NWC191" i="50"/>
  <c r="NWD191" i="50"/>
  <c r="NWE191" i="50"/>
  <c r="NWF191" i="50"/>
  <c r="NWG191" i="50"/>
  <c r="NWH191" i="50"/>
  <c r="NWI191" i="50"/>
  <c r="NWJ191" i="50"/>
  <c r="NWK191" i="50"/>
  <c r="NWL191" i="50"/>
  <c r="NWM191" i="50"/>
  <c r="NWN191" i="50"/>
  <c r="NWO191" i="50"/>
  <c r="NWP191" i="50"/>
  <c r="NWQ191" i="50"/>
  <c r="NWR191" i="50"/>
  <c r="NWS191" i="50"/>
  <c r="NWT191" i="50"/>
  <c r="NWU191" i="50"/>
  <c r="NWV191" i="50"/>
  <c r="NWW191" i="50"/>
  <c r="NWX191" i="50"/>
  <c r="NWY191" i="50"/>
  <c r="NWZ191" i="50"/>
  <c r="NXA191" i="50"/>
  <c r="NXB191" i="50"/>
  <c r="NXC191" i="50"/>
  <c r="NXD191" i="50"/>
  <c r="NXE191" i="50"/>
  <c r="NXF191" i="50"/>
  <c r="NXG191" i="50"/>
  <c r="NXH191" i="50"/>
  <c r="NXI191" i="50"/>
  <c r="NXJ191" i="50"/>
  <c r="NXK191" i="50"/>
  <c r="NXL191" i="50"/>
  <c r="NXM191" i="50"/>
  <c r="NXN191" i="50"/>
  <c r="NXO191" i="50"/>
  <c r="NXP191" i="50"/>
  <c r="NXQ191" i="50"/>
  <c r="NXR191" i="50"/>
  <c r="NXS191" i="50"/>
  <c r="NXT191" i="50"/>
  <c r="NXU191" i="50"/>
  <c r="NXV191" i="50"/>
  <c r="NXW191" i="50"/>
  <c r="NXX191" i="50"/>
  <c r="NXY191" i="50"/>
  <c r="NXZ191" i="50"/>
  <c r="NYA191" i="50"/>
  <c r="NYB191" i="50"/>
  <c r="NYC191" i="50"/>
  <c r="NYD191" i="50"/>
  <c r="NYE191" i="50"/>
  <c r="NYF191" i="50"/>
  <c r="NYG191" i="50"/>
  <c r="NYH191" i="50"/>
  <c r="NYI191" i="50"/>
  <c r="NYJ191" i="50"/>
  <c r="NYK191" i="50"/>
  <c r="NYL191" i="50"/>
  <c r="NYM191" i="50"/>
  <c r="NYN191" i="50"/>
  <c r="NYO191" i="50"/>
  <c r="NYP191" i="50"/>
  <c r="NYQ191" i="50"/>
  <c r="NYR191" i="50"/>
  <c r="NYS191" i="50"/>
  <c r="NYT191" i="50"/>
  <c r="NYU191" i="50"/>
  <c r="NYV191" i="50"/>
  <c r="NYW191" i="50"/>
  <c r="NYX191" i="50"/>
  <c r="NYY191" i="50"/>
  <c r="NYZ191" i="50"/>
  <c r="NZA191" i="50"/>
  <c r="NZB191" i="50"/>
  <c r="NZC191" i="50"/>
  <c r="NZD191" i="50"/>
  <c r="NZE191" i="50"/>
  <c r="NZF191" i="50"/>
  <c r="NZG191" i="50"/>
  <c r="NZH191" i="50"/>
  <c r="NZI191" i="50"/>
  <c r="NZJ191" i="50"/>
  <c r="NZK191" i="50"/>
  <c r="NZL191" i="50"/>
  <c r="NZM191" i="50"/>
  <c r="NZN191" i="50"/>
  <c r="NZO191" i="50"/>
  <c r="NZP191" i="50"/>
  <c r="NZQ191" i="50"/>
  <c r="NZR191" i="50"/>
  <c r="NZS191" i="50"/>
  <c r="NZT191" i="50"/>
  <c r="NZU191" i="50"/>
  <c r="NZV191" i="50"/>
  <c r="NZW191" i="50"/>
  <c r="NZX191" i="50"/>
  <c r="NZY191" i="50"/>
  <c r="NZZ191" i="50"/>
  <c r="OAA191" i="50"/>
  <c r="OAB191" i="50"/>
  <c r="OAC191" i="50"/>
  <c r="OAD191" i="50"/>
  <c r="OAE191" i="50"/>
  <c r="OAF191" i="50"/>
  <c r="OAG191" i="50"/>
  <c r="OAH191" i="50"/>
  <c r="OAI191" i="50"/>
  <c r="OAJ191" i="50"/>
  <c r="OAK191" i="50"/>
  <c r="OAL191" i="50"/>
  <c r="OAM191" i="50"/>
  <c r="OAN191" i="50"/>
  <c r="OAO191" i="50"/>
  <c r="OAP191" i="50"/>
  <c r="OAQ191" i="50"/>
  <c r="OAR191" i="50"/>
  <c r="OAS191" i="50"/>
  <c r="OAT191" i="50"/>
  <c r="OAU191" i="50"/>
  <c r="OAV191" i="50"/>
  <c r="OAW191" i="50"/>
  <c r="OAX191" i="50"/>
  <c r="OAY191" i="50"/>
  <c r="OAZ191" i="50"/>
  <c r="OBA191" i="50"/>
  <c r="OBB191" i="50"/>
  <c r="OBC191" i="50"/>
  <c r="OBD191" i="50"/>
  <c r="OBE191" i="50"/>
  <c r="OBF191" i="50"/>
  <c r="OBG191" i="50"/>
  <c r="OBH191" i="50"/>
  <c r="OBI191" i="50"/>
  <c r="OBJ191" i="50"/>
  <c r="OBK191" i="50"/>
  <c r="OBL191" i="50"/>
  <c r="OBM191" i="50"/>
  <c r="OBN191" i="50"/>
  <c r="OBO191" i="50"/>
  <c r="OBP191" i="50"/>
  <c r="OBQ191" i="50"/>
  <c r="OBR191" i="50"/>
  <c r="OBS191" i="50"/>
  <c r="OBT191" i="50"/>
  <c r="OBU191" i="50"/>
  <c r="OBV191" i="50"/>
  <c r="OBW191" i="50"/>
  <c r="OBX191" i="50"/>
  <c r="OBY191" i="50"/>
  <c r="OBZ191" i="50"/>
  <c r="OCA191" i="50"/>
  <c r="OCB191" i="50"/>
  <c r="OCC191" i="50"/>
  <c r="OCD191" i="50"/>
  <c r="OCE191" i="50"/>
  <c r="OCF191" i="50"/>
  <c r="OCG191" i="50"/>
  <c r="OCH191" i="50"/>
  <c r="OCI191" i="50"/>
  <c r="OCJ191" i="50"/>
  <c r="OCK191" i="50"/>
  <c r="OCL191" i="50"/>
  <c r="OCM191" i="50"/>
  <c r="OCN191" i="50"/>
  <c r="OCO191" i="50"/>
  <c r="OCP191" i="50"/>
  <c r="OCQ191" i="50"/>
  <c r="OCR191" i="50"/>
  <c r="OCS191" i="50"/>
  <c r="OCT191" i="50"/>
  <c r="OCU191" i="50"/>
  <c r="OCV191" i="50"/>
  <c r="OCW191" i="50"/>
  <c r="OCX191" i="50"/>
  <c r="OCY191" i="50"/>
  <c r="OCZ191" i="50"/>
  <c r="ODA191" i="50"/>
  <c r="ODB191" i="50"/>
  <c r="ODC191" i="50"/>
  <c r="ODD191" i="50"/>
  <c r="ODE191" i="50"/>
  <c r="ODF191" i="50"/>
  <c r="ODG191" i="50"/>
  <c r="ODH191" i="50"/>
  <c r="ODI191" i="50"/>
  <c r="ODJ191" i="50"/>
  <c r="ODK191" i="50"/>
  <c r="ODL191" i="50"/>
  <c r="ODM191" i="50"/>
  <c r="ODN191" i="50"/>
  <c r="ODO191" i="50"/>
  <c r="ODP191" i="50"/>
  <c r="ODQ191" i="50"/>
  <c r="ODR191" i="50"/>
  <c r="ODS191" i="50"/>
  <c r="ODT191" i="50"/>
  <c r="ODU191" i="50"/>
  <c r="ODV191" i="50"/>
  <c r="ODW191" i="50"/>
  <c r="ODX191" i="50"/>
  <c r="ODY191" i="50"/>
  <c r="ODZ191" i="50"/>
  <c r="OEA191" i="50"/>
  <c r="OEB191" i="50"/>
  <c r="OEC191" i="50"/>
  <c r="OED191" i="50"/>
  <c r="OEE191" i="50"/>
  <c r="OEF191" i="50"/>
  <c r="OEG191" i="50"/>
  <c r="OEH191" i="50"/>
  <c r="OEI191" i="50"/>
  <c r="OEJ191" i="50"/>
  <c r="OEK191" i="50"/>
  <c r="OEL191" i="50"/>
  <c r="OEM191" i="50"/>
  <c r="OEN191" i="50"/>
  <c r="OEO191" i="50"/>
  <c r="OEP191" i="50"/>
  <c r="OEQ191" i="50"/>
  <c r="OER191" i="50"/>
  <c r="OES191" i="50"/>
  <c r="OET191" i="50"/>
  <c r="OEU191" i="50"/>
  <c r="OEV191" i="50"/>
  <c r="OEW191" i="50"/>
  <c r="OEX191" i="50"/>
  <c r="OEY191" i="50"/>
  <c r="OEZ191" i="50"/>
  <c r="OFA191" i="50"/>
  <c r="OFB191" i="50"/>
  <c r="OFC191" i="50"/>
  <c r="OFD191" i="50"/>
  <c r="OFE191" i="50"/>
  <c r="OFF191" i="50"/>
  <c r="OFG191" i="50"/>
  <c r="OFH191" i="50"/>
  <c r="OFI191" i="50"/>
  <c r="OFJ191" i="50"/>
  <c r="OFK191" i="50"/>
  <c r="OFL191" i="50"/>
  <c r="OFM191" i="50"/>
  <c r="OFN191" i="50"/>
  <c r="OFO191" i="50"/>
  <c r="OFP191" i="50"/>
  <c r="OFQ191" i="50"/>
  <c r="OFR191" i="50"/>
  <c r="OFS191" i="50"/>
  <c r="OFT191" i="50"/>
  <c r="OFU191" i="50"/>
  <c r="OFV191" i="50"/>
  <c r="OFW191" i="50"/>
  <c r="OFX191" i="50"/>
  <c r="OFY191" i="50"/>
  <c r="OFZ191" i="50"/>
  <c r="OGA191" i="50"/>
  <c r="OGB191" i="50"/>
  <c r="OGC191" i="50"/>
  <c r="OGD191" i="50"/>
  <c r="OGE191" i="50"/>
  <c r="OGF191" i="50"/>
  <c r="OGG191" i="50"/>
  <c r="OGH191" i="50"/>
  <c r="OGI191" i="50"/>
  <c r="OGJ191" i="50"/>
  <c r="OGK191" i="50"/>
  <c r="OGL191" i="50"/>
  <c r="OGM191" i="50"/>
  <c r="OGN191" i="50"/>
  <c r="OGO191" i="50"/>
  <c r="OGP191" i="50"/>
  <c r="OGQ191" i="50"/>
  <c r="OGR191" i="50"/>
  <c r="OGS191" i="50"/>
  <c r="OGT191" i="50"/>
  <c r="OGU191" i="50"/>
  <c r="OGV191" i="50"/>
  <c r="OGW191" i="50"/>
  <c r="OGX191" i="50"/>
  <c r="OGY191" i="50"/>
  <c r="OGZ191" i="50"/>
  <c r="OHA191" i="50"/>
  <c r="OHB191" i="50"/>
  <c r="OHC191" i="50"/>
  <c r="OHD191" i="50"/>
  <c r="OHE191" i="50"/>
  <c r="OHF191" i="50"/>
  <c r="OHG191" i="50"/>
  <c r="OHH191" i="50"/>
  <c r="OHI191" i="50"/>
  <c r="OHJ191" i="50"/>
  <c r="OHK191" i="50"/>
  <c r="OHL191" i="50"/>
  <c r="OHM191" i="50"/>
  <c r="OHN191" i="50"/>
  <c r="OHO191" i="50"/>
  <c r="OHP191" i="50"/>
  <c r="OHQ191" i="50"/>
  <c r="OHR191" i="50"/>
  <c r="OHS191" i="50"/>
  <c r="OHT191" i="50"/>
  <c r="OHU191" i="50"/>
  <c r="OHV191" i="50"/>
  <c r="OHW191" i="50"/>
  <c r="OHX191" i="50"/>
  <c r="OHY191" i="50"/>
  <c r="OHZ191" i="50"/>
  <c r="OIA191" i="50"/>
  <c r="OIB191" i="50"/>
  <c r="OIC191" i="50"/>
  <c r="OID191" i="50"/>
  <c r="OIE191" i="50"/>
  <c r="OIF191" i="50"/>
  <c r="OIG191" i="50"/>
  <c r="OIH191" i="50"/>
  <c r="OII191" i="50"/>
  <c r="OIJ191" i="50"/>
  <c r="OIK191" i="50"/>
  <c r="OIL191" i="50"/>
  <c r="OIM191" i="50"/>
  <c r="OIN191" i="50"/>
  <c r="OIO191" i="50"/>
  <c r="OIP191" i="50"/>
  <c r="OIQ191" i="50"/>
  <c r="OIR191" i="50"/>
  <c r="OIS191" i="50"/>
  <c r="OIT191" i="50"/>
  <c r="OIU191" i="50"/>
  <c r="OIV191" i="50"/>
  <c r="OIW191" i="50"/>
  <c r="OIX191" i="50"/>
  <c r="OIY191" i="50"/>
  <c r="OIZ191" i="50"/>
  <c r="OJA191" i="50"/>
  <c r="OJB191" i="50"/>
  <c r="OJC191" i="50"/>
  <c r="OJD191" i="50"/>
  <c r="OJE191" i="50"/>
  <c r="OJF191" i="50"/>
  <c r="OJG191" i="50"/>
  <c r="OJH191" i="50"/>
  <c r="OJI191" i="50"/>
  <c r="OJJ191" i="50"/>
  <c r="OJK191" i="50"/>
  <c r="OJL191" i="50"/>
  <c r="OJM191" i="50"/>
  <c r="OJN191" i="50"/>
  <c r="OJO191" i="50"/>
  <c r="OJP191" i="50"/>
  <c r="OJQ191" i="50"/>
  <c r="OJR191" i="50"/>
  <c r="OJS191" i="50"/>
  <c r="OJT191" i="50"/>
  <c r="OJU191" i="50"/>
  <c r="OJV191" i="50"/>
  <c r="OJW191" i="50"/>
  <c r="OJX191" i="50"/>
  <c r="OJY191" i="50"/>
  <c r="OJZ191" i="50"/>
  <c r="OKA191" i="50"/>
  <c r="OKB191" i="50"/>
  <c r="OKC191" i="50"/>
  <c r="OKD191" i="50"/>
  <c r="OKE191" i="50"/>
  <c r="OKF191" i="50"/>
  <c r="OKG191" i="50"/>
  <c r="OKH191" i="50"/>
  <c r="OKI191" i="50"/>
  <c r="OKJ191" i="50"/>
  <c r="OKK191" i="50"/>
  <c r="OKL191" i="50"/>
  <c r="OKM191" i="50"/>
  <c r="OKN191" i="50"/>
  <c r="OKO191" i="50"/>
  <c r="OKP191" i="50"/>
  <c r="OKQ191" i="50"/>
  <c r="OKR191" i="50"/>
  <c r="OKS191" i="50"/>
  <c r="OKT191" i="50"/>
  <c r="OKU191" i="50"/>
  <c r="OKV191" i="50"/>
  <c r="OKW191" i="50"/>
  <c r="OKX191" i="50"/>
  <c r="OKY191" i="50"/>
  <c r="OKZ191" i="50"/>
  <c r="OLA191" i="50"/>
  <c r="OLB191" i="50"/>
  <c r="OLC191" i="50"/>
  <c r="OLD191" i="50"/>
  <c r="OLE191" i="50"/>
  <c r="OLF191" i="50"/>
  <c r="OLG191" i="50"/>
  <c r="OLH191" i="50"/>
  <c r="OLI191" i="50"/>
  <c r="OLJ191" i="50"/>
  <c r="OLK191" i="50"/>
  <c r="OLL191" i="50"/>
  <c r="OLM191" i="50"/>
  <c r="OLN191" i="50"/>
  <c r="OLO191" i="50"/>
  <c r="OLP191" i="50"/>
  <c r="OLQ191" i="50"/>
  <c r="OLR191" i="50"/>
  <c r="OLS191" i="50"/>
  <c r="OLT191" i="50"/>
  <c r="OLU191" i="50"/>
  <c r="OLV191" i="50"/>
  <c r="OLW191" i="50"/>
  <c r="OLX191" i="50"/>
  <c r="OLY191" i="50"/>
  <c r="OLZ191" i="50"/>
  <c r="OMA191" i="50"/>
  <c r="OMB191" i="50"/>
  <c r="OMC191" i="50"/>
  <c r="OMD191" i="50"/>
  <c r="OME191" i="50"/>
  <c r="OMF191" i="50"/>
  <c r="OMG191" i="50"/>
  <c r="OMH191" i="50"/>
  <c r="OMI191" i="50"/>
  <c r="OMJ191" i="50"/>
  <c r="OMK191" i="50"/>
  <c r="OML191" i="50"/>
  <c r="OMM191" i="50"/>
  <c r="OMN191" i="50"/>
  <c r="OMO191" i="50"/>
  <c r="OMP191" i="50"/>
  <c r="OMQ191" i="50"/>
  <c r="OMR191" i="50"/>
  <c r="OMS191" i="50"/>
  <c r="OMT191" i="50"/>
  <c r="OMU191" i="50"/>
  <c r="OMV191" i="50"/>
  <c r="OMW191" i="50"/>
  <c r="OMX191" i="50"/>
  <c r="OMY191" i="50"/>
  <c r="OMZ191" i="50"/>
  <c r="ONA191" i="50"/>
  <c r="ONB191" i="50"/>
  <c r="ONC191" i="50"/>
  <c r="OND191" i="50"/>
  <c r="ONE191" i="50"/>
  <c r="ONF191" i="50"/>
  <c r="ONG191" i="50"/>
  <c r="ONH191" i="50"/>
  <c r="ONI191" i="50"/>
  <c r="ONJ191" i="50"/>
  <c r="ONK191" i="50"/>
  <c r="ONL191" i="50"/>
  <c r="ONM191" i="50"/>
  <c r="ONN191" i="50"/>
  <c r="ONO191" i="50"/>
  <c r="ONP191" i="50"/>
  <c r="ONQ191" i="50"/>
  <c r="ONR191" i="50"/>
  <c r="ONS191" i="50"/>
  <c r="ONT191" i="50"/>
  <c r="ONU191" i="50"/>
  <c r="ONV191" i="50"/>
  <c r="ONW191" i="50"/>
  <c r="ONX191" i="50"/>
  <c r="ONY191" i="50"/>
  <c r="ONZ191" i="50"/>
  <c r="OOA191" i="50"/>
  <c r="OOB191" i="50"/>
  <c r="OOC191" i="50"/>
  <c r="OOD191" i="50"/>
  <c r="OOE191" i="50"/>
  <c r="OOF191" i="50"/>
  <c r="OOG191" i="50"/>
  <c r="OOH191" i="50"/>
  <c r="OOI191" i="50"/>
  <c r="OOJ191" i="50"/>
  <c r="OOK191" i="50"/>
  <c r="OOL191" i="50"/>
  <c r="OOM191" i="50"/>
  <c r="OON191" i="50"/>
  <c r="OOO191" i="50"/>
  <c r="OOP191" i="50"/>
  <c r="OOQ191" i="50"/>
  <c r="OOR191" i="50"/>
  <c r="OOS191" i="50"/>
  <c r="OOT191" i="50"/>
  <c r="OOU191" i="50"/>
  <c r="OOV191" i="50"/>
  <c r="OOW191" i="50"/>
  <c r="OOX191" i="50"/>
  <c r="OOY191" i="50"/>
  <c r="OOZ191" i="50"/>
  <c r="OPA191" i="50"/>
  <c r="OPB191" i="50"/>
  <c r="OPC191" i="50"/>
  <c r="OPD191" i="50"/>
  <c r="OPE191" i="50"/>
  <c r="OPF191" i="50"/>
  <c r="OPG191" i="50"/>
  <c r="OPH191" i="50"/>
  <c r="OPI191" i="50"/>
  <c r="OPJ191" i="50"/>
  <c r="OPK191" i="50"/>
  <c r="OPL191" i="50"/>
  <c r="OPM191" i="50"/>
  <c r="OPN191" i="50"/>
  <c r="OPO191" i="50"/>
  <c r="OPP191" i="50"/>
  <c r="OPQ191" i="50"/>
  <c r="OPR191" i="50"/>
  <c r="OPS191" i="50"/>
  <c r="OPT191" i="50"/>
  <c r="OPU191" i="50"/>
  <c r="OPV191" i="50"/>
  <c r="OPW191" i="50"/>
  <c r="OPX191" i="50"/>
  <c r="OPY191" i="50"/>
  <c r="OPZ191" i="50"/>
  <c r="OQA191" i="50"/>
  <c r="OQB191" i="50"/>
  <c r="OQC191" i="50"/>
  <c r="OQD191" i="50"/>
  <c r="OQE191" i="50"/>
  <c r="OQF191" i="50"/>
  <c r="OQG191" i="50"/>
  <c r="OQH191" i="50"/>
  <c r="OQI191" i="50"/>
  <c r="OQJ191" i="50"/>
  <c r="OQK191" i="50"/>
  <c r="OQL191" i="50"/>
  <c r="OQM191" i="50"/>
  <c r="OQN191" i="50"/>
  <c r="OQO191" i="50"/>
  <c r="OQP191" i="50"/>
  <c r="OQQ191" i="50"/>
  <c r="OQR191" i="50"/>
  <c r="OQS191" i="50"/>
  <c r="OQT191" i="50"/>
  <c r="OQU191" i="50"/>
  <c r="OQV191" i="50"/>
  <c r="OQW191" i="50"/>
  <c r="OQX191" i="50"/>
  <c r="OQY191" i="50"/>
  <c r="OQZ191" i="50"/>
  <c r="ORA191" i="50"/>
  <c r="ORB191" i="50"/>
  <c r="ORC191" i="50"/>
  <c r="ORD191" i="50"/>
  <c r="ORE191" i="50"/>
  <c r="ORF191" i="50"/>
  <c r="ORG191" i="50"/>
  <c r="ORH191" i="50"/>
  <c r="ORI191" i="50"/>
  <c r="ORJ191" i="50"/>
  <c r="ORK191" i="50"/>
  <c r="ORL191" i="50"/>
  <c r="ORM191" i="50"/>
  <c r="ORN191" i="50"/>
  <c r="ORO191" i="50"/>
  <c r="ORP191" i="50"/>
  <c r="ORQ191" i="50"/>
  <c r="ORR191" i="50"/>
  <c r="ORS191" i="50"/>
  <c r="ORT191" i="50"/>
  <c r="ORU191" i="50"/>
  <c r="ORV191" i="50"/>
  <c r="ORW191" i="50"/>
  <c r="ORX191" i="50"/>
  <c r="ORY191" i="50"/>
  <c r="ORZ191" i="50"/>
  <c r="OSA191" i="50"/>
  <c r="OSB191" i="50"/>
  <c r="OSC191" i="50"/>
  <c r="OSD191" i="50"/>
  <c r="OSE191" i="50"/>
  <c r="OSF191" i="50"/>
  <c r="OSG191" i="50"/>
  <c r="OSH191" i="50"/>
  <c r="OSI191" i="50"/>
  <c r="OSJ191" i="50"/>
  <c r="OSK191" i="50"/>
  <c r="OSL191" i="50"/>
  <c r="OSM191" i="50"/>
  <c r="OSN191" i="50"/>
  <c r="OSO191" i="50"/>
  <c r="OSP191" i="50"/>
  <c r="OSQ191" i="50"/>
  <c r="OSR191" i="50"/>
  <c r="OSS191" i="50"/>
  <c r="OST191" i="50"/>
  <c r="OSU191" i="50"/>
  <c r="OSV191" i="50"/>
  <c r="OSW191" i="50"/>
  <c r="OSX191" i="50"/>
  <c r="OSY191" i="50"/>
  <c r="OSZ191" i="50"/>
  <c r="OTA191" i="50"/>
  <c r="OTB191" i="50"/>
  <c r="OTC191" i="50"/>
  <c r="OTD191" i="50"/>
  <c r="OTE191" i="50"/>
  <c r="OTF191" i="50"/>
  <c r="OTG191" i="50"/>
  <c r="OTH191" i="50"/>
  <c r="OTI191" i="50"/>
  <c r="OTJ191" i="50"/>
  <c r="OTK191" i="50"/>
  <c r="OTL191" i="50"/>
  <c r="OTM191" i="50"/>
  <c r="OTN191" i="50"/>
  <c r="OTO191" i="50"/>
  <c r="OTP191" i="50"/>
  <c r="OTQ191" i="50"/>
  <c r="OTR191" i="50"/>
  <c r="OTS191" i="50"/>
  <c r="OTT191" i="50"/>
  <c r="OTU191" i="50"/>
  <c r="OTV191" i="50"/>
  <c r="OTW191" i="50"/>
  <c r="OTX191" i="50"/>
  <c r="OTY191" i="50"/>
  <c r="OTZ191" i="50"/>
  <c r="OUA191" i="50"/>
  <c r="OUB191" i="50"/>
  <c r="OUC191" i="50"/>
  <c r="OUD191" i="50"/>
  <c r="OUE191" i="50"/>
  <c r="OUF191" i="50"/>
  <c r="OUG191" i="50"/>
  <c r="OUH191" i="50"/>
  <c r="OUI191" i="50"/>
  <c r="OUJ191" i="50"/>
  <c r="OUK191" i="50"/>
  <c r="OUL191" i="50"/>
  <c r="OUM191" i="50"/>
  <c r="OUN191" i="50"/>
  <c r="OUO191" i="50"/>
  <c r="OUP191" i="50"/>
  <c r="OUQ191" i="50"/>
  <c r="OUR191" i="50"/>
  <c r="OUS191" i="50"/>
  <c r="OUT191" i="50"/>
  <c r="OUU191" i="50"/>
  <c r="OUV191" i="50"/>
  <c r="OUW191" i="50"/>
  <c r="OUX191" i="50"/>
  <c r="OUY191" i="50"/>
  <c r="OUZ191" i="50"/>
  <c r="OVA191" i="50"/>
  <c r="OVB191" i="50"/>
  <c r="OVC191" i="50"/>
  <c r="OVD191" i="50"/>
  <c r="OVE191" i="50"/>
  <c r="OVF191" i="50"/>
  <c r="OVG191" i="50"/>
  <c r="OVH191" i="50"/>
  <c r="OVI191" i="50"/>
  <c r="OVJ191" i="50"/>
  <c r="OVK191" i="50"/>
  <c r="OVL191" i="50"/>
  <c r="OVM191" i="50"/>
  <c r="OVN191" i="50"/>
  <c r="OVO191" i="50"/>
  <c r="OVP191" i="50"/>
  <c r="OVQ191" i="50"/>
  <c r="OVR191" i="50"/>
  <c r="OVS191" i="50"/>
  <c r="OVT191" i="50"/>
  <c r="OVU191" i="50"/>
  <c r="OVV191" i="50"/>
  <c r="OVW191" i="50"/>
  <c r="OVX191" i="50"/>
  <c r="OVY191" i="50"/>
  <c r="OVZ191" i="50"/>
  <c r="OWA191" i="50"/>
  <c r="OWB191" i="50"/>
  <c r="OWC191" i="50"/>
  <c r="OWD191" i="50"/>
  <c r="OWE191" i="50"/>
  <c r="OWF191" i="50"/>
  <c r="OWG191" i="50"/>
  <c r="OWH191" i="50"/>
  <c r="OWI191" i="50"/>
  <c r="OWJ191" i="50"/>
  <c r="OWK191" i="50"/>
  <c r="OWL191" i="50"/>
  <c r="OWM191" i="50"/>
  <c r="OWN191" i="50"/>
  <c r="OWO191" i="50"/>
  <c r="OWP191" i="50"/>
  <c r="OWQ191" i="50"/>
  <c r="OWR191" i="50"/>
  <c r="OWS191" i="50"/>
  <c r="OWT191" i="50"/>
  <c r="OWU191" i="50"/>
  <c r="OWV191" i="50"/>
  <c r="OWW191" i="50"/>
  <c r="OWX191" i="50"/>
  <c r="OWY191" i="50"/>
  <c r="OWZ191" i="50"/>
  <c r="OXA191" i="50"/>
  <c r="OXB191" i="50"/>
  <c r="OXC191" i="50"/>
  <c r="OXD191" i="50"/>
  <c r="OXE191" i="50"/>
  <c r="OXF191" i="50"/>
  <c r="OXG191" i="50"/>
  <c r="OXH191" i="50"/>
  <c r="OXI191" i="50"/>
  <c r="OXJ191" i="50"/>
  <c r="OXK191" i="50"/>
  <c r="OXL191" i="50"/>
  <c r="OXM191" i="50"/>
  <c r="OXN191" i="50"/>
  <c r="OXO191" i="50"/>
  <c r="OXP191" i="50"/>
  <c r="OXQ191" i="50"/>
  <c r="OXR191" i="50"/>
  <c r="OXS191" i="50"/>
  <c r="OXT191" i="50"/>
  <c r="OXU191" i="50"/>
  <c r="OXV191" i="50"/>
  <c r="OXW191" i="50"/>
  <c r="OXX191" i="50"/>
  <c r="OXY191" i="50"/>
  <c r="OXZ191" i="50"/>
  <c r="OYA191" i="50"/>
  <c r="OYB191" i="50"/>
  <c r="OYC191" i="50"/>
  <c r="OYD191" i="50"/>
  <c r="OYE191" i="50"/>
  <c r="OYF191" i="50"/>
  <c r="OYG191" i="50"/>
  <c r="OYH191" i="50"/>
  <c r="OYI191" i="50"/>
  <c r="OYJ191" i="50"/>
  <c r="OYK191" i="50"/>
  <c r="OYL191" i="50"/>
  <c r="OYM191" i="50"/>
  <c r="OYN191" i="50"/>
  <c r="OYO191" i="50"/>
  <c r="OYP191" i="50"/>
  <c r="OYQ191" i="50"/>
  <c r="OYR191" i="50"/>
  <c r="OYS191" i="50"/>
  <c r="OYT191" i="50"/>
  <c r="OYU191" i="50"/>
  <c r="OYV191" i="50"/>
  <c r="OYW191" i="50"/>
  <c r="OYX191" i="50"/>
  <c r="OYY191" i="50"/>
  <c r="OYZ191" i="50"/>
  <c r="OZA191" i="50"/>
  <c r="OZB191" i="50"/>
  <c r="OZC191" i="50"/>
  <c r="OZD191" i="50"/>
  <c r="OZE191" i="50"/>
  <c r="OZF191" i="50"/>
  <c r="OZG191" i="50"/>
  <c r="OZH191" i="50"/>
  <c r="OZI191" i="50"/>
  <c r="OZJ191" i="50"/>
  <c r="OZK191" i="50"/>
  <c r="OZL191" i="50"/>
  <c r="OZM191" i="50"/>
  <c r="OZN191" i="50"/>
  <c r="OZO191" i="50"/>
  <c r="OZP191" i="50"/>
  <c r="OZQ191" i="50"/>
  <c r="OZR191" i="50"/>
  <c r="OZS191" i="50"/>
  <c r="OZT191" i="50"/>
  <c r="OZU191" i="50"/>
  <c r="OZV191" i="50"/>
  <c r="OZW191" i="50"/>
  <c r="OZX191" i="50"/>
  <c r="OZY191" i="50"/>
  <c r="OZZ191" i="50"/>
  <c r="PAA191" i="50"/>
  <c r="PAB191" i="50"/>
  <c r="PAC191" i="50"/>
  <c r="PAD191" i="50"/>
  <c r="PAE191" i="50"/>
  <c r="PAF191" i="50"/>
  <c r="PAG191" i="50"/>
  <c r="PAH191" i="50"/>
  <c r="PAI191" i="50"/>
  <c r="PAJ191" i="50"/>
  <c r="PAK191" i="50"/>
  <c r="PAL191" i="50"/>
  <c r="PAM191" i="50"/>
  <c r="PAN191" i="50"/>
  <c r="PAO191" i="50"/>
  <c r="PAP191" i="50"/>
  <c r="PAQ191" i="50"/>
  <c r="PAR191" i="50"/>
  <c r="PAS191" i="50"/>
  <c r="PAT191" i="50"/>
  <c r="PAU191" i="50"/>
  <c r="PAV191" i="50"/>
  <c r="PAW191" i="50"/>
  <c r="PAX191" i="50"/>
  <c r="PAY191" i="50"/>
  <c r="PAZ191" i="50"/>
  <c r="PBA191" i="50"/>
  <c r="PBB191" i="50"/>
  <c r="PBC191" i="50"/>
  <c r="PBD191" i="50"/>
  <c r="PBE191" i="50"/>
  <c r="PBF191" i="50"/>
  <c r="PBG191" i="50"/>
  <c r="PBH191" i="50"/>
  <c r="PBI191" i="50"/>
  <c r="PBJ191" i="50"/>
  <c r="PBK191" i="50"/>
  <c r="PBL191" i="50"/>
  <c r="PBM191" i="50"/>
  <c r="PBN191" i="50"/>
  <c r="PBO191" i="50"/>
  <c r="PBP191" i="50"/>
  <c r="PBQ191" i="50"/>
  <c r="PBR191" i="50"/>
  <c r="PBS191" i="50"/>
  <c r="PBT191" i="50"/>
  <c r="PBU191" i="50"/>
  <c r="PBV191" i="50"/>
  <c r="PBW191" i="50"/>
  <c r="PBX191" i="50"/>
  <c r="PBY191" i="50"/>
  <c r="PBZ191" i="50"/>
  <c r="PCA191" i="50"/>
  <c r="PCB191" i="50"/>
  <c r="PCC191" i="50"/>
  <c r="PCD191" i="50"/>
  <c r="PCE191" i="50"/>
  <c r="PCF191" i="50"/>
  <c r="PCG191" i="50"/>
  <c r="PCH191" i="50"/>
  <c r="PCI191" i="50"/>
  <c r="PCJ191" i="50"/>
  <c r="PCK191" i="50"/>
  <c r="PCL191" i="50"/>
  <c r="PCM191" i="50"/>
  <c r="PCN191" i="50"/>
  <c r="PCO191" i="50"/>
  <c r="PCP191" i="50"/>
  <c r="PCQ191" i="50"/>
  <c r="PCR191" i="50"/>
  <c r="PCS191" i="50"/>
  <c r="PCT191" i="50"/>
  <c r="PCU191" i="50"/>
  <c r="PCV191" i="50"/>
  <c r="PCW191" i="50"/>
  <c r="PCX191" i="50"/>
  <c r="PCY191" i="50"/>
  <c r="PCZ191" i="50"/>
  <c r="PDA191" i="50"/>
  <c r="PDB191" i="50"/>
  <c r="PDC191" i="50"/>
  <c r="PDD191" i="50"/>
  <c r="PDE191" i="50"/>
  <c r="PDF191" i="50"/>
  <c r="PDG191" i="50"/>
  <c r="PDH191" i="50"/>
  <c r="PDI191" i="50"/>
  <c r="PDJ191" i="50"/>
  <c r="PDK191" i="50"/>
  <c r="PDL191" i="50"/>
  <c r="PDM191" i="50"/>
  <c r="PDN191" i="50"/>
  <c r="PDO191" i="50"/>
  <c r="PDP191" i="50"/>
  <c r="PDQ191" i="50"/>
  <c r="PDR191" i="50"/>
  <c r="PDS191" i="50"/>
  <c r="PDT191" i="50"/>
  <c r="PDU191" i="50"/>
  <c r="PDV191" i="50"/>
  <c r="PDW191" i="50"/>
  <c r="PDX191" i="50"/>
  <c r="PDY191" i="50"/>
  <c r="PDZ191" i="50"/>
  <c r="PEA191" i="50"/>
  <c r="PEB191" i="50"/>
  <c r="PEC191" i="50"/>
  <c r="PED191" i="50"/>
  <c r="PEE191" i="50"/>
  <c r="PEF191" i="50"/>
  <c r="PEG191" i="50"/>
  <c r="PEH191" i="50"/>
  <c r="PEI191" i="50"/>
  <c r="PEJ191" i="50"/>
  <c r="PEK191" i="50"/>
  <c r="PEL191" i="50"/>
  <c r="PEM191" i="50"/>
  <c r="PEN191" i="50"/>
  <c r="PEO191" i="50"/>
  <c r="PEP191" i="50"/>
  <c r="PEQ191" i="50"/>
  <c r="PER191" i="50"/>
  <c r="PES191" i="50"/>
  <c r="PET191" i="50"/>
  <c r="PEU191" i="50"/>
  <c r="PEV191" i="50"/>
  <c r="PEW191" i="50"/>
  <c r="PEX191" i="50"/>
  <c r="PEY191" i="50"/>
  <c r="PEZ191" i="50"/>
  <c r="PFA191" i="50"/>
  <c r="PFB191" i="50"/>
  <c r="PFC191" i="50"/>
  <c r="PFD191" i="50"/>
  <c r="PFE191" i="50"/>
  <c r="PFF191" i="50"/>
  <c r="PFG191" i="50"/>
  <c r="PFH191" i="50"/>
  <c r="PFI191" i="50"/>
  <c r="PFJ191" i="50"/>
  <c r="PFK191" i="50"/>
  <c r="PFL191" i="50"/>
  <c r="PFM191" i="50"/>
  <c r="PFN191" i="50"/>
  <c r="PFO191" i="50"/>
  <c r="PFP191" i="50"/>
  <c r="PFQ191" i="50"/>
  <c r="PFR191" i="50"/>
  <c r="PFS191" i="50"/>
  <c r="PFT191" i="50"/>
  <c r="PFU191" i="50"/>
  <c r="PFV191" i="50"/>
  <c r="PFW191" i="50"/>
  <c r="PFX191" i="50"/>
  <c r="PFY191" i="50"/>
  <c r="PFZ191" i="50"/>
  <c r="PGA191" i="50"/>
  <c r="PGB191" i="50"/>
  <c r="PGC191" i="50"/>
  <c r="PGD191" i="50"/>
  <c r="PGE191" i="50"/>
  <c r="PGF191" i="50"/>
  <c r="PGG191" i="50"/>
  <c r="PGH191" i="50"/>
  <c r="PGI191" i="50"/>
  <c r="PGJ191" i="50"/>
  <c r="PGK191" i="50"/>
  <c r="PGL191" i="50"/>
  <c r="PGM191" i="50"/>
  <c r="PGN191" i="50"/>
  <c r="PGO191" i="50"/>
  <c r="PGP191" i="50"/>
  <c r="PGQ191" i="50"/>
  <c r="PGR191" i="50"/>
  <c r="PGS191" i="50"/>
  <c r="PGT191" i="50"/>
  <c r="PGU191" i="50"/>
  <c r="PGV191" i="50"/>
  <c r="PGW191" i="50"/>
  <c r="PGX191" i="50"/>
  <c r="PGY191" i="50"/>
  <c r="PGZ191" i="50"/>
  <c r="PHA191" i="50"/>
  <c r="PHB191" i="50"/>
  <c r="PHC191" i="50"/>
  <c r="PHD191" i="50"/>
  <c r="PHE191" i="50"/>
  <c r="PHF191" i="50"/>
  <c r="PHG191" i="50"/>
  <c r="PHH191" i="50"/>
  <c r="PHI191" i="50"/>
  <c r="PHJ191" i="50"/>
  <c r="PHK191" i="50"/>
  <c r="PHL191" i="50"/>
  <c r="PHM191" i="50"/>
  <c r="PHN191" i="50"/>
  <c r="PHO191" i="50"/>
  <c r="PHP191" i="50"/>
  <c r="PHQ191" i="50"/>
  <c r="PHR191" i="50"/>
  <c r="PHS191" i="50"/>
  <c r="PHT191" i="50"/>
  <c r="PHU191" i="50"/>
  <c r="PHV191" i="50"/>
  <c r="PHW191" i="50"/>
  <c r="PHX191" i="50"/>
  <c r="PHY191" i="50"/>
  <c r="PHZ191" i="50"/>
  <c r="PIA191" i="50"/>
  <c r="PIB191" i="50"/>
  <c r="PIC191" i="50"/>
  <c r="PID191" i="50"/>
  <c r="PIE191" i="50"/>
  <c r="PIF191" i="50"/>
  <c r="PIG191" i="50"/>
  <c r="PIH191" i="50"/>
  <c r="PII191" i="50"/>
  <c r="PIJ191" i="50"/>
  <c r="PIK191" i="50"/>
  <c r="PIL191" i="50"/>
  <c r="PIM191" i="50"/>
  <c r="PIN191" i="50"/>
  <c r="PIO191" i="50"/>
  <c r="PIP191" i="50"/>
  <c r="PIQ191" i="50"/>
  <c r="PIR191" i="50"/>
  <c r="PIS191" i="50"/>
  <c r="PIT191" i="50"/>
  <c r="PIU191" i="50"/>
  <c r="PIV191" i="50"/>
  <c r="PIW191" i="50"/>
  <c r="PIX191" i="50"/>
  <c r="PIY191" i="50"/>
  <c r="PIZ191" i="50"/>
  <c r="PJA191" i="50"/>
  <c r="PJB191" i="50"/>
  <c r="PJC191" i="50"/>
  <c r="PJD191" i="50"/>
  <c r="PJE191" i="50"/>
  <c r="PJF191" i="50"/>
  <c r="PJG191" i="50"/>
  <c r="PJH191" i="50"/>
  <c r="PJI191" i="50"/>
  <c r="PJJ191" i="50"/>
  <c r="PJK191" i="50"/>
  <c r="PJL191" i="50"/>
  <c r="PJM191" i="50"/>
  <c r="PJN191" i="50"/>
  <c r="PJO191" i="50"/>
  <c r="PJP191" i="50"/>
  <c r="PJQ191" i="50"/>
  <c r="PJR191" i="50"/>
  <c r="PJS191" i="50"/>
  <c r="PJT191" i="50"/>
  <c r="PJU191" i="50"/>
  <c r="PJV191" i="50"/>
  <c r="PJW191" i="50"/>
  <c r="PJX191" i="50"/>
  <c r="PJY191" i="50"/>
  <c r="PJZ191" i="50"/>
  <c r="PKA191" i="50"/>
  <c r="PKB191" i="50"/>
  <c r="PKC191" i="50"/>
  <c r="PKD191" i="50"/>
  <c r="PKE191" i="50"/>
  <c r="PKF191" i="50"/>
  <c r="PKG191" i="50"/>
  <c r="PKH191" i="50"/>
  <c r="PKI191" i="50"/>
  <c r="PKJ191" i="50"/>
  <c r="PKK191" i="50"/>
  <c r="PKL191" i="50"/>
  <c r="PKM191" i="50"/>
  <c r="PKN191" i="50"/>
  <c r="PKO191" i="50"/>
  <c r="PKP191" i="50"/>
  <c r="PKQ191" i="50"/>
  <c r="PKR191" i="50"/>
  <c r="PKS191" i="50"/>
  <c r="PKT191" i="50"/>
  <c r="PKU191" i="50"/>
  <c r="PKV191" i="50"/>
  <c r="PKW191" i="50"/>
  <c r="PKX191" i="50"/>
  <c r="PKY191" i="50"/>
  <c r="PKZ191" i="50"/>
  <c r="PLA191" i="50"/>
  <c r="PLB191" i="50"/>
  <c r="PLC191" i="50"/>
  <c r="PLD191" i="50"/>
  <c r="PLE191" i="50"/>
  <c r="PLF191" i="50"/>
  <c r="PLG191" i="50"/>
  <c r="PLH191" i="50"/>
  <c r="PLI191" i="50"/>
  <c r="PLJ191" i="50"/>
  <c r="PLK191" i="50"/>
  <c r="PLL191" i="50"/>
  <c r="PLM191" i="50"/>
  <c r="PLN191" i="50"/>
  <c r="PLO191" i="50"/>
  <c r="PLP191" i="50"/>
  <c r="PLQ191" i="50"/>
  <c r="PLR191" i="50"/>
  <c r="PLS191" i="50"/>
  <c r="PLT191" i="50"/>
  <c r="PLU191" i="50"/>
  <c r="PLV191" i="50"/>
  <c r="PLW191" i="50"/>
  <c r="PLX191" i="50"/>
  <c r="PLY191" i="50"/>
  <c r="PLZ191" i="50"/>
  <c r="PMA191" i="50"/>
  <c r="PMB191" i="50"/>
  <c r="PMC191" i="50"/>
  <c r="PMD191" i="50"/>
  <c r="PME191" i="50"/>
  <c r="PMF191" i="50"/>
  <c r="PMG191" i="50"/>
  <c r="PMH191" i="50"/>
  <c r="PMI191" i="50"/>
  <c r="PMJ191" i="50"/>
  <c r="PMK191" i="50"/>
  <c r="PML191" i="50"/>
  <c r="PMM191" i="50"/>
  <c r="PMN191" i="50"/>
  <c r="PMO191" i="50"/>
  <c r="PMP191" i="50"/>
  <c r="PMQ191" i="50"/>
  <c r="PMR191" i="50"/>
  <c r="PMS191" i="50"/>
  <c r="PMT191" i="50"/>
  <c r="PMU191" i="50"/>
  <c r="PMV191" i="50"/>
  <c r="PMW191" i="50"/>
  <c r="PMX191" i="50"/>
  <c r="PMY191" i="50"/>
  <c r="PMZ191" i="50"/>
  <c r="PNA191" i="50"/>
  <c r="PNB191" i="50"/>
  <c r="PNC191" i="50"/>
  <c r="PND191" i="50"/>
  <c r="PNE191" i="50"/>
  <c r="PNF191" i="50"/>
  <c r="PNG191" i="50"/>
  <c r="PNH191" i="50"/>
  <c r="PNI191" i="50"/>
  <c r="PNJ191" i="50"/>
  <c r="PNK191" i="50"/>
  <c r="PNL191" i="50"/>
  <c r="PNM191" i="50"/>
  <c r="PNN191" i="50"/>
  <c r="PNO191" i="50"/>
  <c r="PNP191" i="50"/>
  <c r="PNQ191" i="50"/>
  <c r="PNR191" i="50"/>
  <c r="PNS191" i="50"/>
  <c r="PNT191" i="50"/>
  <c r="PNU191" i="50"/>
  <c r="PNV191" i="50"/>
  <c r="PNW191" i="50"/>
  <c r="PNX191" i="50"/>
  <c r="PNY191" i="50"/>
  <c r="PNZ191" i="50"/>
  <c r="POA191" i="50"/>
  <c r="POB191" i="50"/>
  <c r="POC191" i="50"/>
  <c r="POD191" i="50"/>
  <c r="POE191" i="50"/>
  <c r="POF191" i="50"/>
  <c r="POG191" i="50"/>
  <c r="POH191" i="50"/>
  <c r="POI191" i="50"/>
  <c r="POJ191" i="50"/>
  <c r="POK191" i="50"/>
  <c r="POL191" i="50"/>
  <c r="POM191" i="50"/>
  <c r="PON191" i="50"/>
  <c r="POO191" i="50"/>
  <c r="POP191" i="50"/>
  <c r="POQ191" i="50"/>
  <c r="POR191" i="50"/>
  <c r="POS191" i="50"/>
  <c r="POT191" i="50"/>
  <c r="POU191" i="50"/>
  <c r="POV191" i="50"/>
  <c r="POW191" i="50"/>
  <c r="POX191" i="50"/>
  <c r="POY191" i="50"/>
  <c r="POZ191" i="50"/>
  <c r="PPA191" i="50"/>
  <c r="PPB191" i="50"/>
  <c r="PPC191" i="50"/>
  <c r="PPD191" i="50"/>
  <c r="PPE191" i="50"/>
  <c r="PPF191" i="50"/>
  <c r="PPG191" i="50"/>
  <c r="PPH191" i="50"/>
  <c r="PPI191" i="50"/>
  <c r="PPJ191" i="50"/>
  <c r="PPK191" i="50"/>
  <c r="PPL191" i="50"/>
  <c r="PPM191" i="50"/>
  <c r="PPN191" i="50"/>
  <c r="PPO191" i="50"/>
  <c r="PPP191" i="50"/>
  <c r="PPQ191" i="50"/>
  <c r="PPR191" i="50"/>
  <c r="PPS191" i="50"/>
  <c r="PPT191" i="50"/>
  <c r="PPU191" i="50"/>
  <c r="PPV191" i="50"/>
  <c r="PPW191" i="50"/>
  <c r="PPX191" i="50"/>
  <c r="PPY191" i="50"/>
  <c r="PPZ191" i="50"/>
  <c r="PQA191" i="50"/>
  <c r="PQB191" i="50"/>
  <c r="PQC191" i="50"/>
  <c r="PQD191" i="50"/>
  <c r="PQE191" i="50"/>
  <c r="PQF191" i="50"/>
  <c r="PQG191" i="50"/>
  <c r="PQH191" i="50"/>
  <c r="PQI191" i="50"/>
  <c r="PQJ191" i="50"/>
  <c r="PQK191" i="50"/>
  <c r="PQL191" i="50"/>
  <c r="PQM191" i="50"/>
  <c r="PQN191" i="50"/>
  <c r="PQO191" i="50"/>
  <c r="PQP191" i="50"/>
  <c r="PQQ191" i="50"/>
  <c r="PQR191" i="50"/>
  <c r="PQS191" i="50"/>
  <c r="PQT191" i="50"/>
  <c r="PQU191" i="50"/>
  <c r="PQV191" i="50"/>
  <c r="PQW191" i="50"/>
  <c r="PQX191" i="50"/>
  <c r="PQY191" i="50"/>
  <c r="PQZ191" i="50"/>
  <c r="PRA191" i="50"/>
  <c r="PRB191" i="50"/>
  <c r="PRC191" i="50"/>
  <c r="PRD191" i="50"/>
  <c r="PRE191" i="50"/>
  <c r="PRF191" i="50"/>
  <c r="PRG191" i="50"/>
  <c r="PRH191" i="50"/>
  <c r="PRI191" i="50"/>
  <c r="PRJ191" i="50"/>
  <c r="PRK191" i="50"/>
  <c r="PRL191" i="50"/>
  <c r="PRM191" i="50"/>
  <c r="PRN191" i="50"/>
  <c r="PRO191" i="50"/>
  <c r="PRP191" i="50"/>
  <c r="PRQ191" i="50"/>
  <c r="PRR191" i="50"/>
  <c r="PRS191" i="50"/>
  <c r="PRT191" i="50"/>
  <c r="PRU191" i="50"/>
  <c r="PRV191" i="50"/>
  <c r="PRW191" i="50"/>
  <c r="PRX191" i="50"/>
  <c r="PRY191" i="50"/>
  <c r="PRZ191" i="50"/>
  <c r="PSA191" i="50"/>
  <c r="PSB191" i="50"/>
  <c r="PSC191" i="50"/>
  <c r="PSD191" i="50"/>
  <c r="PSE191" i="50"/>
  <c r="PSF191" i="50"/>
  <c r="PSG191" i="50"/>
  <c r="PSH191" i="50"/>
  <c r="PSI191" i="50"/>
  <c r="PSJ191" i="50"/>
  <c r="PSK191" i="50"/>
  <c r="PSL191" i="50"/>
  <c r="PSM191" i="50"/>
  <c r="PSN191" i="50"/>
  <c r="PSO191" i="50"/>
  <c r="PSP191" i="50"/>
  <c r="PSQ191" i="50"/>
  <c r="PSR191" i="50"/>
  <c r="PSS191" i="50"/>
  <c r="PST191" i="50"/>
  <c r="PSU191" i="50"/>
  <c r="PSV191" i="50"/>
  <c r="PSW191" i="50"/>
  <c r="PSX191" i="50"/>
  <c r="PSY191" i="50"/>
  <c r="PSZ191" i="50"/>
  <c r="PTA191" i="50"/>
  <c r="PTB191" i="50"/>
  <c r="PTC191" i="50"/>
  <c r="PTD191" i="50"/>
  <c r="PTE191" i="50"/>
  <c r="PTF191" i="50"/>
  <c r="PTG191" i="50"/>
  <c r="PTH191" i="50"/>
  <c r="PTI191" i="50"/>
  <c r="PTJ191" i="50"/>
  <c r="PTK191" i="50"/>
  <c r="PTL191" i="50"/>
  <c r="PTM191" i="50"/>
  <c r="PTN191" i="50"/>
  <c r="PTO191" i="50"/>
  <c r="PTP191" i="50"/>
  <c r="PTQ191" i="50"/>
  <c r="PTR191" i="50"/>
  <c r="PTS191" i="50"/>
  <c r="PTT191" i="50"/>
  <c r="PTU191" i="50"/>
  <c r="PTV191" i="50"/>
  <c r="PTW191" i="50"/>
  <c r="PTX191" i="50"/>
  <c r="PTY191" i="50"/>
  <c r="PTZ191" i="50"/>
  <c r="PUA191" i="50"/>
  <c r="PUB191" i="50"/>
  <c r="PUC191" i="50"/>
  <c r="PUD191" i="50"/>
  <c r="PUE191" i="50"/>
  <c r="PUF191" i="50"/>
  <c r="PUG191" i="50"/>
  <c r="PUH191" i="50"/>
  <c r="PUI191" i="50"/>
  <c r="PUJ191" i="50"/>
  <c r="PUK191" i="50"/>
  <c r="PUL191" i="50"/>
  <c r="PUM191" i="50"/>
  <c r="PUN191" i="50"/>
  <c r="PUO191" i="50"/>
  <c r="PUP191" i="50"/>
  <c r="PUQ191" i="50"/>
  <c r="PUR191" i="50"/>
  <c r="PUS191" i="50"/>
  <c r="PUT191" i="50"/>
  <c r="PUU191" i="50"/>
  <c r="PUV191" i="50"/>
  <c r="PUW191" i="50"/>
  <c r="PUX191" i="50"/>
  <c r="PUY191" i="50"/>
  <c r="PUZ191" i="50"/>
  <c r="PVA191" i="50"/>
  <c r="PVB191" i="50"/>
  <c r="PVC191" i="50"/>
  <c r="PVD191" i="50"/>
  <c r="PVE191" i="50"/>
  <c r="PVF191" i="50"/>
  <c r="PVG191" i="50"/>
  <c r="PVH191" i="50"/>
  <c r="PVI191" i="50"/>
  <c r="PVJ191" i="50"/>
  <c r="PVK191" i="50"/>
  <c r="PVL191" i="50"/>
  <c r="PVM191" i="50"/>
  <c r="PVN191" i="50"/>
  <c r="PVO191" i="50"/>
  <c r="PVP191" i="50"/>
  <c r="PVQ191" i="50"/>
  <c r="PVR191" i="50"/>
  <c r="PVS191" i="50"/>
  <c r="PVT191" i="50"/>
  <c r="PVU191" i="50"/>
  <c r="PVV191" i="50"/>
  <c r="PVW191" i="50"/>
  <c r="PVX191" i="50"/>
  <c r="PVY191" i="50"/>
  <c r="PVZ191" i="50"/>
  <c r="PWA191" i="50"/>
  <c r="PWB191" i="50"/>
  <c r="PWC191" i="50"/>
  <c r="PWD191" i="50"/>
  <c r="PWE191" i="50"/>
  <c r="PWF191" i="50"/>
  <c r="PWG191" i="50"/>
  <c r="PWH191" i="50"/>
  <c r="PWI191" i="50"/>
  <c r="PWJ191" i="50"/>
  <c r="PWK191" i="50"/>
  <c r="PWL191" i="50"/>
  <c r="PWM191" i="50"/>
  <c r="PWN191" i="50"/>
  <c r="PWO191" i="50"/>
  <c r="PWP191" i="50"/>
  <c r="PWQ191" i="50"/>
  <c r="PWR191" i="50"/>
  <c r="PWS191" i="50"/>
  <c r="PWT191" i="50"/>
  <c r="PWU191" i="50"/>
  <c r="PWV191" i="50"/>
  <c r="PWW191" i="50"/>
  <c r="PWX191" i="50"/>
  <c r="PWY191" i="50"/>
  <c r="PWZ191" i="50"/>
  <c r="PXA191" i="50"/>
  <c r="PXB191" i="50"/>
  <c r="PXC191" i="50"/>
  <c r="PXD191" i="50"/>
  <c r="PXE191" i="50"/>
  <c r="PXF191" i="50"/>
  <c r="PXG191" i="50"/>
  <c r="PXH191" i="50"/>
  <c r="PXI191" i="50"/>
  <c r="PXJ191" i="50"/>
  <c r="PXK191" i="50"/>
  <c r="PXL191" i="50"/>
  <c r="PXM191" i="50"/>
  <c r="PXN191" i="50"/>
  <c r="PXO191" i="50"/>
  <c r="PXP191" i="50"/>
  <c r="PXQ191" i="50"/>
  <c r="PXR191" i="50"/>
  <c r="PXS191" i="50"/>
  <c r="PXT191" i="50"/>
  <c r="PXU191" i="50"/>
  <c r="PXV191" i="50"/>
  <c r="PXW191" i="50"/>
  <c r="PXX191" i="50"/>
  <c r="PXY191" i="50"/>
  <c r="PXZ191" i="50"/>
  <c r="PYA191" i="50"/>
  <c r="PYB191" i="50"/>
  <c r="PYC191" i="50"/>
  <c r="PYD191" i="50"/>
  <c r="PYE191" i="50"/>
  <c r="PYF191" i="50"/>
  <c r="PYG191" i="50"/>
  <c r="PYH191" i="50"/>
  <c r="PYI191" i="50"/>
  <c r="PYJ191" i="50"/>
  <c r="PYK191" i="50"/>
  <c r="PYL191" i="50"/>
  <c r="PYM191" i="50"/>
  <c r="PYN191" i="50"/>
  <c r="PYO191" i="50"/>
  <c r="PYP191" i="50"/>
  <c r="PYQ191" i="50"/>
  <c r="PYR191" i="50"/>
  <c r="PYS191" i="50"/>
  <c r="PYT191" i="50"/>
  <c r="PYU191" i="50"/>
  <c r="PYV191" i="50"/>
  <c r="PYW191" i="50"/>
  <c r="PYX191" i="50"/>
  <c r="PYY191" i="50"/>
  <c r="PYZ191" i="50"/>
  <c r="PZA191" i="50"/>
  <c r="PZB191" i="50"/>
  <c r="PZC191" i="50"/>
  <c r="PZD191" i="50"/>
  <c r="PZE191" i="50"/>
  <c r="PZF191" i="50"/>
  <c r="PZG191" i="50"/>
  <c r="PZH191" i="50"/>
  <c r="PZI191" i="50"/>
  <c r="PZJ191" i="50"/>
  <c r="PZK191" i="50"/>
  <c r="PZL191" i="50"/>
  <c r="PZM191" i="50"/>
  <c r="PZN191" i="50"/>
  <c r="PZO191" i="50"/>
  <c r="PZP191" i="50"/>
  <c r="PZQ191" i="50"/>
  <c r="PZR191" i="50"/>
  <c r="PZS191" i="50"/>
  <c r="PZT191" i="50"/>
  <c r="PZU191" i="50"/>
  <c r="PZV191" i="50"/>
  <c r="PZW191" i="50"/>
  <c r="PZX191" i="50"/>
  <c r="PZY191" i="50"/>
  <c r="PZZ191" i="50"/>
  <c r="QAA191" i="50"/>
  <c r="QAB191" i="50"/>
  <c r="QAC191" i="50"/>
  <c r="QAD191" i="50"/>
  <c r="QAE191" i="50"/>
  <c r="QAF191" i="50"/>
  <c r="QAG191" i="50"/>
  <c r="QAH191" i="50"/>
  <c r="QAI191" i="50"/>
  <c r="QAJ191" i="50"/>
  <c r="QAK191" i="50"/>
  <c r="QAL191" i="50"/>
  <c r="QAM191" i="50"/>
  <c r="QAN191" i="50"/>
  <c r="QAO191" i="50"/>
  <c r="QAP191" i="50"/>
  <c r="QAQ191" i="50"/>
  <c r="QAR191" i="50"/>
  <c r="QAS191" i="50"/>
  <c r="QAT191" i="50"/>
  <c r="QAU191" i="50"/>
  <c r="QAV191" i="50"/>
  <c r="QAW191" i="50"/>
  <c r="QAX191" i="50"/>
  <c r="QAY191" i="50"/>
  <c r="QAZ191" i="50"/>
  <c r="QBA191" i="50"/>
  <c r="QBB191" i="50"/>
  <c r="QBC191" i="50"/>
  <c r="QBD191" i="50"/>
  <c r="QBE191" i="50"/>
  <c r="QBF191" i="50"/>
  <c r="QBG191" i="50"/>
  <c r="QBH191" i="50"/>
  <c r="QBI191" i="50"/>
  <c r="QBJ191" i="50"/>
  <c r="QBK191" i="50"/>
  <c r="QBL191" i="50"/>
  <c r="QBM191" i="50"/>
  <c r="QBN191" i="50"/>
  <c r="QBO191" i="50"/>
  <c r="QBP191" i="50"/>
  <c r="QBQ191" i="50"/>
  <c r="QBR191" i="50"/>
  <c r="QBS191" i="50"/>
  <c r="QBT191" i="50"/>
  <c r="QBU191" i="50"/>
  <c r="QBV191" i="50"/>
  <c r="QBW191" i="50"/>
  <c r="QBX191" i="50"/>
  <c r="QBY191" i="50"/>
  <c r="QBZ191" i="50"/>
  <c r="QCA191" i="50"/>
  <c r="QCB191" i="50"/>
  <c r="QCC191" i="50"/>
  <c r="QCD191" i="50"/>
  <c r="QCE191" i="50"/>
  <c r="QCF191" i="50"/>
  <c r="QCG191" i="50"/>
  <c r="QCH191" i="50"/>
  <c r="QCI191" i="50"/>
  <c r="QCJ191" i="50"/>
  <c r="QCK191" i="50"/>
  <c r="QCL191" i="50"/>
  <c r="QCM191" i="50"/>
  <c r="QCN191" i="50"/>
  <c r="QCO191" i="50"/>
  <c r="QCP191" i="50"/>
  <c r="QCQ191" i="50"/>
  <c r="QCR191" i="50"/>
  <c r="QCS191" i="50"/>
  <c r="QCT191" i="50"/>
  <c r="QCU191" i="50"/>
  <c r="QCV191" i="50"/>
  <c r="QCW191" i="50"/>
  <c r="QCX191" i="50"/>
  <c r="QCY191" i="50"/>
  <c r="QCZ191" i="50"/>
  <c r="QDA191" i="50"/>
  <c r="QDB191" i="50"/>
  <c r="QDC191" i="50"/>
  <c r="QDD191" i="50"/>
  <c r="QDE191" i="50"/>
  <c r="QDF191" i="50"/>
  <c r="QDG191" i="50"/>
  <c r="QDH191" i="50"/>
  <c r="QDI191" i="50"/>
  <c r="QDJ191" i="50"/>
  <c r="QDK191" i="50"/>
  <c r="QDL191" i="50"/>
  <c r="QDM191" i="50"/>
  <c r="QDN191" i="50"/>
  <c r="QDO191" i="50"/>
  <c r="QDP191" i="50"/>
  <c r="QDQ191" i="50"/>
  <c r="QDR191" i="50"/>
  <c r="QDS191" i="50"/>
  <c r="QDT191" i="50"/>
  <c r="QDU191" i="50"/>
  <c r="QDV191" i="50"/>
  <c r="QDW191" i="50"/>
  <c r="QDX191" i="50"/>
  <c r="QDY191" i="50"/>
  <c r="QDZ191" i="50"/>
  <c r="QEA191" i="50"/>
  <c r="QEB191" i="50"/>
  <c r="QEC191" i="50"/>
  <c r="QED191" i="50"/>
  <c r="QEE191" i="50"/>
  <c r="QEF191" i="50"/>
  <c r="QEG191" i="50"/>
  <c r="QEH191" i="50"/>
  <c r="QEI191" i="50"/>
  <c r="QEJ191" i="50"/>
  <c r="QEK191" i="50"/>
  <c r="QEL191" i="50"/>
  <c r="QEM191" i="50"/>
  <c r="QEN191" i="50"/>
  <c r="QEO191" i="50"/>
  <c r="QEP191" i="50"/>
  <c r="QEQ191" i="50"/>
  <c r="QER191" i="50"/>
  <c r="QES191" i="50"/>
  <c r="QET191" i="50"/>
  <c r="QEU191" i="50"/>
  <c r="QEV191" i="50"/>
  <c r="QEW191" i="50"/>
  <c r="QEX191" i="50"/>
  <c r="QEY191" i="50"/>
  <c r="QEZ191" i="50"/>
  <c r="QFA191" i="50"/>
  <c r="QFB191" i="50"/>
  <c r="QFC191" i="50"/>
  <c r="QFD191" i="50"/>
  <c r="QFE191" i="50"/>
  <c r="QFF191" i="50"/>
  <c r="QFG191" i="50"/>
  <c r="QFH191" i="50"/>
  <c r="QFI191" i="50"/>
  <c r="QFJ191" i="50"/>
  <c r="QFK191" i="50"/>
  <c r="QFL191" i="50"/>
  <c r="QFM191" i="50"/>
  <c r="QFN191" i="50"/>
  <c r="QFO191" i="50"/>
  <c r="QFP191" i="50"/>
  <c r="QFQ191" i="50"/>
  <c r="QFR191" i="50"/>
  <c r="QFS191" i="50"/>
  <c r="QFT191" i="50"/>
  <c r="QFU191" i="50"/>
  <c r="QFV191" i="50"/>
  <c r="QFW191" i="50"/>
  <c r="QFX191" i="50"/>
  <c r="QFY191" i="50"/>
  <c r="QFZ191" i="50"/>
  <c r="QGA191" i="50"/>
  <c r="QGB191" i="50"/>
  <c r="QGC191" i="50"/>
  <c r="QGD191" i="50"/>
  <c r="QGE191" i="50"/>
  <c r="QGF191" i="50"/>
  <c r="QGG191" i="50"/>
  <c r="QGH191" i="50"/>
  <c r="QGI191" i="50"/>
  <c r="QGJ191" i="50"/>
  <c r="QGK191" i="50"/>
  <c r="QGL191" i="50"/>
  <c r="QGM191" i="50"/>
  <c r="QGN191" i="50"/>
  <c r="QGO191" i="50"/>
  <c r="QGP191" i="50"/>
  <c r="QGQ191" i="50"/>
  <c r="QGR191" i="50"/>
  <c r="QGS191" i="50"/>
  <c r="QGT191" i="50"/>
  <c r="QGU191" i="50"/>
  <c r="QGV191" i="50"/>
  <c r="QGW191" i="50"/>
  <c r="QGX191" i="50"/>
  <c r="QGY191" i="50"/>
  <c r="QGZ191" i="50"/>
  <c r="QHA191" i="50"/>
  <c r="QHB191" i="50"/>
  <c r="QHC191" i="50"/>
  <c r="QHD191" i="50"/>
  <c r="QHE191" i="50"/>
  <c r="QHF191" i="50"/>
  <c r="QHG191" i="50"/>
  <c r="QHH191" i="50"/>
  <c r="QHI191" i="50"/>
  <c r="QHJ191" i="50"/>
  <c r="QHK191" i="50"/>
  <c r="QHL191" i="50"/>
  <c r="QHM191" i="50"/>
  <c r="QHN191" i="50"/>
  <c r="QHO191" i="50"/>
  <c r="QHP191" i="50"/>
  <c r="QHQ191" i="50"/>
  <c r="QHR191" i="50"/>
  <c r="QHS191" i="50"/>
  <c r="QHT191" i="50"/>
  <c r="QHU191" i="50"/>
  <c r="QHV191" i="50"/>
  <c r="QHW191" i="50"/>
  <c r="QHX191" i="50"/>
  <c r="QHY191" i="50"/>
  <c r="QHZ191" i="50"/>
  <c r="QIA191" i="50"/>
  <c r="QIB191" i="50"/>
  <c r="QIC191" i="50"/>
  <c r="QID191" i="50"/>
  <c r="QIE191" i="50"/>
  <c r="QIF191" i="50"/>
  <c r="QIG191" i="50"/>
  <c r="QIH191" i="50"/>
  <c r="QII191" i="50"/>
  <c r="QIJ191" i="50"/>
  <c r="QIK191" i="50"/>
  <c r="QIL191" i="50"/>
  <c r="QIM191" i="50"/>
  <c r="QIN191" i="50"/>
  <c r="QIO191" i="50"/>
  <c r="QIP191" i="50"/>
  <c r="QIQ191" i="50"/>
  <c r="QIR191" i="50"/>
  <c r="QIS191" i="50"/>
  <c r="QIT191" i="50"/>
  <c r="QIU191" i="50"/>
  <c r="QIV191" i="50"/>
  <c r="QIW191" i="50"/>
  <c r="QIX191" i="50"/>
  <c r="QIY191" i="50"/>
  <c r="QIZ191" i="50"/>
  <c r="QJA191" i="50"/>
  <c r="QJB191" i="50"/>
  <c r="QJC191" i="50"/>
  <c r="QJD191" i="50"/>
  <c r="QJE191" i="50"/>
  <c r="QJF191" i="50"/>
  <c r="QJG191" i="50"/>
  <c r="QJH191" i="50"/>
  <c r="QJI191" i="50"/>
  <c r="QJJ191" i="50"/>
  <c r="QJK191" i="50"/>
  <c r="QJL191" i="50"/>
  <c r="QJM191" i="50"/>
  <c r="QJN191" i="50"/>
  <c r="QJO191" i="50"/>
  <c r="QJP191" i="50"/>
  <c r="QJQ191" i="50"/>
  <c r="QJR191" i="50"/>
  <c r="QJS191" i="50"/>
  <c r="QJT191" i="50"/>
  <c r="QJU191" i="50"/>
  <c r="QJV191" i="50"/>
  <c r="QJW191" i="50"/>
  <c r="QJX191" i="50"/>
  <c r="QJY191" i="50"/>
  <c r="QJZ191" i="50"/>
  <c r="QKA191" i="50"/>
  <c r="QKB191" i="50"/>
  <c r="QKC191" i="50"/>
  <c r="QKD191" i="50"/>
  <c r="QKE191" i="50"/>
  <c r="QKF191" i="50"/>
  <c r="QKG191" i="50"/>
  <c r="QKH191" i="50"/>
  <c r="QKI191" i="50"/>
  <c r="QKJ191" i="50"/>
  <c r="QKK191" i="50"/>
  <c r="QKL191" i="50"/>
  <c r="QKM191" i="50"/>
  <c r="QKN191" i="50"/>
  <c r="QKO191" i="50"/>
  <c r="QKP191" i="50"/>
  <c r="QKQ191" i="50"/>
  <c r="QKR191" i="50"/>
  <c r="QKS191" i="50"/>
  <c r="QKT191" i="50"/>
  <c r="QKU191" i="50"/>
  <c r="QKV191" i="50"/>
  <c r="QKW191" i="50"/>
  <c r="QKX191" i="50"/>
  <c r="QKY191" i="50"/>
  <c r="QKZ191" i="50"/>
  <c r="QLA191" i="50"/>
  <c r="QLB191" i="50"/>
  <c r="QLC191" i="50"/>
  <c r="QLD191" i="50"/>
  <c r="QLE191" i="50"/>
  <c r="QLF191" i="50"/>
  <c r="QLG191" i="50"/>
  <c r="QLH191" i="50"/>
  <c r="QLI191" i="50"/>
  <c r="QLJ191" i="50"/>
  <c r="QLK191" i="50"/>
  <c r="QLL191" i="50"/>
  <c r="QLM191" i="50"/>
  <c r="QLN191" i="50"/>
  <c r="QLO191" i="50"/>
  <c r="QLP191" i="50"/>
  <c r="QLQ191" i="50"/>
  <c r="QLR191" i="50"/>
  <c r="QLS191" i="50"/>
  <c r="QLT191" i="50"/>
  <c r="QLU191" i="50"/>
  <c r="QLV191" i="50"/>
  <c r="QLW191" i="50"/>
  <c r="QLX191" i="50"/>
  <c r="QLY191" i="50"/>
  <c r="QLZ191" i="50"/>
  <c r="QMA191" i="50"/>
  <c r="QMB191" i="50"/>
  <c r="QMC191" i="50"/>
  <c r="QMD191" i="50"/>
  <c r="QME191" i="50"/>
  <c r="QMF191" i="50"/>
  <c r="QMG191" i="50"/>
  <c r="QMH191" i="50"/>
  <c r="QMI191" i="50"/>
  <c r="QMJ191" i="50"/>
  <c r="QMK191" i="50"/>
  <c r="QML191" i="50"/>
  <c r="QMM191" i="50"/>
  <c r="QMN191" i="50"/>
  <c r="QMO191" i="50"/>
  <c r="QMP191" i="50"/>
  <c r="QMQ191" i="50"/>
  <c r="QMR191" i="50"/>
  <c r="QMS191" i="50"/>
  <c r="QMT191" i="50"/>
  <c r="QMU191" i="50"/>
  <c r="QMV191" i="50"/>
  <c r="QMW191" i="50"/>
  <c r="QMX191" i="50"/>
  <c r="QMY191" i="50"/>
  <c r="QMZ191" i="50"/>
  <c r="QNA191" i="50"/>
  <c r="QNB191" i="50"/>
  <c r="QNC191" i="50"/>
  <c r="QND191" i="50"/>
  <c r="QNE191" i="50"/>
  <c r="QNF191" i="50"/>
  <c r="QNG191" i="50"/>
  <c r="QNH191" i="50"/>
  <c r="QNI191" i="50"/>
  <c r="QNJ191" i="50"/>
  <c r="QNK191" i="50"/>
  <c r="QNL191" i="50"/>
  <c r="QNM191" i="50"/>
  <c r="QNN191" i="50"/>
  <c r="QNO191" i="50"/>
  <c r="QNP191" i="50"/>
  <c r="QNQ191" i="50"/>
  <c r="QNR191" i="50"/>
  <c r="QNS191" i="50"/>
  <c r="QNT191" i="50"/>
  <c r="QNU191" i="50"/>
  <c r="QNV191" i="50"/>
  <c r="QNW191" i="50"/>
  <c r="QNX191" i="50"/>
  <c r="QNY191" i="50"/>
  <c r="QNZ191" i="50"/>
  <c r="QOA191" i="50"/>
  <c r="QOB191" i="50"/>
  <c r="QOC191" i="50"/>
  <c r="QOD191" i="50"/>
  <c r="QOE191" i="50"/>
  <c r="QOF191" i="50"/>
  <c r="QOG191" i="50"/>
  <c r="QOH191" i="50"/>
  <c r="QOI191" i="50"/>
  <c r="QOJ191" i="50"/>
  <c r="QOK191" i="50"/>
  <c r="QOL191" i="50"/>
  <c r="QOM191" i="50"/>
  <c r="QON191" i="50"/>
  <c r="QOO191" i="50"/>
  <c r="QOP191" i="50"/>
  <c r="QOQ191" i="50"/>
  <c r="QOR191" i="50"/>
  <c r="QOS191" i="50"/>
  <c r="QOT191" i="50"/>
  <c r="QOU191" i="50"/>
  <c r="QOV191" i="50"/>
  <c r="QOW191" i="50"/>
  <c r="QOX191" i="50"/>
  <c r="QOY191" i="50"/>
  <c r="QOZ191" i="50"/>
  <c r="QPA191" i="50"/>
  <c r="QPB191" i="50"/>
  <c r="QPC191" i="50"/>
  <c r="QPD191" i="50"/>
  <c r="QPE191" i="50"/>
  <c r="QPF191" i="50"/>
  <c r="QPG191" i="50"/>
  <c r="QPH191" i="50"/>
  <c r="QPI191" i="50"/>
  <c r="QPJ191" i="50"/>
  <c r="QPK191" i="50"/>
  <c r="QPL191" i="50"/>
  <c r="QPM191" i="50"/>
  <c r="QPN191" i="50"/>
  <c r="QPO191" i="50"/>
  <c r="QPP191" i="50"/>
  <c r="QPQ191" i="50"/>
  <c r="QPR191" i="50"/>
  <c r="QPS191" i="50"/>
  <c r="QPT191" i="50"/>
  <c r="QPU191" i="50"/>
  <c r="QPV191" i="50"/>
  <c r="QPW191" i="50"/>
  <c r="QPX191" i="50"/>
  <c r="QPY191" i="50"/>
  <c r="QPZ191" i="50"/>
  <c r="QQA191" i="50"/>
  <c r="QQB191" i="50"/>
  <c r="QQC191" i="50"/>
  <c r="QQD191" i="50"/>
  <c r="QQE191" i="50"/>
  <c r="QQF191" i="50"/>
  <c r="QQG191" i="50"/>
  <c r="QQH191" i="50"/>
  <c r="QQI191" i="50"/>
  <c r="QQJ191" i="50"/>
  <c r="QQK191" i="50"/>
  <c r="QQL191" i="50"/>
  <c r="QQM191" i="50"/>
  <c r="QQN191" i="50"/>
  <c r="QQO191" i="50"/>
  <c r="QQP191" i="50"/>
  <c r="QQQ191" i="50"/>
  <c r="QQR191" i="50"/>
  <c r="QQS191" i="50"/>
  <c r="QQT191" i="50"/>
  <c r="QQU191" i="50"/>
  <c r="QQV191" i="50"/>
  <c r="QQW191" i="50"/>
  <c r="QQX191" i="50"/>
  <c r="QQY191" i="50"/>
  <c r="QQZ191" i="50"/>
  <c r="QRA191" i="50"/>
  <c r="QRB191" i="50"/>
  <c r="QRC191" i="50"/>
  <c r="QRD191" i="50"/>
  <c r="QRE191" i="50"/>
  <c r="QRF191" i="50"/>
  <c r="QRG191" i="50"/>
  <c r="QRH191" i="50"/>
  <c r="QRI191" i="50"/>
  <c r="QRJ191" i="50"/>
  <c r="QRK191" i="50"/>
  <c r="QRL191" i="50"/>
  <c r="QRM191" i="50"/>
  <c r="QRN191" i="50"/>
  <c r="QRO191" i="50"/>
  <c r="QRP191" i="50"/>
  <c r="QRQ191" i="50"/>
  <c r="QRR191" i="50"/>
  <c r="QRS191" i="50"/>
  <c r="QRT191" i="50"/>
  <c r="QRU191" i="50"/>
  <c r="QRV191" i="50"/>
  <c r="QRW191" i="50"/>
  <c r="QRX191" i="50"/>
  <c r="QRY191" i="50"/>
  <c r="QRZ191" i="50"/>
  <c r="QSA191" i="50"/>
  <c r="QSB191" i="50"/>
  <c r="QSC191" i="50"/>
  <c r="QSD191" i="50"/>
  <c r="QSE191" i="50"/>
  <c r="QSF191" i="50"/>
  <c r="QSG191" i="50"/>
  <c r="QSH191" i="50"/>
  <c r="QSI191" i="50"/>
  <c r="QSJ191" i="50"/>
  <c r="QSK191" i="50"/>
  <c r="QSL191" i="50"/>
  <c r="QSM191" i="50"/>
  <c r="QSN191" i="50"/>
  <c r="QSO191" i="50"/>
  <c r="QSP191" i="50"/>
  <c r="QSQ191" i="50"/>
  <c r="QSR191" i="50"/>
  <c r="QSS191" i="50"/>
  <c r="QST191" i="50"/>
  <c r="QSU191" i="50"/>
  <c r="QSV191" i="50"/>
  <c r="QSW191" i="50"/>
  <c r="QSX191" i="50"/>
  <c r="QSY191" i="50"/>
  <c r="QSZ191" i="50"/>
  <c r="QTA191" i="50"/>
  <c r="QTB191" i="50"/>
  <c r="QTC191" i="50"/>
  <c r="QTD191" i="50"/>
  <c r="QTE191" i="50"/>
  <c r="QTF191" i="50"/>
  <c r="QTG191" i="50"/>
  <c r="QTH191" i="50"/>
  <c r="QTI191" i="50"/>
  <c r="QTJ191" i="50"/>
  <c r="QTK191" i="50"/>
  <c r="QTL191" i="50"/>
  <c r="QTM191" i="50"/>
  <c r="QTN191" i="50"/>
  <c r="QTO191" i="50"/>
  <c r="QTP191" i="50"/>
  <c r="QTQ191" i="50"/>
  <c r="QTR191" i="50"/>
  <c r="QTS191" i="50"/>
  <c r="QTT191" i="50"/>
  <c r="QTU191" i="50"/>
  <c r="QTV191" i="50"/>
  <c r="QTW191" i="50"/>
  <c r="QTX191" i="50"/>
  <c r="QTY191" i="50"/>
  <c r="QTZ191" i="50"/>
  <c r="QUA191" i="50"/>
  <c r="QUB191" i="50"/>
  <c r="QUC191" i="50"/>
  <c r="QUD191" i="50"/>
  <c r="QUE191" i="50"/>
  <c r="QUF191" i="50"/>
  <c r="QUG191" i="50"/>
  <c r="QUH191" i="50"/>
  <c r="QUI191" i="50"/>
  <c r="QUJ191" i="50"/>
  <c r="QUK191" i="50"/>
  <c r="QUL191" i="50"/>
  <c r="QUM191" i="50"/>
  <c r="QUN191" i="50"/>
  <c r="QUO191" i="50"/>
  <c r="QUP191" i="50"/>
  <c r="QUQ191" i="50"/>
  <c r="QUR191" i="50"/>
  <c r="QUS191" i="50"/>
  <c r="QUT191" i="50"/>
  <c r="QUU191" i="50"/>
  <c r="QUV191" i="50"/>
  <c r="QUW191" i="50"/>
  <c r="QUX191" i="50"/>
  <c r="QUY191" i="50"/>
  <c r="QUZ191" i="50"/>
  <c r="QVA191" i="50"/>
  <c r="QVB191" i="50"/>
  <c r="QVC191" i="50"/>
  <c r="QVD191" i="50"/>
  <c r="QVE191" i="50"/>
  <c r="QVF191" i="50"/>
  <c r="QVG191" i="50"/>
  <c r="QVH191" i="50"/>
  <c r="QVI191" i="50"/>
  <c r="QVJ191" i="50"/>
  <c r="QVK191" i="50"/>
  <c r="QVL191" i="50"/>
  <c r="QVM191" i="50"/>
  <c r="QVN191" i="50"/>
  <c r="QVO191" i="50"/>
  <c r="QVP191" i="50"/>
  <c r="QVQ191" i="50"/>
  <c r="QVR191" i="50"/>
  <c r="QVS191" i="50"/>
  <c r="QVT191" i="50"/>
  <c r="QVU191" i="50"/>
  <c r="QVV191" i="50"/>
  <c r="QVW191" i="50"/>
  <c r="QVX191" i="50"/>
  <c r="QVY191" i="50"/>
  <c r="QVZ191" i="50"/>
  <c r="QWA191" i="50"/>
  <c r="QWB191" i="50"/>
  <c r="QWC191" i="50"/>
  <c r="QWD191" i="50"/>
  <c r="QWE191" i="50"/>
  <c r="QWF191" i="50"/>
  <c r="QWG191" i="50"/>
  <c r="QWH191" i="50"/>
  <c r="QWI191" i="50"/>
  <c r="QWJ191" i="50"/>
  <c r="QWK191" i="50"/>
  <c r="QWL191" i="50"/>
  <c r="QWM191" i="50"/>
  <c r="QWN191" i="50"/>
  <c r="QWO191" i="50"/>
  <c r="QWP191" i="50"/>
  <c r="QWQ191" i="50"/>
  <c r="QWR191" i="50"/>
  <c r="QWS191" i="50"/>
  <c r="QWT191" i="50"/>
  <c r="QWU191" i="50"/>
  <c r="QWV191" i="50"/>
  <c r="QWW191" i="50"/>
  <c r="QWX191" i="50"/>
  <c r="QWY191" i="50"/>
  <c r="QWZ191" i="50"/>
  <c r="QXA191" i="50"/>
  <c r="QXB191" i="50"/>
  <c r="QXC191" i="50"/>
  <c r="QXD191" i="50"/>
  <c r="QXE191" i="50"/>
  <c r="QXF191" i="50"/>
  <c r="QXG191" i="50"/>
  <c r="QXH191" i="50"/>
  <c r="QXI191" i="50"/>
  <c r="QXJ191" i="50"/>
  <c r="QXK191" i="50"/>
  <c r="QXL191" i="50"/>
  <c r="QXM191" i="50"/>
  <c r="QXN191" i="50"/>
  <c r="QXO191" i="50"/>
  <c r="QXP191" i="50"/>
  <c r="QXQ191" i="50"/>
  <c r="QXR191" i="50"/>
  <c r="QXS191" i="50"/>
  <c r="QXT191" i="50"/>
  <c r="QXU191" i="50"/>
  <c r="QXV191" i="50"/>
  <c r="QXW191" i="50"/>
  <c r="QXX191" i="50"/>
  <c r="QXY191" i="50"/>
  <c r="QXZ191" i="50"/>
  <c r="QYA191" i="50"/>
  <c r="QYB191" i="50"/>
  <c r="QYC191" i="50"/>
  <c r="QYD191" i="50"/>
  <c r="QYE191" i="50"/>
  <c r="QYF191" i="50"/>
  <c r="QYG191" i="50"/>
  <c r="QYH191" i="50"/>
  <c r="QYI191" i="50"/>
  <c r="QYJ191" i="50"/>
  <c r="QYK191" i="50"/>
  <c r="QYL191" i="50"/>
  <c r="QYM191" i="50"/>
  <c r="QYN191" i="50"/>
  <c r="QYO191" i="50"/>
  <c r="QYP191" i="50"/>
  <c r="QYQ191" i="50"/>
  <c r="QYR191" i="50"/>
  <c r="QYS191" i="50"/>
  <c r="QYT191" i="50"/>
  <c r="QYU191" i="50"/>
  <c r="QYV191" i="50"/>
  <c r="QYW191" i="50"/>
  <c r="QYX191" i="50"/>
  <c r="QYY191" i="50"/>
  <c r="QYZ191" i="50"/>
  <c r="QZA191" i="50"/>
  <c r="QZB191" i="50"/>
  <c r="QZC191" i="50"/>
  <c r="QZD191" i="50"/>
  <c r="QZE191" i="50"/>
  <c r="QZF191" i="50"/>
  <c r="QZG191" i="50"/>
  <c r="QZH191" i="50"/>
  <c r="QZI191" i="50"/>
  <c r="QZJ191" i="50"/>
  <c r="QZK191" i="50"/>
  <c r="QZL191" i="50"/>
  <c r="QZM191" i="50"/>
  <c r="QZN191" i="50"/>
  <c r="QZO191" i="50"/>
  <c r="QZP191" i="50"/>
  <c r="QZQ191" i="50"/>
  <c r="QZR191" i="50"/>
  <c r="QZS191" i="50"/>
  <c r="QZT191" i="50"/>
  <c r="QZU191" i="50"/>
  <c r="QZV191" i="50"/>
  <c r="QZW191" i="50"/>
  <c r="QZX191" i="50"/>
  <c r="QZY191" i="50"/>
  <c r="QZZ191" i="50"/>
  <c r="RAA191" i="50"/>
  <c r="RAB191" i="50"/>
  <c r="RAC191" i="50"/>
  <c r="RAD191" i="50"/>
  <c r="RAE191" i="50"/>
  <c r="RAF191" i="50"/>
  <c r="RAG191" i="50"/>
  <c r="RAH191" i="50"/>
  <c r="RAI191" i="50"/>
  <c r="RAJ191" i="50"/>
  <c r="RAK191" i="50"/>
  <c r="RAL191" i="50"/>
  <c r="RAM191" i="50"/>
  <c r="RAN191" i="50"/>
  <c r="RAO191" i="50"/>
  <c r="RAP191" i="50"/>
  <c r="RAQ191" i="50"/>
  <c r="RAR191" i="50"/>
  <c r="RAS191" i="50"/>
  <c r="RAT191" i="50"/>
  <c r="RAU191" i="50"/>
  <c r="RAV191" i="50"/>
  <c r="RAW191" i="50"/>
  <c r="RAX191" i="50"/>
  <c r="RAY191" i="50"/>
  <c r="RAZ191" i="50"/>
  <c r="RBA191" i="50"/>
  <c r="RBB191" i="50"/>
  <c r="RBC191" i="50"/>
  <c r="RBD191" i="50"/>
  <c r="RBE191" i="50"/>
  <c r="RBF191" i="50"/>
  <c r="RBG191" i="50"/>
  <c r="RBH191" i="50"/>
  <c r="RBI191" i="50"/>
  <c r="RBJ191" i="50"/>
  <c r="RBK191" i="50"/>
  <c r="RBL191" i="50"/>
  <c r="RBM191" i="50"/>
  <c r="RBN191" i="50"/>
  <c r="RBO191" i="50"/>
  <c r="RBP191" i="50"/>
  <c r="RBQ191" i="50"/>
  <c r="RBR191" i="50"/>
  <c r="RBS191" i="50"/>
  <c r="RBT191" i="50"/>
  <c r="RBU191" i="50"/>
  <c r="RBV191" i="50"/>
  <c r="RBW191" i="50"/>
  <c r="RBX191" i="50"/>
  <c r="RBY191" i="50"/>
  <c r="RBZ191" i="50"/>
  <c r="RCA191" i="50"/>
  <c r="RCB191" i="50"/>
  <c r="RCC191" i="50"/>
  <c r="RCD191" i="50"/>
  <c r="RCE191" i="50"/>
  <c r="RCF191" i="50"/>
  <c r="RCG191" i="50"/>
  <c r="RCH191" i="50"/>
  <c r="RCI191" i="50"/>
  <c r="RCJ191" i="50"/>
  <c r="RCK191" i="50"/>
  <c r="RCL191" i="50"/>
  <c r="RCM191" i="50"/>
  <c r="RCN191" i="50"/>
  <c r="RCO191" i="50"/>
  <c r="RCP191" i="50"/>
  <c r="RCQ191" i="50"/>
  <c r="RCR191" i="50"/>
  <c r="RCS191" i="50"/>
  <c r="RCT191" i="50"/>
  <c r="RCU191" i="50"/>
  <c r="RCV191" i="50"/>
  <c r="RCW191" i="50"/>
  <c r="RCX191" i="50"/>
  <c r="RCY191" i="50"/>
  <c r="RCZ191" i="50"/>
  <c r="RDA191" i="50"/>
  <c r="RDB191" i="50"/>
  <c r="RDC191" i="50"/>
  <c r="RDD191" i="50"/>
  <c r="RDE191" i="50"/>
  <c r="RDF191" i="50"/>
  <c r="RDG191" i="50"/>
  <c r="RDH191" i="50"/>
  <c r="RDI191" i="50"/>
  <c r="RDJ191" i="50"/>
  <c r="RDK191" i="50"/>
  <c r="RDL191" i="50"/>
  <c r="RDM191" i="50"/>
  <c r="RDN191" i="50"/>
  <c r="RDO191" i="50"/>
  <c r="RDP191" i="50"/>
  <c r="RDQ191" i="50"/>
  <c r="RDR191" i="50"/>
  <c r="RDS191" i="50"/>
  <c r="RDT191" i="50"/>
  <c r="RDU191" i="50"/>
  <c r="RDV191" i="50"/>
  <c r="RDW191" i="50"/>
  <c r="RDX191" i="50"/>
  <c r="RDY191" i="50"/>
  <c r="RDZ191" i="50"/>
  <c r="REA191" i="50"/>
  <c r="REB191" i="50"/>
  <c r="REC191" i="50"/>
  <c r="RED191" i="50"/>
  <c r="REE191" i="50"/>
  <c r="REF191" i="50"/>
  <c r="REG191" i="50"/>
  <c r="REH191" i="50"/>
  <c r="REI191" i="50"/>
  <c r="REJ191" i="50"/>
  <c r="REK191" i="50"/>
  <c r="REL191" i="50"/>
  <c r="REM191" i="50"/>
  <c r="REN191" i="50"/>
  <c r="REO191" i="50"/>
  <c r="REP191" i="50"/>
  <c r="REQ191" i="50"/>
  <c r="RER191" i="50"/>
  <c r="RES191" i="50"/>
  <c r="RET191" i="50"/>
  <c r="REU191" i="50"/>
  <c r="REV191" i="50"/>
  <c r="REW191" i="50"/>
  <c r="REX191" i="50"/>
  <c r="REY191" i="50"/>
  <c r="REZ191" i="50"/>
  <c r="RFA191" i="50"/>
  <c r="RFB191" i="50"/>
  <c r="RFC191" i="50"/>
  <c r="RFD191" i="50"/>
  <c r="RFE191" i="50"/>
  <c r="RFF191" i="50"/>
  <c r="RFG191" i="50"/>
  <c r="RFH191" i="50"/>
  <c r="RFI191" i="50"/>
  <c r="RFJ191" i="50"/>
  <c r="RFK191" i="50"/>
  <c r="RFL191" i="50"/>
  <c r="RFM191" i="50"/>
  <c r="RFN191" i="50"/>
  <c r="RFO191" i="50"/>
  <c r="RFP191" i="50"/>
  <c r="RFQ191" i="50"/>
  <c r="RFR191" i="50"/>
  <c r="RFS191" i="50"/>
  <c r="RFT191" i="50"/>
  <c r="RFU191" i="50"/>
  <c r="RFV191" i="50"/>
  <c r="RFW191" i="50"/>
  <c r="RFX191" i="50"/>
  <c r="RFY191" i="50"/>
  <c r="RFZ191" i="50"/>
  <c r="RGA191" i="50"/>
  <c r="RGB191" i="50"/>
  <c r="RGC191" i="50"/>
  <c r="RGD191" i="50"/>
  <c r="RGE191" i="50"/>
  <c r="RGF191" i="50"/>
  <c r="RGG191" i="50"/>
  <c r="RGH191" i="50"/>
  <c r="RGI191" i="50"/>
  <c r="RGJ191" i="50"/>
  <c r="RGK191" i="50"/>
  <c r="RGL191" i="50"/>
  <c r="RGM191" i="50"/>
  <c r="RGN191" i="50"/>
  <c r="RGO191" i="50"/>
  <c r="RGP191" i="50"/>
  <c r="RGQ191" i="50"/>
  <c r="RGR191" i="50"/>
  <c r="RGS191" i="50"/>
  <c r="RGT191" i="50"/>
  <c r="RGU191" i="50"/>
  <c r="RGV191" i="50"/>
  <c r="RGW191" i="50"/>
  <c r="RGX191" i="50"/>
  <c r="RGY191" i="50"/>
  <c r="RGZ191" i="50"/>
  <c r="RHA191" i="50"/>
  <c r="RHB191" i="50"/>
  <c r="RHC191" i="50"/>
  <c r="RHD191" i="50"/>
  <c r="RHE191" i="50"/>
  <c r="RHF191" i="50"/>
  <c r="RHG191" i="50"/>
  <c r="RHH191" i="50"/>
  <c r="RHI191" i="50"/>
  <c r="RHJ191" i="50"/>
  <c r="RHK191" i="50"/>
  <c r="RHL191" i="50"/>
  <c r="RHM191" i="50"/>
  <c r="RHN191" i="50"/>
  <c r="RHO191" i="50"/>
  <c r="RHP191" i="50"/>
  <c r="RHQ191" i="50"/>
  <c r="RHR191" i="50"/>
  <c r="RHS191" i="50"/>
  <c r="RHT191" i="50"/>
  <c r="RHU191" i="50"/>
  <c r="RHV191" i="50"/>
  <c r="RHW191" i="50"/>
  <c r="RHX191" i="50"/>
  <c r="RHY191" i="50"/>
  <c r="RHZ191" i="50"/>
  <c r="RIA191" i="50"/>
  <c r="RIB191" i="50"/>
  <c r="RIC191" i="50"/>
  <c r="RID191" i="50"/>
  <c r="RIE191" i="50"/>
  <c r="RIF191" i="50"/>
  <c r="RIG191" i="50"/>
  <c r="RIH191" i="50"/>
  <c r="RII191" i="50"/>
  <c r="RIJ191" i="50"/>
  <c r="RIK191" i="50"/>
  <c r="RIL191" i="50"/>
  <c r="RIM191" i="50"/>
  <c r="RIN191" i="50"/>
  <c r="RIO191" i="50"/>
  <c r="RIP191" i="50"/>
  <c r="RIQ191" i="50"/>
  <c r="RIR191" i="50"/>
  <c r="RIS191" i="50"/>
  <c r="RIT191" i="50"/>
  <c r="RIU191" i="50"/>
  <c r="RIV191" i="50"/>
  <c r="RIW191" i="50"/>
  <c r="RIX191" i="50"/>
  <c r="RIY191" i="50"/>
  <c r="RIZ191" i="50"/>
  <c r="RJA191" i="50"/>
  <c r="RJB191" i="50"/>
  <c r="RJC191" i="50"/>
  <c r="RJD191" i="50"/>
  <c r="RJE191" i="50"/>
  <c r="RJF191" i="50"/>
  <c r="RJG191" i="50"/>
  <c r="RJH191" i="50"/>
  <c r="RJI191" i="50"/>
  <c r="RJJ191" i="50"/>
  <c r="RJK191" i="50"/>
  <c r="RJL191" i="50"/>
  <c r="RJM191" i="50"/>
  <c r="RJN191" i="50"/>
  <c r="RJO191" i="50"/>
  <c r="RJP191" i="50"/>
  <c r="RJQ191" i="50"/>
  <c r="RJR191" i="50"/>
  <c r="RJS191" i="50"/>
  <c r="RJT191" i="50"/>
  <c r="RJU191" i="50"/>
  <c r="RJV191" i="50"/>
  <c r="RJW191" i="50"/>
  <c r="RJX191" i="50"/>
  <c r="RJY191" i="50"/>
  <c r="RJZ191" i="50"/>
  <c r="RKA191" i="50"/>
  <c r="RKB191" i="50"/>
  <c r="RKC191" i="50"/>
  <c r="RKD191" i="50"/>
  <c r="RKE191" i="50"/>
  <c r="RKF191" i="50"/>
  <c r="RKG191" i="50"/>
  <c r="RKH191" i="50"/>
  <c r="RKI191" i="50"/>
  <c r="RKJ191" i="50"/>
  <c r="RKK191" i="50"/>
  <c r="RKL191" i="50"/>
  <c r="RKM191" i="50"/>
  <c r="RKN191" i="50"/>
  <c r="RKO191" i="50"/>
  <c r="RKP191" i="50"/>
  <c r="RKQ191" i="50"/>
  <c r="RKR191" i="50"/>
  <c r="RKS191" i="50"/>
  <c r="RKT191" i="50"/>
  <c r="RKU191" i="50"/>
  <c r="RKV191" i="50"/>
  <c r="RKW191" i="50"/>
  <c r="RKX191" i="50"/>
  <c r="RKY191" i="50"/>
  <c r="RKZ191" i="50"/>
  <c r="RLA191" i="50"/>
  <c r="RLB191" i="50"/>
  <c r="RLC191" i="50"/>
  <c r="RLD191" i="50"/>
  <c r="RLE191" i="50"/>
  <c r="RLF191" i="50"/>
  <c r="RLG191" i="50"/>
  <c r="RLH191" i="50"/>
  <c r="RLI191" i="50"/>
  <c r="RLJ191" i="50"/>
  <c r="RLK191" i="50"/>
  <c r="RLL191" i="50"/>
  <c r="RLM191" i="50"/>
  <c r="RLN191" i="50"/>
  <c r="RLO191" i="50"/>
  <c r="RLP191" i="50"/>
  <c r="RLQ191" i="50"/>
  <c r="RLR191" i="50"/>
  <c r="RLS191" i="50"/>
  <c r="RLT191" i="50"/>
  <c r="RLU191" i="50"/>
  <c r="RLV191" i="50"/>
  <c r="RLW191" i="50"/>
  <c r="RLX191" i="50"/>
  <c r="RLY191" i="50"/>
  <c r="RLZ191" i="50"/>
  <c r="RMA191" i="50"/>
  <c r="RMB191" i="50"/>
  <c r="RMC191" i="50"/>
  <c r="RMD191" i="50"/>
  <c r="RME191" i="50"/>
  <c r="RMF191" i="50"/>
  <c r="RMG191" i="50"/>
  <c r="RMH191" i="50"/>
  <c r="RMI191" i="50"/>
  <c r="RMJ191" i="50"/>
  <c r="RMK191" i="50"/>
  <c r="RML191" i="50"/>
  <c r="RMM191" i="50"/>
  <c r="RMN191" i="50"/>
  <c r="RMO191" i="50"/>
  <c r="RMP191" i="50"/>
  <c r="RMQ191" i="50"/>
  <c r="RMR191" i="50"/>
  <c r="RMS191" i="50"/>
  <c r="RMT191" i="50"/>
  <c r="RMU191" i="50"/>
  <c r="RMV191" i="50"/>
  <c r="RMW191" i="50"/>
  <c r="RMX191" i="50"/>
  <c r="RMY191" i="50"/>
  <c r="RMZ191" i="50"/>
  <c r="RNA191" i="50"/>
  <c r="RNB191" i="50"/>
  <c r="RNC191" i="50"/>
  <c r="RND191" i="50"/>
  <c r="RNE191" i="50"/>
  <c r="RNF191" i="50"/>
  <c r="RNG191" i="50"/>
  <c r="RNH191" i="50"/>
  <c r="RNI191" i="50"/>
  <c r="RNJ191" i="50"/>
  <c r="RNK191" i="50"/>
  <c r="RNL191" i="50"/>
  <c r="RNM191" i="50"/>
  <c r="RNN191" i="50"/>
  <c r="RNO191" i="50"/>
  <c r="RNP191" i="50"/>
  <c r="RNQ191" i="50"/>
  <c r="RNR191" i="50"/>
  <c r="RNS191" i="50"/>
  <c r="RNT191" i="50"/>
  <c r="RNU191" i="50"/>
  <c r="RNV191" i="50"/>
  <c r="RNW191" i="50"/>
  <c r="RNX191" i="50"/>
  <c r="RNY191" i="50"/>
  <c r="RNZ191" i="50"/>
  <c r="ROA191" i="50"/>
  <c r="ROB191" i="50"/>
  <c r="ROC191" i="50"/>
  <c r="ROD191" i="50"/>
  <c r="ROE191" i="50"/>
  <c r="ROF191" i="50"/>
  <c r="ROG191" i="50"/>
  <c r="ROH191" i="50"/>
  <c r="ROI191" i="50"/>
  <c r="ROJ191" i="50"/>
  <c r="ROK191" i="50"/>
  <c r="ROL191" i="50"/>
  <c r="ROM191" i="50"/>
  <c r="RON191" i="50"/>
  <c r="ROO191" i="50"/>
  <c r="ROP191" i="50"/>
  <c r="ROQ191" i="50"/>
  <c r="ROR191" i="50"/>
  <c r="ROS191" i="50"/>
  <c r="ROT191" i="50"/>
  <c r="ROU191" i="50"/>
  <c r="ROV191" i="50"/>
  <c r="ROW191" i="50"/>
  <c r="ROX191" i="50"/>
  <c r="ROY191" i="50"/>
  <c r="ROZ191" i="50"/>
  <c r="RPA191" i="50"/>
  <c r="RPB191" i="50"/>
  <c r="RPC191" i="50"/>
  <c r="RPD191" i="50"/>
  <c r="RPE191" i="50"/>
  <c r="RPF191" i="50"/>
  <c r="RPG191" i="50"/>
  <c r="RPH191" i="50"/>
  <c r="RPI191" i="50"/>
  <c r="RPJ191" i="50"/>
  <c r="RPK191" i="50"/>
  <c r="RPL191" i="50"/>
  <c r="RPM191" i="50"/>
  <c r="RPN191" i="50"/>
  <c r="RPO191" i="50"/>
  <c r="RPP191" i="50"/>
  <c r="RPQ191" i="50"/>
  <c r="RPR191" i="50"/>
  <c r="RPS191" i="50"/>
  <c r="RPT191" i="50"/>
  <c r="RPU191" i="50"/>
  <c r="RPV191" i="50"/>
  <c r="RPW191" i="50"/>
  <c r="RPX191" i="50"/>
  <c r="RPY191" i="50"/>
  <c r="RPZ191" i="50"/>
  <c r="RQA191" i="50"/>
  <c r="RQB191" i="50"/>
  <c r="RQC191" i="50"/>
  <c r="RQD191" i="50"/>
  <c r="RQE191" i="50"/>
  <c r="RQF191" i="50"/>
  <c r="RQG191" i="50"/>
  <c r="RQH191" i="50"/>
  <c r="RQI191" i="50"/>
  <c r="RQJ191" i="50"/>
  <c r="RQK191" i="50"/>
  <c r="RQL191" i="50"/>
  <c r="RQM191" i="50"/>
  <c r="RQN191" i="50"/>
  <c r="RQO191" i="50"/>
  <c r="RQP191" i="50"/>
  <c r="RQQ191" i="50"/>
  <c r="RQR191" i="50"/>
  <c r="RQS191" i="50"/>
  <c r="RQT191" i="50"/>
  <c r="RQU191" i="50"/>
  <c r="RQV191" i="50"/>
  <c r="RQW191" i="50"/>
  <c r="RQX191" i="50"/>
  <c r="RQY191" i="50"/>
  <c r="RQZ191" i="50"/>
  <c r="RRA191" i="50"/>
  <c r="RRB191" i="50"/>
  <c r="RRC191" i="50"/>
  <c r="RRD191" i="50"/>
  <c r="RRE191" i="50"/>
  <c r="RRF191" i="50"/>
  <c r="RRG191" i="50"/>
  <c r="RRH191" i="50"/>
  <c r="RRI191" i="50"/>
  <c r="RRJ191" i="50"/>
  <c r="RRK191" i="50"/>
  <c r="RRL191" i="50"/>
  <c r="RRM191" i="50"/>
  <c r="RRN191" i="50"/>
  <c r="RRO191" i="50"/>
  <c r="RRP191" i="50"/>
  <c r="RRQ191" i="50"/>
  <c r="RRR191" i="50"/>
  <c r="RRS191" i="50"/>
  <c r="RRT191" i="50"/>
  <c r="RRU191" i="50"/>
  <c r="RRV191" i="50"/>
  <c r="RRW191" i="50"/>
  <c r="RRX191" i="50"/>
  <c r="RRY191" i="50"/>
  <c r="RRZ191" i="50"/>
  <c r="RSA191" i="50"/>
  <c r="RSB191" i="50"/>
  <c r="RSC191" i="50"/>
  <c r="RSD191" i="50"/>
  <c r="RSE191" i="50"/>
  <c r="RSF191" i="50"/>
  <c r="RSG191" i="50"/>
  <c r="RSH191" i="50"/>
  <c r="RSI191" i="50"/>
  <c r="RSJ191" i="50"/>
  <c r="RSK191" i="50"/>
  <c r="RSL191" i="50"/>
  <c r="RSM191" i="50"/>
  <c r="RSN191" i="50"/>
  <c r="RSO191" i="50"/>
  <c r="RSP191" i="50"/>
  <c r="RSQ191" i="50"/>
  <c r="RSR191" i="50"/>
  <c r="RSS191" i="50"/>
  <c r="RST191" i="50"/>
  <c r="RSU191" i="50"/>
  <c r="RSV191" i="50"/>
  <c r="RSW191" i="50"/>
  <c r="RSX191" i="50"/>
  <c r="RSY191" i="50"/>
  <c r="RSZ191" i="50"/>
  <c r="RTA191" i="50"/>
  <c r="RTB191" i="50"/>
  <c r="RTC191" i="50"/>
  <c r="RTD191" i="50"/>
  <c r="RTE191" i="50"/>
  <c r="RTF191" i="50"/>
  <c r="RTG191" i="50"/>
  <c r="RTH191" i="50"/>
  <c r="RTI191" i="50"/>
  <c r="RTJ191" i="50"/>
  <c r="RTK191" i="50"/>
  <c r="RTL191" i="50"/>
  <c r="RTM191" i="50"/>
  <c r="RTN191" i="50"/>
  <c r="RTO191" i="50"/>
  <c r="RTP191" i="50"/>
  <c r="RTQ191" i="50"/>
  <c r="RTR191" i="50"/>
  <c r="RTS191" i="50"/>
  <c r="RTT191" i="50"/>
  <c r="RTU191" i="50"/>
  <c r="RTV191" i="50"/>
  <c r="RTW191" i="50"/>
  <c r="RTX191" i="50"/>
  <c r="RTY191" i="50"/>
  <c r="RTZ191" i="50"/>
  <c r="RUA191" i="50"/>
  <c r="RUB191" i="50"/>
  <c r="RUC191" i="50"/>
  <c r="RUD191" i="50"/>
  <c r="RUE191" i="50"/>
  <c r="RUF191" i="50"/>
  <c r="RUG191" i="50"/>
  <c r="RUH191" i="50"/>
  <c r="RUI191" i="50"/>
  <c r="RUJ191" i="50"/>
  <c r="RUK191" i="50"/>
  <c r="RUL191" i="50"/>
  <c r="RUM191" i="50"/>
  <c r="RUN191" i="50"/>
  <c r="RUO191" i="50"/>
  <c r="RUP191" i="50"/>
  <c r="RUQ191" i="50"/>
  <c r="RUR191" i="50"/>
  <c r="RUS191" i="50"/>
  <c r="RUT191" i="50"/>
  <c r="RUU191" i="50"/>
  <c r="RUV191" i="50"/>
  <c r="RUW191" i="50"/>
  <c r="RUX191" i="50"/>
  <c r="RUY191" i="50"/>
  <c r="RUZ191" i="50"/>
  <c r="RVA191" i="50"/>
  <c r="RVB191" i="50"/>
  <c r="RVC191" i="50"/>
  <c r="RVD191" i="50"/>
  <c r="RVE191" i="50"/>
  <c r="RVF191" i="50"/>
  <c r="RVG191" i="50"/>
  <c r="RVH191" i="50"/>
  <c r="RVI191" i="50"/>
  <c r="RVJ191" i="50"/>
  <c r="RVK191" i="50"/>
  <c r="RVL191" i="50"/>
  <c r="RVM191" i="50"/>
  <c r="RVN191" i="50"/>
  <c r="RVO191" i="50"/>
  <c r="RVP191" i="50"/>
  <c r="RVQ191" i="50"/>
  <c r="RVR191" i="50"/>
  <c r="RVS191" i="50"/>
  <c r="RVT191" i="50"/>
  <c r="RVU191" i="50"/>
  <c r="RVV191" i="50"/>
  <c r="RVW191" i="50"/>
  <c r="RVX191" i="50"/>
  <c r="RVY191" i="50"/>
  <c r="RVZ191" i="50"/>
  <c r="RWA191" i="50"/>
  <c r="RWB191" i="50"/>
  <c r="RWC191" i="50"/>
  <c r="RWD191" i="50"/>
  <c r="RWE191" i="50"/>
  <c r="RWF191" i="50"/>
  <c r="RWG191" i="50"/>
  <c r="RWH191" i="50"/>
  <c r="RWI191" i="50"/>
  <c r="RWJ191" i="50"/>
  <c r="RWK191" i="50"/>
  <c r="RWL191" i="50"/>
  <c r="RWM191" i="50"/>
  <c r="RWN191" i="50"/>
  <c r="RWO191" i="50"/>
  <c r="RWP191" i="50"/>
  <c r="RWQ191" i="50"/>
  <c r="RWR191" i="50"/>
  <c r="RWS191" i="50"/>
  <c r="RWT191" i="50"/>
  <c r="RWU191" i="50"/>
  <c r="RWV191" i="50"/>
  <c r="RWW191" i="50"/>
  <c r="RWX191" i="50"/>
  <c r="RWY191" i="50"/>
  <c r="RWZ191" i="50"/>
  <c r="RXA191" i="50"/>
  <c r="RXB191" i="50"/>
  <c r="RXC191" i="50"/>
  <c r="RXD191" i="50"/>
  <c r="RXE191" i="50"/>
  <c r="RXF191" i="50"/>
  <c r="RXG191" i="50"/>
  <c r="RXH191" i="50"/>
  <c r="RXI191" i="50"/>
  <c r="RXJ191" i="50"/>
  <c r="RXK191" i="50"/>
  <c r="RXL191" i="50"/>
  <c r="RXM191" i="50"/>
  <c r="RXN191" i="50"/>
  <c r="RXO191" i="50"/>
  <c r="RXP191" i="50"/>
  <c r="RXQ191" i="50"/>
  <c r="RXR191" i="50"/>
  <c r="RXS191" i="50"/>
  <c r="RXT191" i="50"/>
  <c r="RXU191" i="50"/>
  <c r="RXV191" i="50"/>
  <c r="RXW191" i="50"/>
  <c r="RXX191" i="50"/>
  <c r="RXY191" i="50"/>
  <c r="RXZ191" i="50"/>
  <c r="RYA191" i="50"/>
  <c r="RYB191" i="50"/>
  <c r="RYC191" i="50"/>
  <c r="RYD191" i="50"/>
  <c r="RYE191" i="50"/>
  <c r="RYF191" i="50"/>
  <c r="RYG191" i="50"/>
  <c r="RYH191" i="50"/>
  <c r="RYI191" i="50"/>
  <c r="RYJ191" i="50"/>
  <c r="RYK191" i="50"/>
  <c r="RYL191" i="50"/>
  <c r="RYM191" i="50"/>
  <c r="RYN191" i="50"/>
  <c r="RYO191" i="50"/>
  <c r="RYP191" i="50"/>
  <c r="RYQ191" i="50"/>
  <c r="RYR191" i="50"/>
  <c r="RYS191" i="50"/>
  <c r="RYT191" i="50"/>
  <c r="RYU191" i="50"/>
  <c r="RYV191" i="50"/>
  <c r="RYW191" i="50"/>
  <c r="RYX191" i="50"/>
  <c r="RYY191" i="50"/>
  <c r="RYZ191" i="50"/>
  <c r="RZA191" i="50"/>
  <c r="RZB191" i="50"/>
  <c r="RZC191" i="50"/>
  <c r="RZD191" i="50"/>
  <c r="RZE191" i="50"/>
  <c r="RZF191" i="50"/>
  <c r="RZG191" i="50"/>
  <c r="RZH191" i="50"/>
  <c r="RZI191" i="50"/>
  <c r="RZJ191" i="50"/>
  <c r="RZK191" i="50"/>
  <c r="RZL191" i="50"/>
  <c r="RZM191" i="50"/>
  <c r="RZN191" i="50"/>
  <c r="RZO191" i="50"/>
  <c r="RZP191" i="50"/>
  <c r="RZQ191" i="50"/>
  <c r="RZR191" i="50"/>
  <c r="RZS191" i="50"/>
  <c r="RZT191" i="50"/>
  <c r="RZU191" i="50"/>
  <c r="RZV191" i="50"/>
  <c r="RZW191" i="50"/>
  <c r="RZX191" i="50"/>
  <c r="RZY191" i="50"/>
  <c r="RZZ191" i="50"/>
  <c r="SAA191" i="50"/>
  <c r="SAB191" i="50"/>
  <c r="SAC191" i="50"/>
  <c r="SAD191" i="50"/>
  <c r="SAE191" i="50"/>
  <c r="SAF191" i="50"/>
  <c r="SAG191" i="50"/>
  <c r="SAH191" i="50"/>
  <c r="SAI191" i="50"/>
  <c r="SAJ191" i="50"/>
  <c r="SAK191" i="50"/>
  <c r="SAL191" i="50"/>
  <c r="SAM191" i="50"/>
  <c r="SAN191" i="50"/>
  <c r="SAO191" i="50"/>
  <c r="SAP191" i="50"/>
  <c r="SAQ191" i="50"/>
  <c r="SAR191" i="50"/>
  <c r="SAS191" i="50"/>
  <c r="SAT191" i="50"/>
  <c r="SAU191" i="50"/>
  <c r="SAV191" i="50"/>
  <c r="SAW191" i="50"/>
  <c r="SAX191" i="50"/>
  <c r="SAY191" i="50"/>
  <c r="SAZ191" i="50"/>
  <c r="SBA191" i="50"/>
  <c r="SBB191" i="50"/>
  <c r="SBC191" i="50"/>
  <c r="SBD191" i="50"/>
  <c r="SBE191" i="50"/>
  <c r="SBF191" i="50"/>
  <c r="SBG191" i="50"/>
  <c r="SBH191" i="50"/>
  <c r="SBI191" i="50"/>
  <c r="SBJ191" i="50"/>
  <c r="SBK191" i="50"/>
  <c r="SBL191" i="50"/>
  <c r="SBM191" i="50"/>
  <c r="SBN191" i="50"/>
  <c r="SBO191" i="50"/>
  <c r="SBP191" i="50"/>
  <c r="SBQ191" i="50"/>
  <c r="SBR191" i="50"/>
  <c r="SBS191" i="50"/>
  <c r="SBT191" i="50"/>
  <c r="SBU191" i="50"/>
  <c r="SBV191" i="50"/>
  <c r="SBW191" i="50"/>
  <c r="SBX191" i="50"/>
  <c r="SBY191" i="50"/>
  <c r="SBZ191" i="50"/>
  <c r="SCA191" i="50"/>
  <c r="SCB191" i="50"/>
  <c r="SCC191" i="50"/>
  <c r="SCD191" i="50"/>
  <c r="SCE191" i="50"/>
  <c r="SCF191" i="50"/>
  <c r="SCG191" i="50"/>
  <c r="SCH191" i="50"/>
  <c r="SCI191" i="50"/>
  <c r="SCJ191" i="50"/>
  <c r="SCK191" i="50"/>
  <c r="SCL191" i="50"/>
  <c r="SCM191" i="50"/>
  <c r="SCN191" i="50"/>
  <c r="SCO191" i="50"/>
  <c r="SCP191" i="50"/>
  <c r="SCQ191" i="50"/>
  <c r="SCR191" i="50"/>
  <c r="SCS191" i="50"/>
  <c r="SCT191" i="50"/>
  <c r="SCU191" i="50"/>
  <c r="SCV191" i="50"/>
  <c r="SCW191" i="50"/>
  <c r="SCX191" i="50"/>
  <c r="SCY191" i="50"/>
  <c r="SCZ191" i="50"/>
  <c r="SDA191" i="50"/>
  <c r="SDB191" i="50"/>
  <c r="SDC191" i="50"/>
  <c r="SDD191" i="50"/>
  <c r="SDE191" i="50"/>
  <c r="SDF191" i="50"/>
  <c r="SDG191" i="50"/>
  <c r="SDH191" i="50"/>
  <c r="SDI191" i="50"/>
  <c r="SDJ191" i="50"/>
  <c r="SDK191" i="50"/>
  <c r="SDL191" i="50"/>
  <c r="SDM191" i="50"/>
  <c r="SDN191" i="50"/>
  <c r="SDO191" i="50"/>
  <c r="SDP191" i="50"/>
  <c r="SDQ191" i="50"/>
  <c r="SDR191" i="50"/>
  <c r="SDS191" i="50"/>
  <c r="SDT191" i="50"/>
  <c r="SDU191" i="50"/>
  <c r="SDV191" i="50"/>
  <c r="SDW191" i="50"/>
  <c r="SDX191" i="50"/>
  <c r="SDY191" i="50"/>
  <c r="SDZ191" i="50"/>
  <c r="SEA191" i="50"/>
  <c r="SEB191" i="50"/>
  <c r="SEC191" i="50"/>
  <c r="SED191" i="50"/>
  <c r="SEE191" i="50"/>
  <c r="SEF191" i="50"/>
  <c r="SEG191" i="50"/>
  <c r="SEH191" i="50"/>
  <c r="SEI191" i="50"/>
  <c r="SEJ191" i="50"/>
  <c r="SEK191" i="50"/>
  <c r="SEL191" i="50"/>
  <c r="SEM191" i="50"/>
  <c r="SEN191" i="50"/>
  <c r="SEO191" i="50"/>
  <c r="SEP191" i="50"/>
  <c r="SEQ191" i="50"/>
  <c r="SER191" i="50"/>
  <c r="SES191" i="50"/>
  <c r="SET191" i="50"/>
  <c r="SEU191" i="50"/>
  <c r="SEV191" i="50"/>
  <c r="SEW191" i="50"/>
  <c r="SEX191" i="50"/>
  <c r="SEY191" i="50"/>
  <c r="SEZ191" i="50"/>
  <c r="SFA191" i="50"/>
  <c r="SFB191" i="50"/>
  <c r="SFC191" i="50"/>
  <c r="SFD191" i="50"/>
  <c r="SFE191" i="50"/>
  <c r="SFF191" i="50"/>
  <c r="SFG191" i="50"/>
  <c r="SFH191" i="50"/>
  <c r="SFI191" i="50"/>
  <c r="SFJ191" i="50"/>
  <c r="SFK191" i="50"/>
  <c r="SFL191" i="50"/>
  <c r="SFM191" i="50"/>
  <c r="SFN191" i="50"/>
  <c r="SFO191" i="50"/>
  <c r="SFP191" i="50"/>
  <c r="SFQ191" i="50"/>
  <c r="SFR191" i="50"/>
  <c r="SFS191" i="50"/>
  <c r="SFT191" i="50"/>
  <c r="SFU191" i="50"/>
  <c r="SFV191" i="50"/>
  <c r="SFW191" i="50"/>
  <c r="SFX191" i="50"/>
  <c r="SFY191" i="50"/>
  <c r="SFZ191" i="50"/>
  <c r="SGA191" i="50"/>
  <c r="SGB191" i="50"/>
  <c r="SGC191" i="50"/>
  <c r="SGD191" i="50"/>
  <c r="SGE191" i="50"/>
  <c r="SGF191" i="50"/>
  <c r="SGG191" i="50"/>
  <c r="SGH191" i="50"/>
  <c r="SGI191" i="50"/>
  <c r="SGJ191" i="50"/>
  <c r="SGK191" i="50"/>
  <c r="SGL191" i="50"/>
  <c r="SGM191" i="50"/>
  <c r="SGN191" i="50"/>
  <c r="SGO191" i="50"/>
  <c r="SGP191" i="50"/>
  <c r="SGQ191" i="50"/>
  <c r="SGR191" i="50"/>
  <c r="SGS191" i="50"/>
  <c r="SGT191" i="50"/>
  <c r="SGU191" i="50"/>
  <c r="SGV191" i="50"/>
  <c r="SGW191" i="50"/>
  <c r="SGX191" i="50"/>
  <c r="SGY191" i="50"/>
  <c r="SGZ191" i="50"/>
  <c r="SHA191" i="50"/>
  <c r="SHB191" i="50"/>
  <c r="SHC191" i="50"/>
  <c r="SHD191" i="50"/>
  <c r="SHE191" i="50"/>
  <c r="SHF191" i="50"/>
  <c r="SHG191" i="50"/>
  <c r="SHH191" i="50"/>
  <c r="SHI191" i="50"/>
  <c r="SHJ191" i="50"/>
  <c r="SHK191" i="50"/>
  <c r="SHL191" i="50"/>
  <c r="SHM191" i="50"/>
  <c r="SHN191" i="50"/>
  <c r="SHO191" i="50"/>
  <c r="SHP191" i="50"/>
  <c r="SHQ191" i="50"/>
  <c r="SHR191" i="50"/>
  <c r="SHS191" i="50"/>
  <c r="SHT191" i="50"/>
  <c r="SHU191" i="50"/>
  <c r="SHV191" i="50"/>
  <c r="SHW191" i="50"/>
  <c r="SHX191" i="50"/>
  <c r="SHY191" i="50"/>
  <c r="SHZ191" i="50"/>
  <c r="SIA191" i="50"/>
  <c r="SIB191" i="50"/>
  <c r="SIC191" i="50"/>
  <c r="SID191" i="50"/>
  <c r="SIE191" i="50"/>
  <c r="SIF191" i="50"/>
  <c r="SIG191" i="50"/>
  <c r="SIH191" i="50"/>
  <c r="SII191" i="50"/>
  <c r="SIJ191" i="50"/>
  <c r="SIK191" i="50"/>
  <c r="SIL191" i="50"/>
  <c r="SIM191" i="50"/>
  <c r="SIN191" i="50"/>
  <c r="SIO191" i="50"/>
  <c r="SIP191" i="50"/>
  <c r="SIQ191" i="50"/>
  <c r="SIR191" i="50"/>
  <c r="SIS191" i="50"/>
  <c r="SIT191" i="50"/>
  <c r="SIU191" i="50"/>
  <c r="SIV191" i="50"/>
  <c r="SIW191" i="50"/>
  <c r="SIX191" i="50"/>
  <c r="SIY191" i="50"/>
  <c r="SIZ191" i="50"/>
  <c r="SJA191" i="50"/>
  <c r="SJB191" i="50"/>
  <c r="SJC191" i="50"/>
  <c r="SJD191" i="50"/>
  <c r="SJE191" i="50"/>
  <c r="SJF191" i="50"/>
  <c r="SJG191" i="50"/>
  <c r="SJH191" i="50"/>
  <c r="SJI191" i="50"/>
  <c r="SJJ191" i="50"/>
  <c r="SJK191" i="50"/>
  <c r="SJL191" i="50"/>
  <c r="SJM191" i="50"/>
  <c r="SJN191" i="50"/>
  <c r="SJO191" i="50"/>
  <c r="SJP191" i="50"/>
  <c r="SJQ191" i="50"/>
  <c r="SJR191" i="50"/>
  <c r="SJS191" i="50"/>
  <c r="SJT191" i="50"/>
  <c r="SJU191" i="50"/>
  <c r="SJV191" i="50"/>
  <c r="SJW191" i="50"/>
  <c r="SJX191" i="50"/>
  <c r="SJY191" i="50"/>
  <c r="SJZ191" i="50"/>
  <c r="SKA191" i="50"/>
  <c r="SKB191" i="50"/>
  <c r="SKC191" i="50"/>
  <c r="SKD191" i="50"/>
  <c r="SKE191" i="50"/>
  <c r="SKF191" i="50"/>
  <c r="SKG191" i="50"/>
  <c r="SKH191" i="50"/>
  <c r="SKI191" i="50"/>
  <c r="SKJ191" i="50"/>
  <c r="SKK191" i="50"/>
  <c r="SKL191" i="50"/>
  <c r="SKM191" i="50"/>
  <c r="SKN191" i="50"/>
  <c r="SKO191" i="50"/>
  <c r="SKP191" i="50"/>
  <c r="SKQ191" i="50"/>
  <c r="SKR191" i="50"/>
  <c r="SKS191" i="50"/>
  <c r="SKT191" i="50"/>
  <c r="SKU191" i="50"/>
  <c r="SKV191" i="50"/>
  <c r="SKW191" i="50"/>
  <c r="SKX191" i="50"/>
  <c r="SKY191" i="50"/>
  <c r="SKZ191" i="50"/>
  <c r="SLA191" i="50"/>
  <c r="SLB191" i="50"/>
  <c r="SLC191" i="50"/>
  <c r="SLD191" i="50"/>
  <c r="SLE191" i="50"/>
  <c r="SLF191" i="50"/>
  <c r="SLG191" i="50"/>
  <c r="SLH191" i="50"/>
  <c r="SLI191" i="50"/>
  <c r="SLJ191" i="50"/>
  <c r="SLK191" i="50"/>
  <c r="SLL191" i="50"/>
  <c r="SLM191" i="50"/>
  <c r="SLN191" i="50"/>
  <c r="SLO191" i="50"/>
  <c r="SLP191" i="50"/>
  <c r="SLQ191" i="50"/>
  <c r="SLR191" i="50"/>
  <c r="SLS191" i="50"/>
  <c r="SLT191" i="50"/>
  <c r="SLU191" i="50"/>
  <c r="SLV191" i="50"/>
  <c r="SLW191" i="50"/>
  <c r="SLX191" i="50"/>
  <c r="SLY191" i="50"/>
  <c r="SLZ191" i="50"/>
  <c r="SMA191" i="50"/>
  <c r="SMB191" i="50"/>
  <c r="SMC191" i="50"/>
  <c r="SMD191" i="50"/>
  <c r="SME191" i="50"/>
  <c r="SMF191" i="50"/>
  <c r="SMG191" i="50"/>
  <c r="SMH191" i="50"/>
  <c r="SMI191" i="50"/>
  <c r="SMJ191" i="50"/>
  <c r="SMK191" i="50"/>
  <c r="SML191" i="50"/>
  <c r="SMM191" i="50"/>
  <c r="SMN191" i="50"/>
  <c r="SMO191" i="50"/>
  <c r="SMP191" i="50"/>
  <c r="SMQ191" i="50"/>
  <c r="SMR191" i="50"/>
  <c r="SMS191" i="50"/>
  <c r="SMT191" i="50"/>
  <c r="SMU191" i="50"/>
  <c r="SMV191" i="50"/>
  <c r="SMW191" i="50"/>
  <c r="SMX191" i="50"/>
  <c r="SMY191" i="50"/>
  <c r="SMZ191" i="50"/>
  <c r="SNA191" i="50"/>
  <c r="SNB191" i="50"/>
  <c r="SNC191" i="50"/>
  <c r="SND191" i="50"/>
  <c r="SNE191" i="50"/>
  <c r="SNF191" i="50"/>
  <c r="SNG191" i="50"/>
  <c r="SNH191" i="50"/>
  <c r="SNI191" i="50"/>
  <c r="SNJ191" i="50"/>
  <c r="SNK191" i="50"/>
  <c r="SNL191" i="50"/>
  <c r="SNM191" i="50"/>
  <c r="SNN191" i="50"/>
  <c r="SNO191" i="50"/>
  <c r="SNP191" i="50"/>
  <c r="SNQ191" i="50"/>
  <c r="SNR191" i="50"/>
  <c r="SNS191" i="50"/>
  <c r="SNT191" i="50"/>
  <c r="SNU191" i="50"/>
  <c r="SNV191" i="50"/>
  <c r="SNW191" i="50"/>
  <c r="SNX191" i="50"/>
  <c r="SNY191" i="50"/>
  <c r="SNZ191" i="50"/>
  <c r="SOA191" i="50"/>
  <c r="SOB191" i="50"/>
  <c r="SOC191" i="50"/>
  <c r="SOD191" i="50"/>
  <c r="SOE191" i="50"/>
  <c r="SOF191" i="50"/>
  <c r="SOG191" i="50"/>
  <c r="SOH191" i="50"/>
  <c r="SOI191" i="50"/>
  <c r="SOJ191" i="50"/>
  <c r="SOK191" i="50"/>
  <c r="SOL191" i="50"/>
  <c r="SOM191" i="50"/>
  <c r="SON191" i="50"/>
  <c r="SOO191" i="50"/>
  <c r="SOP191" i="50"/>
  <c r="SOQ191" i="50"/>
  <c r="SOR191" i="50"/>
  <c r="SOS191" i="50"/>
  <c r="SOT191" i="50"/>
  <c r="SOU191" i="50"/>
  <c r="SOV191" i="50"/>
  <c r="SOW191" i="50"/>
  <c r="SOX191" i="50"/>
  <c r="SOY191" i="50"/>
  <c r="SOZ191" i="50"/>
  <c r="SPA191" i="50"/>
  <c r="SPB191" i="50"/>
  <c r="SPC191" i="50"/>
  <c r="SPD191" i="50"/>
  <c r="SPE191" i="50"/>
  <c r="SPF191" i="50"/>
  <c r="SPG191" i="50"/>
  <c r="SPH191" i="50"/>
  <c r="SPI191" i="50"/>
  <c r="SPJ191" i="50"/>
  <c r="SPK191" i="50"/>
  <c r="SPL191" i="50"/>
  <c r="SPM191" i="50"/>
  <c r="SPN191" i="50"/>
  <c r="SPO191" i="50"/>
  <c r="SPP191" i="50"/>
  <c r="SPQ191" i="50"/>
  <c r="SPR191" i="50"/>
  <c r="SPS191" i="50"/>
  <c r="SPT191" i="50"/>
  <c r="SPU191" i="50"/>
  <c r="SPV191" i="50"/>
  <c r="SPW191" i="50"/>
  <c r="SPX191" i="50"/>
  <c r="SPY191" i="50"/>
  <c r="SPZ191" i="50"/>
  <c r="SQA191" i="50"/>
  <c r="SQB191" i="50"/>
  <c r="SQC191" i="50"/>
  <c r="SQD191" i="50"/>
  <c r="SQE191" i="50"/>
  <c r="SQF191" i="50"/>
  <c r="SQG191" i="50"/>
  <c r="SQH191" i="50"/>
  <c r="SQI191" i="50"/>
  <c r="SQJ191" i="50"/>
  <c r="SQK191" i="50"/>
  <c r="SQL191" i="50"/>
  <c r="SQM191" i="50"/>
  <c r="SQN191" i="50"/>
  <c r="SQO191" i="50"/>
  <c r="SQP191" i="50"/>
  <c r="SQQ191" i="50"/>
  <c r="SQR191" i="50"/>
  <c r="SQS191" i="50"/>
  <c r="SQT191" i="50"/>
  <c r="SQU191" i="50"/>
  <c r="SQV191" i="50"/>
  <c r="SQW191" i="50"/>
  <c r="SQX191" i="50"/>
  <c r="SQY191" i="50"/>
  <c r="SQZ191" i="50"/>
  <c r="SRA191" i="50"/>
  <c r="SRB191" i="50"/>
  <c r="SRC191" i="50"/>
  <c r="SRD191" i="50"/>
  <c r="SRE191" i="50"/>
  <c r="SRF191" i="50"/>
  <c r="SRG191" i="50"/>
  <c r="SRH191" i="50"/>
  <c r="SRI191" i="50"/>
  <c r="SRJ191" i="50"/>
  <c r="SRK191" i="50"/>
  <c r="SRL191" i="50"/>
  <c r="SRM191" i="50"/>
  <c r="SRN191" i="50"/>
  <c r="SRO191" i="50"/>
  <c r="SRP191" i="50"/>
  <c r="SRQ191" i="50"/>
  <c r="SRR191" i="50"/>
  <c r="SRS191" i="50"/>
  <c r="SRT191" i="50"/>
  <c r="SRU191" i="50"/>
  <c r="SRV191" i="50"/>
  <c r="SRW191" i="50"/>
  <c r="SRX191" i="50"/>
  <c r="SRY191" i="50"/>
  <c r="SRZ191" i="50"/>
  <c r="SSA191" i="50"/>
  <c r="SSB191" i="50"/>
  <c r="SSC191" i="50"/>
  <c r="SSD191" i="50"/>
  <c r="SSE191" i="50"/>
  <c r="SSF191" i="50"/>
  <c r="SSG191" i="50"/>
  <c r="SSH191" i="50"/>
  <c r="SSI191" i="50"/>
  <c r="SSJ191" i="50"/>
  <c r="SSK191" i="50"/>
  <c r="SSL191" i="50"/>
  <c r="SSM191" i="50"/>
  <c r="SSN191" i="50"/>
  <c r="SSO191" i="50"/>
  <c r="SSP191" i="50"/>
  <c r="SSQ191" i="50"/>
  <c r="SSR191" i="50"/>
  <c r="SSS191" i="50"/>
  <c r="SST191" i="50"/>
  <c r="SSU191" i="50"/>
  <c r="SSV191" i="50"/>
  <c r="SSW191" i="50"/>
  <c r="SSX191" i="50"/>
  <c r="SSY191" i="50"/>
  <c r="SSZ191" i="50"/>
  <c r="STA191" i="50"/>
  <c r="STB191" i="50"/>
  <c r="STC191" i="50"/>
  <c r="STD191" i="50"/>
  <c r="STE191" i="50"/>
  <c r="STF191" i="50"/>
  <c r="STG191" i="50"/>
  <c r="STH191" i="50"/>
  <c r="STI191" i="50"/>
  <c r="STJ191" i="50"/>
  <c r="STK191" i="50"/>
  <c r="STL191" i="50"/>
  <c r="STM191" i="50"/>
  <c r="STN191" i="50"/>
  <c r="STO191" i="50"/>
  <c r="STP191" i="50"/>
  <c r="STQ191" i="50"/>
  <c r="STR191" i="50"/>
  <c r="STS191" i="50"/>
  <c r="STT191" i="50"/>
  <c r="STU191" i="50"/>
  <c r="STV191" i="50"/>
  <c r="STW191" i="50"/>
  <c r="STX191" i="50"/>
  <c r="STY191" i="50"/>
  <c r="STZ191" i="50"/>
  <c r="SUA191" i="50"/>
  <c r="SUB191" i="50"/>
  <c r="SUC191" i="50"/>
  <c r="SUD191" i="50"/>
  <c r="SUE191" i="50"/>
  <c r="SUF191" i="50"/>
  <c r="SUG191" i="50"/>
  <c r="SUH191" i="50"/>
  <c r="SUI191" i="50"/>
  <c r="SUJ191" i="50"/>
  <c r="SUK191" i="50"/>
  <c r="SUL191" i="50"/>
  <c r="SUM191" i="50"/>
  <c r="SUN191" i="50"/>
  <c r="SUO191" i="50"/>
  <c r="SUP191" i="50"/>
  <c r="SUQ191" i="50"/>
  <c r="SUR191" i="50"/>
  <c r="SUS191" i="50"/>
  <c r="SUT191" i="50"/>
  <c r="SUU191" i="50"/>
  <c r="SUV191" i="50"/>
  <c r="SUW191" i="50"/>
  <c r="SUX191" i="50"/>
  <c r="SUY191" i="50"/>
  <c r="SUZ191" i="50"/>
  <c r="SVA191" i="50"/>
  <c r="SVB191" i="50"/>
  <c r="SVC191" i="50"/>
  <c r="SVD191" i="50"/>
  <c r="SVE191" i="50"/>
  <c r="SVF191" i="50"/>
  <c r="SVG191" i="50"/>
  <c r="SVH191" i="50"/>
  <c r="SVI191" i="50"/>
  <c r="SVJ191" i="50"/>
  <c r="SVK191" i="50"/>
  <c r="SVL191" i="50"/>
  <c r="SVM191" i="50"/>
  <c r="SVN191" i="50"/>
  <c r="SVO191" i="50"/>
  <c r="SVP191" i="50"/>
  <c r="SVQ191" i="50"/>
  <c r="SVR191" i="50"/>
  <c r="SVS191" i="50"/>
  <c r="SVT191" i="50"/>
  <c r="SVU191" i="50"/>
  <c r="SVV191" i="50"/>
  <c r="SVW191" i="50"/>
  <c r="SVX191" i="50"/>
  <c r="SVY191" i="50"/>
  <c r="SVZ191" i="50"/>
  <c r="SWA191" i="50"/>
  <c r="SWB191" i="50"/>
  <c r="SWC191" i="50"/>
  <c r="SWD191" i="50"/>
  <c r="SWE191" i="50"/>
  <c r="SWF191" i="50"/>
  <c r="SWG191" i="50"/>
  <c r="SWH191" i="50"/>
  <c r="SWI191" i="50"/>
  <c r="SWJ191" i="50"/>
  <c r="SWK191" i="50"/>
  <c r="SWL191" i="50"/>
  <c r="SWM191" i="50"/>
  <c r="SWN191" i="50"/>
  <c r="SWO191" i="50"/>
  <c r="SWP191" i="50"/>
  <c r="SWQ191" i="50"/>
  <c r="SWR191" i="50"/>
  <c r="SWS191" i="50"/>
  <c r="SWT191" i="50"/>
  <c r="SWU191" i="50"/>
  <c r="SWV191" i="50"/>
  <c r="SWW191" i="50"/>
  <c r="SWX191" i="50"/>
  <c r="SWY191" i="50"/>
  <c r="SWZ191" i="50"/>
  <c r="SXA191" i="50"/>
  <c r="SXB191" i="50"/>
  <c r="SXC191" i="50"/>
  <c r="SXD191" i="50"/>
  <c r="SXE191" i="50"/>
  <c r="SXF191" i="50"/>
  <c r="SXG191" i="50"/>
  <c r="SXH191" i="50"/>
  <c r="SXI191" i="50"/>
  <c r="SXJ191" i="50"/>
  <c r="SXK191" i="50"/>
  <c r="SXL191" i="50"/>
  <c r="SXM191" i="50"/>
  <c r="SXN191" i="50"/>
  <c r="SXO191" i="50"/>
  <c r="SXP191" i="50"/>
  <c r="SXQ191" i="50"/>
  <c r="SXR191" i="50"/>
  <c r="SXS191" i="50"/>
  <c r="SXT191" i="50"/>
  <c r="SXU191" i="50"/>
  <c r="SXV191" i="50"/>
  <c r="SXW191" i="50"/>
  <c r="SXX191" i="50"/>
  <c r="SXY191" i="50"/>
  <c r="SXZ191" i="50"/>
  <c r="SYA191" i="50"/>
  <c r="SYB191" i="50"/>
  <c r="SYC191" i="50"/>
  <c r="SYD191" i="50"/>
  <c r="SYE191" i="50"/>
  <c r="SYF191" i="50"/>
  <c r="SYG191" i="50"/>
  <c r="SYH191" i="50"/>
  <c r="SYI191" i="50"/>
  <c r="SYJ191" i="50"/>
  <c r="SYK191" i="50"/>
  <c r="SYL191" i="50"/>
  <c r="SYM191" i="50"/>
  <c r="SYN191" i="50"/>
  <c r="SYO191" i="50"/>
  <c r="SYP191" i="50"/>
  <c r="SYQ191" i="50"/>
  <c r="SYR191" i="50"/>
  <c r="SYS191" i="50"/>
  <c r="SYT191" i="50"/>
  <c r="SYU191" i="50"/>
  <c r="SYV191" i="50"/>
  <c r="SYW191" i="50"/>
  <c r="SYX191" i="50"/>
  <c r="SYY191" i="50"/>
  <c r="SYZ191" i="50"/>
  <c r="SZA191" i="50"/>
  <c r="SZB191" i="50"/>
  <c r="SZC191" i="50"/>
  <c r="SZD191" i="50"/>
  <c r="SZE191" i="50"/>
  <c r="SZF191" i="50"/>
  <c r="SZG191" i="50"/>
  <c r="SZH191" i="50"/>
  <c r="SZI191" i="50"/>
  <c r="SZJ191" i="50"/>
  <c r="SZK191" i="50"/>
  <c r="SZL191" i="50"/>
  <c r="SZM191" i="50"/>
  <c r="SZN191" i="50"/>
  <c r="SZO191" i="50"/>
  <c r="SZP191" i="50"/>
  <c r="SZQ191" i="50"/>
  <c r="SZR191" i="50"/>
  <c r="SZS191" i="50"/>
  <c r="SZT191" i="50"/>
  <c r="SZU191" i="50"/>
  <c r="SZV191" i="50"/>
  <c r="SZW191" i="50"/>
  <c r="SZX191" i="50"/>
  <c r="SZY191" i="50"/>
  <c r="SZZ191" i="50"/>
  <c r="TAA191" i="50"/>
  <c r="TAB191" i="50"/>
  <c r="TAC191" i="50"/>
  <c r="TAD191" i="50"/>
  <c r="TAE191" i="50"/>
  <c r="TAF191" i="50"/>
  <c r="TAG191" i="50"/>
  <c r="TAH191" i="50"/>
  <c r="TAI191" i="50"/>
  <c r="TAJ191" i="50"/>
  <c r="TAK191" i="50"/>
  <c r="TAL191" i="50"/>
  <c r="TAM191" i="50"/>
  <c r="TAN191" i="50"/>
  <c r="TAO191" i="50"/>
  <c r="TAP191" i="50"/>
  <c r="TAQ191" i="50"/>
  <c r="TAR191" i="50"/>
  <c r="TAS191" i="50"/>
  <c r="TAT191" i="50"/>
  <c r="TAU191" i="50"/>
  <c r="TAV191" i="50"/>
  <c r="TAW191" i="50"/>
  <c r="TAX191" i="50"/>
  <c r="TAY191" i="50"/>
  <c r="TAZ191" i="50"/>
  <c r="TBA191" i="50"/>
  <c r="TBB191" i="50"/>
  <c r="TBC191" i="50"/>
  <c r="TBD191" i="50"/>
  <c r="TBE191" i="50"/>
  <c r="TBF191" i="50"/>
  <c r="TBG191" i="50"/>
  <c r="TBH191" i="50"/>
  <c r="TBI191" i="50"/>
  <c r="TBJ191" i="50"/>
  <c r="TBK191" i="50"/>
  <c r="TBL191" i="50"/>
  <c r="TBM191" i="50"/>
  <c r="TBN191" i="50"/>
  <c r="TBO191" i="50"/>
  <c r="TBP191" i="50"/>
  <c r="TBQ191" i="50"/>
  <c r="TBR191" i="50"/>
  <c r="TBS191" i="50"/>
  <c r="TBT191" i="50"/>
  <c r="TBU191" i="50"/>
  <c r="TBV191" i="50"/>
  <c r="TBW191" i="50"/>
  <c r="TBX191" i="50"/>
  <c r="TBY191" i="50"/>
  <c r="TBZ191" i="50"/>
  <c r="TCA191" i="50"/>
  <c r="TCB191" i="50"/>
  <c r="TCC191" i="50"/>
  <c r="TCD191" i="50"/>
  <c r="TCE191" i="50"/>
  <c r="TCF191" i="50"/>
  <c r="TCG191" i="50"/>
  <c r="TCH191" i="50"/>
  <c r="TCI191" i="50"/>
  <c r="TCJ191" i="50"/>
  <c r="TCK191" i="50"/>
  <c r="TCL191" i="50"/>
  <c r="TCM191" i="50"/>
  <c r="TCN191" i="50"/>
  <c r="TCO191" i="50"/>
  <c r="TCP191" i="50"/>
  <c r="TCQ191" i="50"/>
  <c r="TCR191" i="50"/>
  <c r="TCS191" i="50"/>
  <c r="TCT191" i="50"/>
  <c r="TCU191" i="50"/>
  <c r="TCV191" i="50"/>
  <c r="TCW191" i="50"/>
  <c r="TCX191" i="50"/>
  <c r="TCY191" i="50"/>
  <c r="TCZ191" i="50"/>
  <c r="TDA191" i="50"/>
  <c r="TDB191" i="50"/>
  <c r="TDC191" i="50"/>
  <c r="TDD191" i="50"/>
  <c r="TDE191" i="50"/>
  <c r="TDF191" i="50"/>
  <c r="TDG191" i="50"/>
  <c r="TDH191" i="50"/>
  <c r="TDI191" i="50"/>
  <c r="TDJ191" i="50"/>
  <c r="TDK191" i="50"/>
  <c r="TDL191" i="50"/>
  <c r="TDM191" i="50"/>
  <c r="TDN191" i="50"/>
  <c r="TDO191" i="50"/>
  <c r="TDP191" i="50"/>
  <c r="TDQ191" i="50"/>
  <c r="TDR191" i="50"/>
  <c r="TDS191" i="50"/>
  <c r="TDT191" i="50"/>
  <c r="TDU191" i="50"/>
  <c r="TDV191" i="50"/>
  <c r="TDW191" i="50"/>
  <c r="TDX191" i="50"/>
  <c r="TDY191" i="50"/>
  <c r="TDZ191" i="50"/>
  <c r="TEA191" i="50"/>
  <c r="TEB191" i="50"/>
  <c r="TEC191" i="50"/>
  <c r="TED191" i="50"/>
  <c r="TEE191" i="50"/>
  <c r="TEF191" i="50"/>
  <c r="TEG191" i="50"/>
  <c r="TEH191" i="50"/>
  <c r="TEI191" i="50"/>
  <c r="TEJ191" i="50"/>
  <c r="TEK191" i="50"/>
  <c r="TEL191" i="50"/>
  <c r="TEM191" i="50"/>
  <c r="TEN191" i="50"/>
  <c r="TEO191" i="50"/>
  <c r="TEP191" i="50"/>
  <c r="TEQ191" i="50"/>
  <c r="TER191" i="50"/>
  <c r="TES191" i="50"/>
  <c r="TET191" i="50"/>
  <c r="TEU191" i="50"/>
  <c r="TEV191" i="50"/>
  <c r="TEW191" i="50"/>
  <c r="TEX191" i="50"/>
  <c r="TEY191" i="50"/>
  <c r="TEZ191" i="50"/>
  <c r="TFA191" i="50"/>
  <c r="TFB191" i="50"/>
  <c r="TFC191" i="50"/>
  <c r="TFD191" i="50"/>
  <c r="TFE191" i="50"/>
  <c r="TFF191" i="50"/>
  <c r="TFG191" i="50"/>
  <c r="TFH191" i="50"/>
  <c r="TFI191" i="50"/>
  <c r="TFJ191" i="50"/>
  <c r="TFK191" i="50"/>
  <c r="TFL191" i="50"/>
  <c r="TFM191" i="50"/>
  <c r="TFN191" i="50"/>
  <c r="TFO191" i="50"/>
  <c r="TFP191" i="50"/>
  <c r="TFQ191" i="50"/>
  <c r="TFR191" i="50"/>
  <c r="TFS191" i="50"/>
  <c r="TFT191" i="50"/>
  <c r="TFU191" i="50"/>
  <c r="TFV191" i="50"/>
  <c r="TFW191" i="50"/>
  <c r="TFX191" i="50"/>
  <c r="TFY191" i="50"/>
  <c r="TFZ191" i="50"/>
  <c r="TGA191" i="50"/>
  <c r="TGB191" i="50"/>
  <c r="TGC191" i="50"/>
  <c r="TGD191" i="50"/>
  <c r="TGE191" i="50"/>
  <c r="TGF191" i="50"/>
  <c r="TGG191" i="50"/>
  <c r="TGH191" i="50"/>
  <c r="TGI191" i="50"/>
  <c r="TGJ191" i="50"/>
  <c r="TGK191" i="50"/>
  <c r="TGL191" i="50"/>
  <c r="TGM191" i="50"/>
  <c r="TGN191" i="50"/>
  <c r="TGO191" i="50"/>
  <c r="TGP191" i="50"/>
  <c r="TGQ191" i="50"/>
  <c r="TGR191" i="50"/>
  <c r="TGS191" i="50"/>
  <c r="TGT191" i="50"/>
  <c r="TGU191" i="50"/>
  <c r="TGV191" i="50"/>
  <c r="TGW191" i="50"/>
  <c r="TGX191" i="50"/>
  <c r="TGY191" i="50"/>
  <c r="TGZ191" i="50"/>
  <c r="THA191" i="50"/>
  <c r="THB191" i="50"/>
  <c r="THC191" i="50"/>
  <c r="THD191" i="50"/>
  <c r="THE191" i="50"/>
  <c r="THF191" i="50"/>
  <c r="THG191" i="50"/>
  <c r="THH191" i="50"/>
  <c r="THI191" i="50"/>
  <c r="THJ191" i="50"/>
  <c r="THK191" i="50"/>
  <c r="THL191" i="50"/>
  <c r="THM191" i="50"/>
  <c r="THN191" i="50"/>
  <c r="THO191" i="50"/>
  <c r="THP191" i="50"/>
  <c r="THQ191" i="50"/>
  <c r="THR191" i="50"/>
  <c r="THS191" i="50"/>
  <c r="THT191" i="50"/>
  <c r="THU191" i="50"/>
  <c r="THV191" i="50"/>
  <c r="THW191" i="50"/>
  <c r="THX191" i="50"/>
  <c r="THY191" i="50"/>
  <c r="THZ191" i="50"/>
  <c r="TIA191" i="50"/>
  <c r="TIB191" i="50"/>
  <c r="TIC191" i="50"/>
  <c r="TID191" i="50"/>
  <c r="TIE191" i="50"/>
  <c r="TIF191" i="50"/>
  <c r="TIG191" i="50"/>
  <c r="TIH191" i="50"/>
  <c r="TII191" i="50"/>
  <c r="TIJ191" i="50"/>
  <c r="TIK191" i="50"/>
  <c r="TIL191" i="50"/>
  <c r="TIM191" i="50"/>
  <c r="TIN191" i="50"/>
  <c r="TIO191" i="50"/>
  <c r="TIP191" i="50"/>
  <c r="TIQ191" i="50"/>
  <c r="TIR191" i="50"/>
  <c r="TIS191" i="50"/>
  <c r="TIT191" i="50"/>
  <c r="TIU191" i="50"/>
  <c r="TIV191" i="50"/>
  <c r="TIW191" i="50"/>
  <c r="TIX191" i="50"/>
  <c r="TIY191" i="50"/>
  <c r="TIZ191" i="50"/>
  <c r="TJA191" i="50"/>
  <c r="TJB191" i="50"/>
  <c r="TJC191" i="50"/>
  <c r="TJD191" i="50"/>
  <c r="TJE191" i="50"/>
  <c r="TJF191" i="50"/>
  <c r="TJG191" i="50"/>
  <c r="TJH191" i="50"/>
  <c r="TJI191" i="50"/>
  <c r="TJJ191" i="50"/>
  <c r="TJK191" i="50"/>
  <c r="TJL191" i="50"/>
  <c r="TJM191" i="50"/>
  <c r="TJN191" i="50"/>
  <c r="TJO191" i="50"/>
  <c r="TJP191" i="50"/>
  <c r="TJQ191" i="50"/>
  <c r="TJR191" i="50"/>
  <c r="TJS191" i="50"/>
  <c r="TJT191" i="50"/>
  <c r="TJU191" i="50"/>
  <c r="TJV191" i="50"/>
  <c r="TJW191" i="50"/>
  <c r="TJX191" i="50"/>
  <c r="TJY191" i="50"/>
  <c r="TJZ191" i="50"/>
  <c r="TKA191" i="50"/>
  <c r="TKB191" i="50"/>
  <c r="TKC191" i="50"/>
  <c r="TKD191" i="50"/>
  <c r="TKE191" i="50"/>
  <c r="TKF191" i="50"/>
  <c r="TKG191" i="50"/>
  <c r="TKH191" i="50"/>
  <c r="TKI191" i="50"/>
  <c r="TKJ191" i="50"/>
  <c r="TKK191" i="50"/>
  <c r="TKL191" i="50"/>
  <c r="TKM191" i="50"/>
  <c r="TKN191" i="50"/>
  <c r="TKO191" i="50"/>
  <c r="TKP191" i="50"/>
  <c r="TKQ191" i="50"/>
  <c r="TKR191" i="50"/>
  <c r="TKS191" i="50"/>
  <c r="TKT191" i="50"/>
  <c r="TKU191" i="50"/>
  <c r="TKV191" i="50"/>
  <c r="TKW191" i="50"/>
  <c r="TKX191" i="50"/>
  <c r="TKY191" i="50"/>
  <c r="TKZ191" i="50"/>
  <c r="TLA191" i="50"/>
  <c r="TLB191" i="50"/>
  <c r="TLC191" i="50"/>
  <c r="TLD191" i="50"/>
  <c r="TLE191" i="50"/>
  <c r="TLF191" i="50"/>
  <c r="TLG191" i="50"/>
  <c r="TLH191" i="50"/>
  <c r="TLI191" i="50"/>
  <c r="TLJ191" i="50"/>
  <c r="TLK191" i="50"/>
  <c r="TLL191" i="50"/>
  <c r="TLM191" i="50"/>
  <c r="TLN191" i="50"/>
  <c r="TLO191" i="50"/>
  <c r="TLP191" i="50"/>
  <c r="TLQ191" i="50"/>
  <c r="TLR191" i="50"/>
  <c r="TLS191" i="50"/>
  <c r="TLT191" i="50"/>
  <c r="TLU191" i="50"/>
  <c r="TLV191" i="50"/>
  <c r="TLW191" i="50"/>
  <c r="TLX191" i="50"/>
  <c r="TLY191" i="50"/>
  <c r="TLZ191" i="50"/>
  <c r="TMA191" i="50"/>
  <c r="TMB191" i="50"/>
  <c r="TMC191" i="50"/>
  <c r="TMD191" i="50"/>
  <c r="TME191" i="50"/>
  <c r="TMF191" i="50"/>
  <c r="TMG191" i="50"/>
  <c r="TMH191" i="50"/>
  <c r="TMI191" i="50"/>
  <c r="TMJ191" i="50"/>
  <c r="TMK191" i="50"/>
  <c r="TML191" i="50"/>
  <c r="TMM191" i="50"/>
  <c r="TMN191" i="50"/>
  <c r="TMO191" i="50"/>
  <c r="TMP191" i="50"/>
  <c r="TMQ191" i="50"/>
  <c r="TMR191" i="50"/>
  <c r="TMS191" i="50"/>
  <c r="TMT191" i="50"/>
  <c r="TMU191" i="50"/>
  <c r="TMV191" i="50"/>
  <c r="TMW191" i="50"/>
  <c r="TMX191" i="50"/>
  <c r="TMY191" i="50"/>
  <c r="TMZ191" i="50"/>
  <c r="TNA191" i="50"/>
  <c r="TNB191" i="50"/>
  <c r="TNC191" i="50"/>
  <c r="TND191" i="50"/>
  <c r="TNE191" i="50"/>
  <c r="TNF191" i="50"/>
  <c r="TNG191" i="50"/>
  <c r="TNH191" i="50"/>
  <c r="TNI191" i="50"/>
  <c r="TNJ191" i="50"/>
  <c r="TNK191" i="50"/>
  <c r="TNL191" i="50"/>
  <c r="TNM191" i="50"/>
  <c r="TNN191" i="50"/>
  <c r="TNO191" i="50"/>
  <c r="TNP191" i="50"/>
  <c r="TNQ191" i="50"/>
  <c r="TNR191" i="50"/>
  <c r="TNS191" i="50"/>
  <c r="TNT191" i="50"/>
  <c r="TNU191" i="50"/>
  <c r="TNV191" i="50"/>
  <c r="TNW191" i="50"/>
  <c r="TNX191" i="50"/>
  <c r="TNY191" i="50"/>
  <c r="TNZ191" i="50"/>
  <c r="TOA191" i="50"/>
  <c r="TOB191" i="50"/>
  <c r="TOC191" i="50"/>
  <c r="TOD191" i="50"/>
  <c r="TOE191" i="50"/>
  <c r="TOF191" i="50"/>
  <c r="TOG191" i="50"/>
  <c r="TOH191" i="50"/>
  <c r="TOI191" i="50"/>
  <c r="TOJ191" i="50"/>
  <c r="TOK191" i="50"/>
  <c r="TOL191" i="50"/>
  <c r="TOM191" i="50"/>
  <c r="TON191" i="50"/>
  <c r="TOO191" i="50"/>
  <c r="TOP191" i="50"/>
  <c r="TOQ191" i="50"/>
  <c r="TOR191" i="50"/>
  <c r="TOS191" i="50"/>
  <c r="TOT191" i="50"/>
  <c r="TOU191" i="50"/>
  <c r="TOV191" i="50"/>
  <c r="TOW191" i="50"/>
  <c r="TOX191" i="50"/>
  <c r="TOY191" i="50"/>
  <c r="TOZ191" i="50"/>
  <c r="TPA191" i="50"/>
  <c r="TPB191" i="50"/>
  <c r="TPC191" i="50"/>
  <c r="TPD191" i="50"/>
  <c r="TPE191" i="50"/>
  <c r="TPF191" i="50"/>
  <c r="TPG191" i="50"/>
  <c r="TPH191" i="50"/>
  <c r="TPI191" i="50"/>
  <c r="TPJ191" i="50"/>
  <c r="TPK191" i="50"/>
  <c r="TPL191" i="50"/>
  <c r="TPM191" i="50"/>
  <c r="TPN191" i="50"/>
  <c r="TPO191" i="50"/>
  <c r="TPP191" i="50"/>
  <c r="TPQ191" i="50"/>
  <c r="TPR191" i="50"/>
  <c r="TPS191" i="50"/>
  <c r="TPT191" i="50"/>
  <c r="TPU191" i="50"/>
  <c r="TPV191" i="50"/>
  <c r="TPW191" i="50"/>
  <c r="TPX191" i="50"/>
  <c r="TPY191" i="50"/>
  <c r="TPZ191" i="50"/>
  <c r="TQA191" i="50"/>
  <c r="TQB191" i="50"/>
  <c r="TQC191" i="50"/>
  <c r="TQD191" i="50"/>
  <c r="TQE191" i="50"/>
  <c r="TQF191" i="50"/>
  <c r="TQG191" i="50"/>
  <c r="TQH191" i="50"/>
  <c r="TQI191" i="50"/>
  <c r="TQJ191" i="50"/>
  <c r="TQK191" i="50"/>
  <c r="TQL191" i="50"/>
  <c r="TQM191" i="50"/>
  <c r="TQN191" i="50"/>
  <c r="TQO191" i="50"/>
  <c r="TQP191" i="50"/>
  <c r="TQQ191" i="50"/>
  <c r="TQR191" i="50"/>
  <c r="TQS191" i="50"/>
  <c r="TQT191" i="50"/>
  <c r="TQU191" i="50"/>
  <c r="TQV191" i="50"/>
  <c r="TQW191" i="50"/>
  <c r="TQX191" i="50"/>
  <c r="TQY191" i="50"/>
  <c r="TQZ191" i="50"/>
  <c r="TRA191" i="50"/>
  <c r="TRB191" i="50"/>
  <c r="TRC191" i="50"/>
  <c r="TRD191" i="50"/>
  <c r="TRE191" i="50"/>
  <c r="TRF191" i="50"/>
  <c r="TRG191" i="50"/>
  <c r="TRH191" i="50"/>
  <c r="TRI191" i="50"/>
  <c r="TRJ191" i="50"/>
  <c r="TRK191" i="50"/>
  <c r="TRL191" i="50"/>
  <c r="TRM191" i="50"/>
  <c r="TRN191" i="50"/>
  <c r="TRO191" i="50"/>
  <c r="TRP191" i="50"/>
  <c r="TRQ191" i="50"/>
  <c r="TRR191" i="50"/>
  <c r="TRS191" i="50"/>
  <c r="TRT191" i="50"/>
  <c r="TRU191" i="50"/>
  <c r="TRV191" i="50"/>
  <c r="TRW191" i="50"/>
  <c r="TRX191" i="50"/>
  <c r="TRY191" i="50"/>
  <c r="TRZ191" i="50"/>
  <c r="TSA191" i="50"/>
  <c r="TSB191" i="50"/>
  <c r="TSC191" i="50"/>
  <c r="TSD191" i="50"/>
  <c r="TSE191" i="50"/>
  <c r="TSF191" i="50"/>
  <c r="TSG191" i="50"/>
  <c r="TSH191" i="50"/>
  <c r="TSI191" i="50"/>
  <c r="TSJ191" i="50"/>
  <c r="TSK191" i="50"/>
  <c r="TSL191" i="50"/>
  <c r="TSM191" i="50"/>
  <c r="TSN191" i="50"/>
  <c r="TSO191" i="50"/>
  <c r="TSP191" i="50"/>
  <c r="TSQ191" i="50"/>
  <c r="TSR191" i="50"/>
  <c r="TSS191" i="50"/>
  <c r="TST191" i="50"/>
  <c r="TSU191" i="50"/>
  <c r="TSV191" i="50"/>
  <c r="TSW191" i="50"/>
  <c r="TSX191" i="50"/>
  <c r="TSY191" i="50"/>
  <c r="TSZ191" i="50"/>
  <c r="TTA191" i="50"/>
  <c r="TTB191" i="50"/>
  <c r="TTC191" i="50"/>
  <c r="TTD191" i="50"/>
  <c r="TTE191" i="50"/>
  <c r="TTF191" i="50"/>
  <c r="TTG191" i="50"/>
  <c r="TTH191" i="50"/>
  <c r="TTI191" i="50"/>
  <c r="TTJ191" i="50"/>
  <c r="TTK191" i="50"/>
  <c r="TTL191" i="50"/>
  <c r="TTM191" i="50"/>
  <c r="TTN191" i="50"/>
  <c r="TTO191" i="50"/>
  <c r="TTP191" i="50"/>
  <c r="TTQ191" i="50"/>
  <c r="TTR191" i="50"/>
  <c r="TTS191" i="50"/>
  <c r="TTT191" i="50"/>
  <c r="TTU191" i="50"/>
  <c r="TTV191" i="50"/>
  <c r="TTW191" i="50"/>
  <c r="TTX191" i="50"/>
  <c r="TTY191" i="50"/>
  <c r="TTZ191" i="50"/>
  <c r="TUA191" i="50"/>
  <c r="TUB191" i="50"/>
  <c r="TUC191" i="50"/>
  <c r="TUD191" i="50"/>
  <c r="TUE191" i="50"/>
  <c r="TUF191" i="50"/>
  <c r="TUG191" i="50"/>
  <c r="TUH191" i="50"/>
  <c r="TUI191" i="50"/>
  <c r="TUJ191" i="50"/>
  <c r="TUK191" i="50"/>
  <c r="TUL191" i="50"/>
  <c r="TUM191" i="50"/>
  <c r="TUN191" i="50"/>
  <c r="TUO191" i="50"/>
  <c r="TUP191" i="50"/>
  <c r="TUQ191" i="50"/>
  <c r="TUR191" i="50"/>
  <c r="TUS191" i="50"/>
  <c r="TUT191" i="50"/>
  <c r="TUU191" i="50"/>
  <c r="TUV191" i="50"/>
  <c r="TUW191" i="50"/>
  <c r="TUX191" i="50"/>
  <c r="TUY191" i="50"/>
  <c r="TUZ191" i="50"/>
  <c r="TVA191" i="50"/>
  <c r="TVB191" i="50"/>
  <c r="TVC191" i="50"/>
  <c r="TVD191" i="50"/>
  <c r="TVE191" i="50"/>
  <c r="TVF191" i="50"/>
  <c r="TVG191" i="50"/>
  <c r="TVH191" i="50"/>
  <c r="TVI191" i="50"/>
  <c r="TVJ191" i="50"/>
  <c r="TVK191" i="50"/>
  <c r="TVL191" i="50"/>
  <c r="TVM191" i="50"/>
  <c r="TVN191" i="50"/>
  <c r="TVO191" i="50"/>
  <c r="TVP191" i="50"/>
  <c r="TVQ191" i="50"/>
  <c r="TVR191" i="50"/>
  <c r="TVS191" i="50"/>
  <c r="TVT191" i="50"/>
  <c r="TVU191" i="50"/>
  <c r="TVV191" i="50"/>
  <c r="TVW191" i="50"/>
  <c r="TVX191" i="50"/>
  <c r="TVY191" i="50"/>
  <c r="TVZ191" i="50"/>
  <c r="TWA191" i="50"/>
  <c r="TWB191" i="50"/>
  <c r="TWC191" i="50"/>
  <c r="TWD191" i="50"/>
  <c r="TWE191" i="50"/>
  <c r="TWF191" i="50"/>
  <c r="TWG191" i="50"/>
  <c r="TWH191" i="50"/>
  <c r="TWI191" i="50"/>
  <c r="TWJ191" i="50"/>
  <c r="TWK191" i="50"/>
  <c r="TWL191" i="50"/>
  <c r="TWM191" i="50"/>
  <c r="TWN191" i="50"/>
  <c r="TWO191" i="50"/>
  <c r="TWP191" i="50"/>
  <c r="TWQ191" i="50"/>
  <c r="TWR191" i="50"/>
  <c r="TWS191" i="50"/>
  <c r="TWT191" i="50"/>
  <c r="TWU191" i="50"/>
  <c r="TWV191" i="50"/>
  <c r="TWW191" i="50"/>
  <c r="TWX191" i="50"/>
  <c r="TWY191" i="50"/>
  <c r="TWZ191" i="50"/>
  <c r="TXA191" i="50"/>
  <c r="TXB191" i="50"/>
  <c r="TXC191" i="50"/>
  <c r="TXD191" i="50"/>
  <c r="TXE191" i="50"/>
  <c r="TXF191" i="50"/>
  <c r="TXG191" i="50"/>
  <c r="TXH191" i="50"/>
  <c r="TXI191" i="50"/>
  <c r="TXJ191" i="50"/>
  <c r="TXK191" i="50"/>
  <c r="TXL191" i="50"/>
  <c r="TXM191" i="50"/>
  <c r="TXN191" i="50"/>
  <c r="TXO191" i="50"/>
  <c r="TXP191" i="50"/>
  <c r="TXQ191" i="50"/>
  <c r="TXR191" i="50"/>
  <c r="TXS191" i="50"/>
  <c r="TXT191" i="50"/>
  <c r="TXU191" i="50"/>
  <c r="TXV191" i="50"/>
  <c r="TXW191" i="50"/>
  <c r="TXX191" i="50"/>
  <c r="TXY191" i="50"/>
  <c r="TXZ191" i="50"/>
  <c r="TYA191" i="50"/>
  <c r="TYB191" i="50"/>
  <c r="TYC191" i="50"/>
  <c r="TYD191" i="50"/>
  <c r="TYE191" i="50"/>
  <c r="TYF191" i="50"/>
  <c r="TYG191" i="50"/>
  <c r="TYH191" i="50"/>
  <c r="TYI191" i="50"/>
  <c r="TYJ191" i="50"/>
  <c r="TYK191" i="50"/>
  <c r="TYL191" i="50"/>
  <c r="TYM191" i="50"/>
  <c r="TYN191" i="50"/>
  <c r="TYO191" i="50"/>
  <c r="TYP191" i="50"/>
  <c r="TYQ191" i="50"/>
  <c r="TYR191" i="50"/>
  <c r="TYS191" i="50"/>
  <c r="TYT191" i="50"/>
  <c r="TYU191" i="50"/>
  <c r="TYV191" i="50"/>
  <c r="TYW191" i="50"/>
  <c r="TYX191" i="50"/>
  <c r="TYY191" i="50"/>
  <c r="TYZ191" i="50"/>
  <c r="TZA191" i="50"/>
  <c r="TZB191" i="50"/>
  <c r="TZC191" i="50"/>
  <c r="TZD191" i="50"/>
  <c r="TZE191" i="50"/>
  <c r="TZF191" i="50"/>
  <c r="TZG191" i="50"/>
  <c r="TZH191" i="50"/>
  <c r="TZI191" i="50"/>
  <c r="TZJ191" i="50"/>
  <c r="TZK191" i="50"/>
  <c r="TZL191" i="50"/>
  <c r="TZM191" i="50"/>
  <c r="TZN191" i="50"/>
  <c r="TZO191" i="50"/>
  <c r="TZP191" i="50"/>
  <c r="TZQ191" i="50"/>
  <c r="TZR191" i="50"/>
  <c r="TZS191" i="50"/>
  <c r="TZT191" i="50"/>
  <c r="TZU191" i="50"/>
  <c r="TZV191" i="50"/>
  <c r="TZW191" i="50"/>
  <c r="TZX191" i="50"/>
  <c r="TZY191" i="50"/>
  <c r="TZZ191" i="50"/>
  <c r="UAA191" i="50"/>
  <c r="UAB191" i="50"/>
  <c r="UAC191" i="50"/>
  <c r="UAD191" i="50"/>
  <c r="UAE191" i="50"/>
  <c r="UAF191" i="50"/>
  <c r="UAG191" i="50"/>
  <c r="UAH191" i="50"/>
  <c r="UAI191" i="50"/>
  <c r="UAJ191" i="50"/>
  <c r="UAK191" i="50"/>
  <c r="UAL191" i="50"/>
  <c r="UAM191" i="50"/>
  <c r="UAN191" i="50"/>
  <c r="UAO191" i="50"/>
  <c r="UAP191" i="50"/>
  <c r="UAQ191" i="50"/>
  <c r="UAR191" i="50"/>
  <c r="UAS191" i="50"/>
  <c r="UAT191" i="50"/>
  <c r="UAU191" i="50"/>
  <c r="UAV191" i="50"/>
  <c r="UAW191" i="50"/>
  <c r="UAX191" i="50"/>
  <c r="UAY191" i="50"/>
  <c r="UAZ191" i="50"/>
  <c r="UBA191" i="50"/>
  <c r="UBB191" i="50"/>
  <c r="UBC191" i="50"/>
  <c r="UBD191" i="50"/>
  <c r="UBE191" i="50"/>
  <c r="UBF191" i="50"/>
  <c r="UBG191" i="50"/>
  <c r="UBH191" i="50"/>
  <c r="UBI191" i="50"/>
  <c r="UBJ191" i="50"/>
  <c r="UBK191" i="50"/>
  <c r="UBL191" i="50"/>
  <c r="UBM191" i="50"/>
  <c r="UBN191" i="50"/>
  <c r="UBO191" i="50"/>
  <c r="UBP191" i="50"/>
  <c r="UBQ191" i="50"/>
  <c r="UBR191" i="50"/>
  <c r="UBS191" i="50"/>
  <c r="UBT191" i="50"/>
  <c r="UBU191" i="50"/>
  <c r="UBV191" i="50"/>
  <c r="UBW191" i="50"/>
  <c r="UBX191" i="50"/>
  <c r="UBY191" i="50"/>
  <c r="UBZ191" i="50"/>
  <c r="UCA191" i="50"/>
  <c r="UCB191" i="50"/>
  <c r="UCC191" i="50"/>
  <c r="UCD191" i="50"/>
  <c r="UCE191" i="50"/>
  <c r="UCF191" i="50"/>
  <c r="UCG191" i="50"/>
  <c r="UCH191" i="50"/>
  <c r="UCI191" i="50"/>
  <c r="UCJ191" i="50"/>
  <c r="UCK191" i="50"/>
  <c r="UCL191" i="50"/>
  <c r="UCM191" i="50"/>
  <c r="UCN191" i="50"/>
  <c r="UCO191" i="50"/>
  <c r="UCP191" i="50"/>
  <c r="UCQ191" i="50"/>
  <c r="UCR191" i="50"/>
  <c r="UCS191" i="50"/>
  <c r="UCT191" i="50"/>
  <c r="UCU191" i="50"/>
  <c r="UCV191" i="50"/>
  <c r="UCW191" i="50"/>
  <c r="UCX191" i="50"/>
  <c r="UCY191" i="50"/>
  <c r="UCZ191" i="50"/>
  <c r="UDA191" i="50"/>
  <c r="UDB191" i="50"/>
  <c r="UDC191" i="50"/>
  <c r="UDD191" i="50"/>
  <c r="UDE191" i="50"/>
  <c r="UDF191" i="50"/>
  <c r="UDG191" i="50"/>
  <c r="UDH191" i="50"/>
  <c r="UDI191" i="50"/>
  <c r="UDJ191" i="50"/>
  <c r="UDK191" i="50"/>
  <c r="UDL191" i="50"/>
  <c r="UDM191" i="50"/>
  <c r="UDN191" i="50"/>
  <c r="UDO191" i="50"/>
  <c r="UDP191" i="50"/>
  <c r="UDQ191" i="50"/>
  <c r="UDR191" i="50"/>
  <c r="UDS191" i="50"/>
  <c r="UDT191" i="50"/>
  <c r="UDU191" i="50"/>
  <c r="UDV191" i="50"/>
  <c r="UDW191" i="50"/>
  <c r="UDX191" i="50"/>
  <c r="UDY191" i="50"/>
  <c r="UDZ191" i="50"/>
  <c r="UEA191" i="50"/>
  <c r="UEB191" i="50"/>
  <c r="UEC191" i="50"/>
  <c r="UED191" i="50"/>
  <c r="UEE191" i="50"/>
  <c r="UEF191" i="50"/>
  <c r="UEG191" i="50"/>
  <c r="UEH191" i="50"/>
  <c r="UEI191" i="50"/>
  <c r="UEJ191" i="50"/>
  <c r="UEK191" i="50"/>
  <c r="UEL191" i="50"/>
  <c r="UEM191" i="50"/>
  <c r="UEN191" i="50"/>
  <c r="UEO191" i="50"/>
  <c r="UEP191" i="50"/>
  <c r="UEQ191" i="50"/>
  <c r="UER191" i="50"/>
  <c r="UES191" i="50"/>
  <c r="UET191" i="50"/>
  <c r="UEU191" i="50"/>
  <c r="UEV191" i="50"/>
  <c r="UEW191" i="50"/>
  <c r="UEX191" i="50"/>
  <c r="UEY191" i="50"/>
  <c r="UEZ191" i="50"/>
  <c r="UFA191" i="50"/>
  <c r="UFB191" i="50"/>
  <c r="UFC191" i="50"/>
  <c r="UFD191" i="50"/>
  <c r="UFE191" i="50"/>
  <c r="UFF191" i="50"/>
  <c r="UFG191" i="50"/>
  <c r="UFH191" i="50"/>
  <c r="UFI191" i="50"/>
  <c r="UFJ191" i="50"/>
  <c r="UFK191" i="50"/>
  <c r="UFL191" i="50"/>
  <c r="UFM191" i="50"/>
  <c r="UFN191" i="50"/>
  <c r="UFO191" i="50"/>
  <c r="UFP191" i="50"/>
  <c r="UFQ191" i="50"/>
  <c r="UFR191" i="50"/>
  <c r="UFS191" i="50"/>
  <c r="UFT191" i="50"/>
  <c r="UFU191" i="50"/>
  <c r="UFV191" i="50"/>
  <c r="UFW191" i="50"/>
  <c r="UFX191" i="50"/>
  <c r="UFY191" i="50"/>
  <c r="UFZ191" i="50"/>
  <c r="UGA191" i="50"/>
  <c r="UGB191" i="50"/>
  <c r="UGC191" i="50"/>
  <c r="UGD191" i="50"/>
  <c r="UGE191" i="50"/>
  <c r="UGF191" i="50"/>
  <c r="UGG191" i="50"/>
  <c r="UGH191" i="50"/>
  <c r="UGI191" i="50"/>
  <c r="UGJ191" i="50"/>
  <c r="UGK191" i="50"/>
  <c r="UGL191" i="50"/>
  <c r="UGM191" i="50"/>
  <c r="UGN191" i="50"/>
  <c r="UGO191" i="50"/>
  <c r="UGP191" i="50"/>
  <c r="UGQ191" i="50"/>
  <c r="UGR191" i="50"/>
  <c r="UGS191" i="50"/>
  <c r="UGT191" i="50"/>
  <c r="UGU191" i="50"/>
  <c r="UGV191" i="50"/>
  <c r="UGW191" i="50"/>
  <c r="UGX191" i="50"/>
  <c r="UGY191" i="50"/>
  <c r="UGZ191" i="50"/>
  <c r="UHA191" i="50"/>
  <c r="UHB191" i="50"/>
  <c r="UHC191" i="50"/>
  <c r="UHD191" i="50"/>
  <c r="UHE191" i="50"/>
  <c r="UHF191" i="50"/>
  <c r="UHG191" i="50"/>
  <c r="UHH191" i="50"/>
  <c r="UHI191" i="50"/>
  <c r="UHJ191" i="50"/>
  <c r="UHK191" i="50"/>
  <c r="UHL191" i="50"/>
  <c r="UHM191" i="50"/>
  <c r="UHN191" i="50"/>
  <c r="UHO191" i="50"/>
  <c r="UHP191" i="50"/>
  <c r="UHQ191" i="50"/>
  <c r="UHR191" i="50"/>
  <c r="UHS191" i="50"/>
  <c r="UHT191" i="50"/>
  <c r="UHU191" i="50"/>
  <c r="UHV191" i="50"/>
  <c r="UHW191" i="50"/>
  <c r="UHX191" i="50"/>
  <c r="UHY191" i="50"/>
  <c r="UHZ191" i="50"/>
  <c r="UIA191" i="50"/>
  <c r="UIB191" i="50"/>
  <c r="UIC191" i="50"/>
  <c r="UID191" i="50"/>
  <c r="UIE191" i="50"/>
  <c r="UIF191" i="50"/>
  <c r="UIG191" i="50"/>
  <c r="UIH191" i="50"/>
  <c r="UII191" i="50"/>
  <c r="UIJ191" i="50"/>
  <c r="UIK191" i="50"/>
  <c r="UIL191" i="50"/>
  <c r="UIM191" i="50"/>
  <c r="UIN191" i="50"/>
  <c r="UIO191" i="50"/>
  <c r="UIP191" i="50"/>
  <c r="UIQ191" i="50"/>
  <c r="UIR191" i="50"/>
  <c r="UIS191" i="50"/>
  <c r="UIT191" i="50"/>
  <c r="UIU191" i="50"/>
  <c r="UIV191" i="50"/>
  <c r="UIW191" i="50"/>
  <c r="UIX191" i="50"/>
  <c r="UIY191" i="50"/>
  <c r="UIZ191" i="50"/>
  <c r="UJA191" i="50"/>
  <c r="UJB191" i="50"/>
  <c r="UJC191" i="50"/>
  <c r="UJD191" i="50"/>
  <c r="UJE191" i="50"/>
  <c r="UJF191" i="50"/>
  <c r="UJG191" i="50"/>
  <c r="UJH191" i="50"/>
  <c r="UJI191" i="50"/>
  <c r="UJJ191" i="50"/>
  <c r="UJK191" i="50"/>
  <c r="UJL191" i="50"/>
  <c r="UJM191" i="50"/>
  <c r="UJN191" i="50"/>
  <c r="UJO191" i="50"/>
  <c r="UJP191" i="50"/>
  <c r="UJQ191" i="50"/>
  <c r="UJR191" i="50"/>
  <c r="UJS191" i="50"/>
  <c r="UJT191" i="50"/>
  <c r="UJU191" i="50"/>
  <c r="UJV191" i="50"/>
  <c r="UJW191" i="50"/>
  <c r="UJX191" i="50"/>
  <c r="UJY191" i="50"/>
  <c r="UJZ191" i="50"/>
  <c r="UKA191" i="50"/>
  <c r="UKB191" i="50"/>
  <c r="UKC191" i="50"/>
  <c r="UKD191" i="50"/>
  <c r="UKE191" i="50"/>
  <c r="UKF191" i="50"/>
  <c r="UKG191" i="50"/>
  <c r="UKH191" i="50"/>
  <c r="UKI191" i="50"/>
  <c r="UKJ191" i="50"/>
  <c r="UKK191" i="50"/>
  <c r="UKL191" i="50"/>
  <c r="UKM191" i="50"/>
  <c r="UKN191" i="50"/>
  <c r="UKO191" i="50"/>
  <c r="UKP191" i="50"/>
  <c r="UKQ191" i="50"/>
  <c r="UKR191" i="50"/>
  <c r="UKS191" i="50"/>
  <c r="UKT191" i="50"/>
  <c r="UKU191" i="50"/>
  <c r="UKV191" i="50"/>
  <c r="UKW191" i="50"/>
  <c r="UKX191" i="50"/>
  <c r="UKY191" i="50"/>
  <c r="UKZ191" i="50"/>
  <c r="ULA191" i="50"/>
  <c r="ULB191" i="50"/>
  <c r="ULC191" i="50"/>
  <c r="ULD191" i="50"/>
  <c r="ULE191" i="50"/>
  <c r="ULF191" i="50"/>
  <c r="ULG191" i="50"/>
  <c r="ULH191" i="50"/>
  <c r="ULI191" i="50"/>
  <c r="ULJ191" i="50"/>
  <c r="ULK191" i="50"/>
  <c r="ULL191" i="50"/>
  <c r="ULM191" i="50"/>
  <c r="ULN191" i="50"/>
  <c r="ULO191" i="50"/>
  <c r="ULP191" i="50"/>
  <c r="ULQ191" i="50"/>
  <c r="ULR191" i="50"/>
  <c r="ULS191" i="50"/>
  <c r="ULT191" i="50"/>
  <c r="ULU191" i="50"/>
  <c r="ULV191" i="50"/>
  <c r="ULW191" i="50"/>
  <c r="ULX191" i="50"/>
  <c r="ULY191" i="50"/>
  <c r="ULZ191" i="50"/>
  <c r="UMA191" i="50"/>
  <c r="UMB191" i="50"/>
  <c r="UMC191" i="50"/>
  <c r="UMD191" i="50"/>
  <c r="UME191" i="50"/>
  <c r="UMF191" i="50"/>
  <c r="UMG191" i="50"/>
  <c r="UMH191" i="50"/>
  <c r="UMI191" i="50"/>
  <c r="UMJ191" i="50"/>
  <c r="UMK191" i="50"/>
  <c r="UML191" i="50"/>
  <c r="UMM191" i="50"/>
  <c r="UMN191" i="50"/>
  <c r="UMO191" i="50"/>
  <c r="UMP191" i="50"/>
  <c r="UMQ191" i="50"/>
  <c r="UMR191" i="50"/>
  <c r="UMS191" i="50"/>
  <c r="UMT191" i="50"/>
  <c r="UMU191" i="50"/>
  <c r="UMV191" i="50"/>
  <c r="UMW191" i="50"/>
  <c r="UMX191" i="50"/>
  <c r="UMY191" i="50"/>
  <c r="UMZ191" i="50"/>
  <c r="UNA191" i="50"/>
  <c r="UNB191" i="50"/>
  <c r="UNC191" i="50"/>
  <c r="UND191" i="50"/>
  <c r="UNE191" i="50"/>
  <c r="UNF191" i="50"/>
  <c r="UNG191" i="50"/>
  <c r="UNH191" i="50"/>
  <c r="UNI191" i="50"/>
  <c r="UNJ191" i="50"/>
  <c r="UNK191" i="50"/>
  <c r="UNL191" i="50"/>
  <c r="UNM191" i="50"/>
  <c r="UNN191" i="50"/>
  <c r="UNO191" i="50"/>
  <c r="UNP191" i="50"/>
  <c r="UNQ191" i="50"/>
  <c r="UNR191" i="50"/>
  <c r="UNS191" i="50"/>
  <c r="UNT191" i="50"/>
  <c r="UNU191" i="50"/>
  <c r="UNV191" i="50"/>
  <c r="UNW191" i="50"/>
  <c r="UNX191" i="50"/>
  <c r="UNY191" i="50"/>
  <c r="UNZ191" i="50"/>
  <c r="UOA191" i="50"/>
  <c r="UOB191" i="50"/>
  <c r="UOC191" i="50"/>
  <c r="UOD191" i="50"/>
  <c r="UOE191" i="50"/>
  <c r="UOF191" i="50"/>
  <c r="UOG191" i="50"/>
  <c r="UOH191" i="50"/>
  <c r="UOI191" i="50"/>
  <c r="UOJ191" i="50"/>
  <c r="UOK191" i="50"/>
  <c r="UOL191" i="50"/>
  <c r="UOM191" i="50"/>
  <c r="UON191" i="50"/>
  <c r="UOO191" i="50"/>
  <c r="UOP191" i="50"/>
  <c r="UOQ191" i="50"/>
  <c r="UOR191" i="50"/>
  <c r="UOS191" i="50"/>
  <c r="UOT191" i="50"/>
  <c r="UOU191" i="50"/>
  <c r="UOV191" i="50"/>
  <c r="UOW191" i="50"/>
  <c r="UOX191" i="50"/>
  <c r="UOY191" i="50"/>
  <c r="UOZ191" i="50"/>
  <c r="UPA191" i="50"/>
  <c r="UPB191" i="50"/>
  <c r="UPC191" i="50"/>
  <c r="UPD191" i="50"/>
  <c r="UPE191" i="50"/>
  <c r="UPF191" i="50"/>
  <c r="UPG191" i="50"/>
  <c r="UPH191" i="50"/>
  <c r="UPI191" i="50"/>
  <c r="UPJ191" i="50"/>
  <c r="UPK191" i="50"/>
  <c r="UPL191" i="50"/>
  <c r="UPM191" i="50"/>
  <c r="UPN191" i="50"/>
  <c r="UPO191" i="50"/>
  <c r="UPP191" i="50"/>
  <c r="UPQ191" i="50"/>
  <c r="UPR191" i="50"/>
  <c r="UPS191" i="50"/>
  <c r="UPT191" i="50"/>
  <c r="UPU191" i="50"/>
  <c r="UPV191" i="50"/>
  <c r="UPW191" i="50"/>
  <c r="UPX191" i="50"/>
  <c r="UPY191" i="50"/>
  <c r="UPZ191" i="50"/>
  <c r="UQA191" i="50"/>
  <c r="UQB191" i="50"/>
  <c r="UQC191" i="50"/>
  <c r="UQD191" i="50"/>
  <c r="UQE191" i="50"/>
  <c r="UQF191" i="50"/>
  <c r="UQG191" i="50"/>
  <c r="UQH191" i="50"/>
  <c r="UQI191" i="50"/>
  <c r="UQJ191" i="50"/>
  <c r="UQK191" i="50"/>
  <c r="UQL191" i="50"/>
  <c r="UQM191" i="50"/>
  <c r="UQN191" i="50"/>
  <c r="UQO191" i="50"/>
  <c r="UQP191" i="50"/>
  <c r="UQQ191" i="50"/>
  <c r="UQR191" i="50"/>
  <c r="UQS191" i="50"/>
  <c r="UQT191" i="50"/>
  <c r="UQU191" i="50"/>
  <c r="UQV191" i="50"/>
  <c r="UQW191" i="50"/>
  <c r="UQX191" i="50"/>
  <c r="UQY191" i="50"/>
  <c r="UQZ191" i="50"/>
  <c r="URA191" i="50"/>
  <c r="URB191" i="50"/>
  <c r="URC191" i="50"/>
  <c r="URD191" i="50"/>
  <c r="URE191" i="50"/>
  <c r="URF191" i="50"/>
  <c r="URG191" i="50"/>
  <c r="URH191" i="50"/>
  <c r="URI191" i="50"/>
  <c r="URJ191" i="50"/>
  <c r="URK191" i="50"/>
  <c r="URL191" i="50"/>
  <c r="URM191" i="50"/>
  <c r="URN191" i="50"/>
  <c r="URO191" i="50"/>
  <c r="URP191" i="50"/>
  <c r="URQ191" i="50"/>
  <c r="URR191" i="50"/>
  <c r="URS191" i="50"/>
  <c r="URT191" i="50"/>
  <c r="URU191" i="50"/>
  <c r="URV191" i="50"/>
  <c r="URW191" i="50"/>
  <c r="URX191" i="50"/>
  <c r="URY191" i="50"/>
  <c r="URZ191" i="50"/>
  <c r="USA191" i="50"/>
  <c r="USB191" i="50"/>
  <c r="USC191" i="50"/>
  <c r="USD191" i="50"/>
  <c r="USE191" i="50"/>
  <c r="USF191" i="50"/>
  <c r="USG191" i="50"/>
  <c r="USH191" i="50"/>
  <c r="USI191" i="50"/>
  <c r="USJ191" i="50"/>
  <c r="USK191" i="50"/>
  <c r="USL191" i="50"/>
  <c r="USM191" i="50"/>
  <c r="USN191" i="50"/>
  <c r="USO191" i="50"/>
  <c r="USP191" i="50"/>
  <c r="USQ191" i="50"/>
  <c r="USR191" i="50"/>
  <c r="USS191" i="50"/>
  <c r="UST191" i="50"/>
  <c r="USU191" i="50"/>
  <c r="USV191" i="50"/>
  <c r="USW191" i="50"/>
  <c r="USX191" i="50"/>
  <c r="USY191" i="50"/>
  <c r="USZ191" i="50"/>
  <c r="UTA191" i="50"/>
  <c r="UTB191" i="50"/>
  <c r="UTC191" i="50"/>
  <c r="UTD191" i="50"/>
  <c r="UTE191" i="50"/>
  <c r="UTF191" i="50"/>
  <c r="UTG191" i="50"/>
  <c r="UTH191" i="50"/>
  <c r="UTI191" i="50"/>
  <c r="UTJ191" i="50"/>
  <c r="UTK191" i="50"/>
  <c r="UTL191" i="50"/>
  <c r="UTM191" i="50"/>
  <c r="UTN191" i="50"/>
  <c r="UTO191" i="50"/>
  <c r="UTP191" i="50"/>
  <c r="UTQ191" i="50"/>
  <c r="UTR191" i="50"/>
  <c r="UTS191" i="50"/>
  <c r="UTT191" i="50"/>
  <c r="UTU191" i="50"/>
  <c r="UTV191" i="50"/>
  <c r="UTW191" i="50"/>
  <c r="UTX191" i="50"/>
  <c r="UTY191" i="50"/>
  <c r="UTZ191" i="50"/>
  <c r="UUA191" i="50"/>
  <c r="UUB191" i="50"/>
  <c r="UUC191" i="50"/>
  <c r="UUD191" i="50"/>
  <c r="UUE191" i="50"/>
  <c r="UUF191" i="50"/>
  <c r="UUG191" i="50"/>
  <c r="UUH191" i="50"/>
  <c r="UUI191" i="50"/>
  <c r="UUJ191" i="50"/>
  <c r="UUK191" i="50"/>
  <c r="UUL191" i="50"/>
  <c r="UUM191" i="50"/>
  <c r="UUN191" i="50"/>
  <c r="UUO191" i="50"/>
  <c r="UUP191" i="50"/>
  <c r="UUQ191" i="50"/>
  <c r="UUR191" i="50"/>
  <c r="UUS191" i="50"/>
  <c r="UUT191" i="50"/>
  <c r="UUU191" i="50"/>
  <c r="UUV191" i="50"/>
  <c r="UUW191" i="50"/>
  <c r="UUX191" i="50"/>
  <c r="UUY191" i="50"/>
  <c r="UUZ191" i="50"/>
  <c r="UVA191" i="50"/>
  <c r="UVB191" i="50"/>
  <c r="UVC191" i="50"/>
  <c r="UVD191" i="50"/>
  <c r="UVE191" i="50"/>
  <c r="UVF191" i="50"/>
  <c r="UVG191" i="50"/>
  <c r="UVH191" i="50"/>
  <c r="UVI191" i="50"/>
  <c r="UVJ191" i="50"/>
  <c r="UVK191" i="50"/>
  <c r="UVL191" i="50"/>
  <c r="UVM191" i="50"/>
  <c r="UVN191" i="50"/>
  <c r="UVO191" i="50"/>
  <c r="UVP191" i="50"/>
  <c r="UVQ191" i="50"/>
  <c r="UVR191" i="50"/>
  <c r="UVS191" i="50"/>
  <c r="UVT191" i="50"/>
  <c r="UVU191" i="50"/>
  <c r="UVV191" i="50"/>
  <c r="UVW191" i="50"/>
  <c r="UVX191" i="50"/>
  <c r="UVY191" i="50"/>
  <c r="UVZ191" i="50"/>
  <c r="UWA191" i="50"/>
  <c r="UWB191" i="50"/>
  <c r="UWC191" i="50"/>
  <c r="UWD191" i="50"/>
  <c r="UWE191" i="50"/>
  <c r="UWF191" i="50"/>
  <c r="UWG191" i="50"/>
  <c r="UWH191" i="50"/>
  <c r="UWI191" i="50"/>
  <c r="UWJ191" i="50"/>
  <c r="UWK191" i="50"/>
  <c r="UWL191" i="50"/>
  <c r="UWM191" i="50"/>
  <c r="UWN191" i="50"/>
  <c r="UWO191" i="50"/>
  <c r="UWP191" i="50"/>
  <c r="UWQ191" i="50"/>
  <c r="UWR191" i="50"/>
  <c r="UWS191" i="50"/>
  <c r="UWT191" i="50"/>
  <c r="UWU191" i="50"/>
  <c r="UWV191" i="50"/>
  <c r="UWW191" i="50"/>
  <c r="UWX191" i="50"/>
  <c r="UWY191" i="50"/>
  <c r="UWZ191" i="50"/>
  <c r="UXA191" i="50"/>
  <c r="UXB191" i="50"/>
  <c r="UXC191" i="50"/>
  <c r="UXD191" i="50"/>
  <c r="UXE191" i="50"/>
  <c r="UXF191" i="50"/>
  <c r="UXG191" i="50"/>
  <c r="UXH191" i="50"/>
  <c r="UXI191" i="50"/>
  <c r="UXJ191" i="50"/>
  <c r="UXK191" i="50"/>
  <c r="UXL191" i="50"/>
  <c r="UXM191" i="50"/>
  <c r="UXN191" i="50"/>
  <c r="UXO191" i="50"/>
  <c r="UXP191" i="50"/>
  <c r="UXQ191" i="50"/>
  <c r="UXR191" i="50"/>
  <c r="UXS191" i="50"/>
  <c r="UXT191" i="50"/>
  <c r="UXU191" i="50"/>
  <c r="UXV191" i="50"/>
  <c r="UXW191" i="50"/>
  <c r="UXX191" i="50"/>
  <c r="UXY191" i="50"/>
  <c r="UXZ191" i="50"/>
  <c r="UYA191" i="50"/>
  <c r="UYB191" i="50"/>
  <c r="UYC191" i="50"/>
  <c r="UYD191" i="50"/>
  <c r="UYE191" i="50"/>
  <c r="UYF191" i="50"/>
  <c r="UYG191" i="50"/>
  <c r="UYH191" i="50"/>
  <c r="UYI191" i="50"/>
  <c r="UYJ191" i="50"/>
  <c r="UYK191" i="50"/>
  <c r="UYL191" i="50"/>
  <c r="UYM191" i="50"/>
  <c r="UYN191" i="50"/>
  <c r="UYO191" i="50"/>
  <c r="UYP191" i="50"/>
  <c r="UYQ191" i="50"/>
  <c r="UYR191" i="50"/>
  <c r="UYS191" i="50"/>
  <c r="UYT191" i="50"/>
  <c r="UYU191" i="50"/>
  <c r="UYV191" i="50"/>
  <c r="UYW191" i="50"/>
  <c r="UYX191" i="50"/>
  <c r="UYY191" i="50"/>
  <c r="UYZ191" i="50"/>
  <c r="UZA191" i="50"/>
  <c r="UZB191" i="50"/>
  <c r="UZC191" i="50"/>
  <c r="UZD191" i="50"/>
  <c r="UZE191" i="50"/>
  <c r="UZF191" i="50"/>
  <c r="UZG191" i="50"/>
  <c r="UZH191" i="50"/>
  <c r="UZI191" i="50"/>
  <c r="UZJ191" i="50"/>
  <c r="UZK191" i="50"/>
  <c r="UZL191" i="50"/>
  <c r="UZM191" i="50"/>
  <c r="UZN191" i="50"/>
  <c r="UZO191" i="50"/>
  <c r="UZP191" i="50"/>
  <c r="UZQ191" i="50"/>
  <c r="UZR191" i="50"/>
  <c r="UZS191" i="50"/>
  <c r="UZT191" i="50"/>
  <c r="UZU191" i="50"/>
  <c r="UZV191" i="50"/>
  <c r="UZW191" i="50"/>
  <c r="UZX191" i="50"/>
  <c r="UZY191" i="50"/>
  <c r="UZZ191" i="50"/>
  <c r="VAA191" i="50"/>
  <c r="VAB191" i="50"/>
  <c r="VAC191" i="50"/>
  <c r="VAD191" i="50"/>
  <c r="VAE191" i="50"/>
  <c r="VAF191" i="50"/>
  <c r="VAG191" i="50"/>
  <c r="VAH191" i="50"/>
  <c r="VAI191" i="50"/>
  <c r="VAJ191" i="50"/>
  <c r="VAK191" i="50"/>
  <c r="VAL191" i="50"/>
  <c r="VAM191" i="50"/>
  <c r="VAN191" i="50"/>
  <c r="VAO191" i="50"/>
  <c r="VAP191" i="50"/>
  <c r="VAQ191" i="50"/>
  <c r="VAR191" i="50"/>
  <c r="VAS191" i="50"/>
  <c r="VAT191" i="50"/>
  <c r="VAU191" i="50"/>
  <c r="VAV191" i="50"/>
  <c r="VAW191" i="50"/>
  <c r="VAX191" i="50"/>
  <c r="VAY191" i="50"/>
  <c r="VAZ191" i="50"/>
  <c r="VBA191" i="50"/>
  <c r="VBB191" i="50"/>
  <c r="VBC191" i="50"/>
  <c r="VBD191" i="50"/>
  <c r="VBE191" i="50"/>
  <c r="VBF191" i="50"/>
  <c r="VBG191" i="50"/>
  <c r="VBH191" i="50"/>
  <c r="VBI191" i="50"/>
  <c r="VBJ191" i="50"/>
  <c r="VBK191" i="50"/>
  <c r="VBL191" i="50"/>
  <c r="VBM191" i="50"/>
  <c r="VBN191" i="50"/>
  <c r="VBO191" i="50"/>
  <c r="VBP191" i="50"/>
  <c r="VBQ191" i="50"/>
  <c r="VBR191" i="50"/>
  <c r="VBS191" i="50"/>
  <c r="VBT191" i="50"/>
  <c r="VBU191" i="50"/>
  <c r="VBV191" i="50"/>
  <c r="VBW191" i="50"/>
  <c r="VBX191" i="50"/>
  <c r="VBY191" i="50"/>
  <c r="VBZ191" i="50"/>
  <c r="VCA191" i="50"/>
  <c r="VCB191" i="50"/>
  <c r="VCC191" i="50"/>
  <c r="VCD191" i="50"/>
  <c r="VCE191" i="50"/>
  <c r="VCF191" i="50"/>
  <c r="VCG191" i="50"/>
  <c r="VCH191" i="50"/>
  <c r="VCI191" i="50"/>
  <c r="VCJ191" i="50"/>
  <c r="VCK191" i="50"/>
  <c r="VCL191" i="50"/>
  <c r="VCM191" i="50"/>
  <c r="VCN191" i="50"/>
  <c r="VCO191" i="50"/>
  <c r="VCP191" i="50"/>
  <c r="VCQ191" i="50"/>
  <c r="VCR191" i="50"/>
  <c r="VCS191" i="50"/>
  <c r="VCT191" i="50"/>
  <c r="VCU191" i="50"/>
  <c r="VCV191" i="50"/>
  <c r="VCW191" i="50"/>
  <c r="VCX191" i="50"/>
  <c r="VCY191" i="50"/>
  <c r="VCZ191" i="50"/>
  <c r="VDA191" i="50"/>
  <c r="VDB191" i="50"/>
  <c r="VDC191" i="50"/>
  <c r="VDD191" i="50"/>
  <c r="VDE191" i="50"/>
  <c r="VDF191" i="50"/>
  <c r="VDG191" i="50"/>
  <c r="VDH191" i="50"/>
  <c r="VDI191" i="50"/>
  <c r="VDJ191" i="50"/>
  <c r="VDK191" i="50"/>
  <c r="VDL191" i="50"/>
  <c r="VDM191" i="50"/>
  <c r="VDN191" i="50"/>
  <c r="VDO191" i="50"/>
  <c r="VDP191" i="50"/>
  <c r="VDQ191" i="50"/>
  <c r="VDR191" i="50"/>
  <c r="VDS191" i="50"/>
  <c r="VDT191" i="50"/>
  <c r="VDU191" i="50"/>
  <c r="VDV191" i="50"/>
  <c r="VDW191" i="50"/>
  <c r="VDX191" i="50"/>
  <c r="VDY191" i="50"/>
  <c r="VDZ191" i="50"/>
  <c r="VEA191" i="50"/>
  <c r="VEB191" i="50"/>
  <c r="VEC191" i="50"/>
  <c r="VED191" i="50"/>
  <c r="VEE191" i="50"/>
  <c r="VEF191" i="50"/>
  <c r="VEG191" i="50"/>
  <c r="VEH191" i="50"/>
  <c r="VEI191" i="50"/>
  <c r="VEJ191" i="50"/>
  <c r="VEK191" i="50"/>
  <c r="VEL191" i="50"/>
  <c r="VEM191" i="50"/>
  <c r="VEN191" i="50"/>
  <c r="VEO191" i="50"/>
  <c r="VEP191" i="50"/>
  <c r="VEQ191" i="50"/>
  <c r="VER191" i="50"/>
  <c r="VES191" i="50"/>
  <c r="VET191" i="50"/>
  <c r="VEU191" i="50"/>
  <c r="VEV191" i="50"/>
  <c r="VEW191" i="50"/>
  <c r="VEX191" i="50"/>
  <c r="VEY191" i="50"/>
  <c r="VEZ191" i="50"/>
  <c r="VFA191" i="50"/>
  <c r="VFB191" i="50"/>
  <c r="VFC191" i="50"/>
  <c r="VFD191" i="50"/>
  <c r="VFE191" i="50"/>
  <c r="VFF191" i="50"/>
  <c r="VFG191" i="50"/>
  <c r="VFH191" i="50"/>
  <c r="VFI191" i="50"/>
  <c r="VFJ191" i="50"/>
  <c r="VFK191" i="50"/>
  <c r="VFL191" i="50"/>
  <c r="VFM191" i="50"/>
  <c r="VFN191" i="50"/>
  <c r="VFO191" i="50"/>
  <c r="VFP191" i="50"/>
  <c r="VFQ191" i="50"/>
  <c r="VFR191" i="50"/>
  <c r="VFS191" i="50"/>
  <c r="VFT191" i="50"/>
  <c r="VFU191" i="50"/>
  <c r="VFV191" i="50"/>
  <c r="VFW191" i="50"/>
  <c r="VFX191" i="50"/>
  <c r="VFY191" i="50"/>
  <c r="VFZ191" i="50"/>
  <c r="VGA191" i="50"/>
  <c r="VGB191" i="50"/>
  <c r="VGC191" i="50"/>
  <c r="VGD191" i="50"/>
  <c r="VGE191" i="50"/>
  <c r="VGF191" i="50"/>
  <c r="VGG191" i="50"/>
  <c r="VGH191" i="50"/>
  <c r="VGI191" i="50"/>
  <c r="VGJ191" i="50"/>
  <c r="VGK191" i="50"/>
  <c r="VGL191" i="50"/>
  <c r="VGM191" i="50"/>
  <c r="VGN191" i="50"/>
  <c r="VGO191" i="50"/>
  <c r="VGP191" i="50"/>
  <c r="VGQ191" i="50"/>
  <c r="VGR191" i="50"/>
  <c r="VGS191" i="50"/>
  <c r="VGT191" i="50"/>
  <c r="VGU191" i="50"/>
  <c r="VGV191" i="50"/>
  <c r="VGW191" i="50"/>
  <c r="VGX191" i="50"/>
  <c r="VGY191" i="50"/>
  <c r="VGZ191" i="50"/>
  <c r="VHA191" i="50"/>
  <c r="VHB191" i="50"/>
  <c r="VHC191" i="50"/>
  <c r="VHD191" i="50"/>
  <c r="VHE191" i="50"/>
  <c r="VHF191" i="50"/>
  <c r="VHG191" i="50"/>
  <c r="VHH191" i="50"/>
  <c r="VHI191" i="50"/>
  <c r="VHJ191" i="50"/>
  <c r="VHK191" i="50"/>
  <c r="VHL191" i="50"/>
  <c r="VHM191" i="50"/>
  <c r="VHN191" i="50"/>
  <c r="VHO191" i="50"/>
  <c r="VHP191" i="50"/>
  <c r="VHQ191" i="50"/>
  <c r="VHR191" i="50"/>
  <c r="VHS191" i="50"/>
  <c r="VHT191" i="50"/>
  <c r="VHU191" i="50"/>
  <c r="VHV191" i="50"/>
  <c r="VHW191" i="50"/>
  <c r="VHX191" i="50"/>
  <c r="VHY191" i="50"/>
  <c r="VHZ191" i="50"/>
  <c r="VIA191" i="50"/>
  <c r="VIB191" i="50"/>
  <c r="VIC191" i="50"/>
  <c r="VID191" i="50"/>
  <c r="VIE191" i="50"/>
  <c r="VIF191" i="50"/>
  <c r="VIG191" i="50"/>
  <c r="VIH191" i="50"/>
  <c r="VII191" i="50"/>
  <c r="VIJ191" i="50"/>
  <c r="VIK191" i="50"/>
  <c r="VIL191" i="50"/>
  <c r="VIM191" i="50"/>
  <c r="VIN191" i="50"/>
  <c r="VIO191" i="50"/>
  <c r="VIP191" i="50"/>
  <c r="VIQ191" i="50"/>
  <c r="VIR191" i="50"/>
  <c r="VIS191" i="50"/>
  <c r="VIT191" i="50"/>
  <c r="VIU191" i="50"/>
  <c r="VIV191" i="50"/>
  <c r="VIW191" i="50"/>
  <c r="VIX191" i="50"/>
  <c r="VIY191" i="50"/>
  <c r="VIZ191" i="50"/>
  <c r="VJA191" i="50"/>
  <c r="VJB191" i="50"/>
  <c r="VJC191" i="50"/>
  <c r="VJD191" i="50"/>
  <c r="VJE191" i="50"/>
  <c r="VJF191" i="50"/>
  <c r="VJG191" i="50"/>
  <c r="VJH191" i="50"/>
  <c r="VJI191" i="50"/>
  <c r="VJJ191" i="50"/>
  <c r="VJK191" i="50"/>
  <c r="VJL191" i="50"/>
  <c r="VJM191" i="50"/>
  <c r="VJN191" i="50"/>
  <c r="VJO191" i="50"/>
  <c r="VJP191" i="50"/>
  <c r="VJQ191" i="50"/>
  <c r="VJR191" i="50"/>
  <c r="VJS191" i="50"/>
  <c r="VJT191" i="50"/>
  <c r="VJU191" i="50"/>
  <c r="VJV191" i="50"/>
  <c r="VJW191" i="50"/>
  <c r="VJX191" i="50"/>
  <c r="VJY191" i="50"/>
  <c r="VJZ191" i="50"/>
  <c r="VKA191" i="50"/>
  <c r="VKB191" i="50"/>
  <c r="VKC191" i="50"/>
  <c r="VKD191" i="50"/>
  <c r="VKE191" i="50"/>
  <c r="VKF191" i="50"/>
  <c r="VKG191" i="50"/>
  <c r="VKH191" i="50"/>
  <c r="VKI191" i="50"/>
  <c r="VKJ191" i="50"/>
  <c r="VKK191" i="50"/>
  <c r="VKL191" i="50"/>
  <c r="VKM191" i="50"/>
  <c r="VKN191" i="50"/>
  <c r="VKO191" i="50"/>
  <c r="VKP191" i="50"/>
  <c r="VKQ191" i="50"/>
  <c r="VKR191" i="50"/>
  <c r="VKS191" i="50"/>
  <c r="VKT191" i="50"/>
  <c r="VKU191" i="50"/>
  <c r="VKV191" i="50"/>
  <c r="VKW191" i="50"/>
  <c r="VKX191" i="50"/>
  <c r="VKY191" i="50"/>
  <c r="VKZ191" i="50"/>
  <c r="VLA191" i="50"/>
  <c r="VLB191" i="50"/>
  <c r="VLC191" i="50"/>
  <c r="VLD191" i="50"/>
  <c r="VLE191" i="50"/>
  <c r="VLF191" i="50"/>
  <c r="VLG191" i="50"/>
  <c r="VLH191" i="50"/>
  <c r="VLI191" i="50"/>
  <c r="VLJ191" i="50"/>
  <c r="VLK191" i="50"/>
  <c r="VLL191" i="50"/>
  <c r="VLM191" i="50"/>
  <c r="VLN191" i="50"/>
  <c r="VLO191" i="50"/>
  <c r="VLP191" i="50"/>
  <c r="VLQ191" i="50"/>
  <c r="VLR191" i="50"/>
  <c r="VLS191" i="50"/>
  <c r="VLT191" i="50"/>
  <c r="VLU191" i="50"/>
  <c r="VLV191" i="50"/>
  <c r="VLW191" i="50"/>
  <c r="VLX191" i="50"/>
  <c r="VLY191" i="50"/>
  <c r="VLZ191" i="50"/>
  <c r="VMA191" i="50"/>
  <c r="VMB191" i="50"/>
  <c r="VMC191" i="50"/>
  <c r="VMD191" i="50"/>
  <c r="VME191" i="50"/>
  <c r="VMF191" i="50"/>
  <c r="VMG191" i="50"/>
  <c r="VMH191" i="50"/>
  <c r="VMI191" i="50"/>
  <c r="VMJ191" i="50"/>
  <c r="VMK191" i="50"/>
  <c r="VML191" i="50"/>
  <c r="VMM191" i="50"/>
  <c r="VMN191" i="50"/>
  <c r="VMO191" i="50"/>
  <c r="VMP191" i="50"/>
  <c r="VMQ191" i="50"/>
  <c r="VMR191" i="50"/>
  <c r="VMS191" i="50"/>
  <c r="VMT191" i="50"/>
  <c r="VMU191" i="50"/>
  <c r="VMV191" i="50"/>
  <c r="VMW191" i="50"/>
  <c r="VMX191" i="50"/>
  <c r="VMY191" i="50"/>
  <c r="VMZ191" i="50"/>
  <c r="VNA191" i="50"/>
  <c r="VNB191" i="50"/>
  <c r="VNC191" i="50"/>
  <c r="VND191" i="50"/>
  <c r="VNE191" i="50"/>
  <c r="VNF191" i="50"/>
  <c r="VNG191" i="50"/>
  <c r="VNH191" i="50"/>
  <c r="VNI191" i="50"/>
  <c r="VNJ191" i="50"/>
  <c r="VNK191" i="50"/>
  <c r="VNL191" i="50"/>
  <c r="VNM191" i="50"/>
  <c r="VNN191" i="50"/>
  <c r="VNO191" i="50"/>
  <c r="VNP191" i="50"/>
  <c r="VNQ191" i="50"/>
  <c r="VNR191" i="50"/>
  <c r="VNS191" i="50"/>
  <c r="VNT191" i="50"/>
  <c r="VNU191" i="50"/>
  <c r="VNV191" i="50"/>
  <c r="VNW191" i="50"/>
  <c r="VNX191" i="50"/>
  <c r="VNY191" i="50"/>
  <c r="VNZ191" i="50"/>
  <c r="VOA191" i="50"/>
  <c r="VOB191" i="50"/>
  <c r="VOC191" i="50"/>
  <c r="VOD191" i="50"/>
  <c r="VOE191" i="50"/>
  <c r="VOF191" i="50"/>
  <c r="VOG191" i="50"/>
  <c r="VOH191" i="50"/>
  <c r="VOI191" i="50"/>
  <c r="VOJ191" i="50"/>
  <c r="VOK191" i="50"/>
  <c r="VOL191" i="50"/>
  <c r="VOM191" i="50"/>
  <c r="VON191" i="50"/>
  <c r="VOO191" i="50"/>
  <c r="VOP191" i="50"/>
  <c r="VOQ191" i="50"/>
  <c r="VOR191" i="50"/>
  <c r="VOS191" i="50"/>
  <c r="VOT191" i="50"/>
  <c r="VOU191" i="50"/>
  <c r="VOV191" i="50"/>
  <c r="VOW191" i="50"/>
  <c r="VOX191" i="50"/>
  <c r="VOY191" i="50"/>
  <c r="VOZ191" i="50"/>
  <c r="VPA191" i="50"/>
  <c r="VPB191" i="50"/>
  <c r="VPC191" i="50"/>
  <c r="VPD191" i="50"/>
  <c r="VPE191" i="50"/>
  <c r="VPF191" i="50"/>
  <c r="VPG191" i="50"/>
  <c r="VPH191" i="50"/>
  <c r="VPI191" i="50"/>
  <c r="VPJ191" i="50"/>
  <c r="VPK191" i="50"/>
  <c r="VPL191" i="50"/>
  <c r="VPM191" i="50"/>
  <c r="VPN191" i="50"/>
  <c r="VPO191" i="50"/>
  <c r="VPP191" i="50"/>
  <c r="VPQ191" i="50"/>
  <c r="VPR191" i="50"/>
  <c r="VPS191" i="50"/>
  <c r="VPT191" i="50"/>
  <c r="VPU191" i="50"/>
  <c r="VPV191" i="50"/>
  <c r="VPW191" i="50"/>
  <c r="VPX191" i="50"/>
  <c r="VPY191" i="50"/>
  <c r="VPZ191" i="50"/>
  <c r="VQA191" i="50"/>
  <c r="VQB191" i="50"/>
  <c r="VQC191" i="50"/>
  <c r="VQD191" i="50"/>
  <c r="VQE191" i="50"/>
  <c r="VQF191" i="50"/>
  <c r="VQG191" i="50"/>
  <c r="VQH191" i="50"/>
  <c r="VQI191" i="50"/>
  <c r="VQJ191" i="50"/>
  <c r="VQK191" i="50"/>
  <c r="VQL191" i="50"/>
  <c r="VQM191" i="50"/>
  <c r="VQN191" i="50"/>
  <c r="VQO191" i="50"/>
  <c r="VQP191" i="50"/>
  <c r="VQQ191" i="50"/>
  <c r="VQR191" i="50"/>
  <c r="VQS191" i="50"/>
  <c r="VQT191" i="50"/>
  <c r="VQU191" i="50"/>
  <c r="VQV191" i="50"/>
  <c r="VQW191" i="50"/>
  <c r="VQX191" i="50"/>
  <c r="VQY191" i="50"/>
  <c r="VQZ191" i="50"/>
  <c r="VRA191" i="50"/>
  <c r="VRB191" i="50"/>
  <c r="VRC191" i="50"/>
  <c r="VRD191" i="50"/>
  <c r="VRE191" i="50"/>
  <c r="VRF191" i="50"/>
  <c r="VRG191" i="50"/>
  <c r="VRH191" i="50"/>
  <c r="VRI191" i="50"/>
  <c r="VRJ191" i="50"/>
  <c r="VRK191" i="50"/>
  <c r="VRL191" i="50"/>
  <c r="VRM191" i="50"/>
  <c r="VRN191" i="50"/>
  <c r="VRO191" i="50"/>
  <c r="VRP191" i="50"/>
  <c r="VRQ191" i="50"/>
  <c r="VRR191" i="50"/>
  <c r="VRS191" i="50"/>
  <c r="VRT191" i="50"/>
  <c r="VRU191" i="50"/>
  <c r="VRV191" i="50"/>
  <c r="VRW191" i="50"/>
  <c r="VRX191" i="50"/>
  <c r="VRY191" i="50"/>
  <c r="VRZ191" i="50"/>
  <c r="VSA191" i="50"/>
  <c r="VSB191" i="50"/>
  <c r="VSC191" i="50"/>
  <c r="VSD191" i="50"/>
  <c r="VSE191" i="50"/>
  <c r="VSF191" i="50"/>
  <c r="VSG191" i="50"/>
  <c r="VSH191" i="50"/>
  <c r="VSI191" i="50"/>
  <c r="VSJ191" i="50"/>
  <c r="VSK191" i="50"/>
  <c r="VSL191" i="50"/>
  <c r="VSM191" i="50"/>
  <c r="VSN191" i="50"/>
  <c r="VSO191" i="50"/>
  <c r="VSP191" i="50"/>
  <c r="VSQ191" i="50"/>
  <c r="VSR191" i="50"/>
  <c r="VSS191" i="50"/>
  <c r="VST191" i="50"/>
  <c r="VSU191" i="50"/>
  <c r="VSV191" i="50"/>
  <c r="VSW191" i="50"/>
  <c r="VSX191" i="50"/>
  <c r="VSY191" i="50"/>
  <c r="VSZ191" i="50"/>
  <c r="VTA191" i="50"/>
  <c r="VTB191" i="50"/>
  <c r="VTC191" i="50"/>
  <c r="VTD191" i="50"/>
  <c r="VTE191" i="50"/>
  <c r="VTF191" i="50"/>
  <c r="VTG191" i="50"/>
  <c r="VTH191" i="50"/>
  <c r="VTI191" i="50"/>
  <c r="VTJ191" i="50"/>
  <c r="VTK191" i="50"/>
  <c r="VTL191" i="50"/>
  <c r="VTM191" i="50"/>
  <c r="VTN191" i="50"/>
  <c r="VTO191" i="50"/>
  <c r="VTP191" i="50"/>
  <c r="VTQ191" i="50"/>
  <c r="VTR191" i="50"/>
  <c r="VTS191" i="50"/>
  <c r="VTT191" i="50"/>
  <c r="VTU191" i="50"/>
  <c r="VTV191" i="50"/>
  <c r="VTW191" i="50"/>
  <c r="VTX191" i="50"/>
  <c r="VTY191" i="50"/>
  <c r="VTZ191" i="50"/>
  <c r="VUA191" i="50"/>
  <c r="VUB191" i="50"/>
  <c r="VUC191" i="50"/>
  <c r="VUD191" i="50"/>
  <c r="VUE191" i="50"/>
  <c r="VUF191" i="50"/>
  <c r="VUG191" i="50"/>
  <c r="VUH191" i="50"/>
  <c r="VUI191" i="50"/>
  <c r="VUJ191" i="50"/>
  <c r="VUK191" i="50"/>
  <c r="VUL191" i="50"/>
  <c r="VUM191" i="50"/>
  <c r="VUN191" i="50"/>
  <c r="VUO191" i="50"/>
  <c r="VUP191" i="50"/>
  <c r="VUQ191" i="50"/>
  <c r="VUR191" i="50"/>
  <c r="VUS191" i="50"/>
  <c r="VUT191" i="50"/>
  <c r="VUU191" i="50"/>
  <c r="VUV191" i="50"/>
  <c r="VUW191" i="50"/>
  <c r="VUX191" i="50"/>
  <c r="VUY191" i="50"/>
  <c r="VUZ191" i="50"/>
  <c r="VVA191" i="50"/>
  <c r="VVB191" i="50"/>
  <c r="VVC191" i="50"/>
  <c r="VVD191" i="50"/>
  <c r="VVE191" i="50"/>
  <c r="VVF191" i="50"/>
  <c r="VVG191" i="50"/>
  <c r="VVH191" i="50"/>
  <c r="VVI191" i="50"/>
  <c r="VVJ191" i="50"/>
  <c r="VVK191" i="50"/>
  <c r="VVL191" i="50"/>
  <c r="VVM191" i="50"/>
  <c r="VVN191" i="50"/>
  <c r="VVO191" i="50"/>
  <c r="VVP191" i="50"/>
  <c r="VVQ191" i="50"/>
  <c r="VVR191" i="50"/>
  <c r="VVS191" i="50"/>
  <c r="VVT191" i="50"/>
  <c r="VVU191" i="50"/>
  <c r="VVV191" i="50"/>
  <c r="VVW191" i="50"/>
  <c r="VVX191" i="50"/>
  <c r="VVY191" i="50"/>
  <c r="VVZ191" i="50"/>
  <c r="VWA191" i="50"/>
  <c r="VWB191" i="50"/>
  <c r="VWC191" i="50"/>
  <c r="VWD191" i="50"/>
  <c r="VWE191" i="50"/>
  <c r="VWF191" i="50"/>
  <c r="VWG191" i="50"/>
  <c r="VWH191" i="50"/>
  <c r="VWI191" i="50"/>
  <c r="VWJ191" i="50"/>
  <c r="VWK191" i="50"/>
  <c r="VWL191" i="50"/>
  <c r="VWM191" i="50"/>
  <c r="VWN191" i="50"/>
  <c r="VWO191" i="50"/>
  <c r="VWP191" i="50"/>
  <c r="VWQ191" i="50"/>
  <c r="VWR191" i="50"/>
  <c r="VWS191" i="50"/>
  <c r="VWT191" i="50"/>
  <c r="VWU191" i="50"/>
  <c r="VWV191" i="50"/>
  <c r="VWW191" i="50"/>
  <c r="VWX191" i="50"/>
  <c r="VWY191" i="50"/>
  <c r="VWZ191" i="50"/>
  <c r="VXA191" i="50"/>
  <c r="VXB191" i="50"/>
  <c r="VXC191" i="50"/>
  <c r="VXD191" i="50"/>
  <c r="VXE191" i="50"/>
  <c r="VXF191" i="50"/>
  <c r="VXG191" i="50"/>
  <c r="VXH191" i="50"/>
  <c r="VXI191" i="50"/>
  <c r="VXJ191" i="50"/>
  <c r="VXK191" i="50"/>
  <c r="VXL191" i="50"/>
  <c r="VXM191" i="50"/>
  <c r="VXN191" i="50"/>
  <c r="VXO191" i="50"/>
  <c r="VXP191" i="50"/>
  <c r="VXQ191" i="50"/>
  <c r="VXR191" i="50"/>
  <c r="VXS191" i="50"/>
  <c r="VXT191" i="50"/>
  <c r="VXU191" i="50"/>
  <c r="VXV191" i="50"/>
  <c r="VXW191" i="50"/>
  <c r="VXX191" i="50"/>
  <c r="VXY191" i="50"/>
  <c r="VXZ191" i="50"/>
  <c r="VYA191" i="50"/>
  <c r="VYB191" i="50"/>
  <c r="VYC191" i="50"/>
  <c r="VYD191" i="50"/>
  <c r="VYE191" i="50"/>
  <c r="VYF191" i="50"/>
  <c r="VYG191" i="50"/>
  <c r="VYH191" i="50"/>
  <c r="VYI191" i="50"/>
  <c r="VYJ191" i="50"/>
  <c r="VYK191" i="50"/>
  <c r="VYL191" i="50"/>
  <c r="VYM191" i="50"/>
  <c r="VYN191" i="50"/>
  <c r="VYO191" i="50"/>
  <c r="VYP191" i="50"/>
  <c r="VYQ191" i="50"/>
  <c r="VYR191" i="50"/>
  <c r="VYS191" i="50"/>
  <c r="VYT191" i="50"/>
  <c r="VYU191" i="50"/>
  <c r="VYV191" i="50"/>
  <c r="VYW191" i="50"/>
  <c r="VYX191" i="50"/>
  <c r="VYY191" i="50"/>
  <c r="VYZ191" i="50"/>
  <c r="VZA191" i="50"/>
  <c r="VZB191" i="50"/>
  <c r="VZC191" i="50"/>
  <c r="VZD191" i="50"/>
  <c r="VZE191" i="50"/>
  <c r="VZF191" i="50"/>
  <c r="VZG191" i="50"/>
  <c r="VZH191" i="50"/>
  <c r="VZI191" i="50"/>
  <c r="VZJ191" i="50"/>
  <c r="VZK191" i="50"/>
  <c r="VZL191" i="50"/>
  <c r="VZM191" i="50"/>
  <c r="VZN191" i="50"/>
  <c r="VZO191" i="50"/>
  <c r="VZP191" i="50"/>
  <c r="VZQ191" i="50"/>
  <c r="VZR191" i="50"/>
  <c r="VZS191" i="50"/>
  <c r="VZT191" i="50"/>
  <c r="VZU191" i="50"/>
  <c r="VZV191" i="50"/>
  <c r="VZW191" i="50"/>
  <c r="VZX191" i="50"/>
  <c r="VZY191" i="50"/>
  <c r="VZZ191" i="50"/>
  <c r="WAA191" i="50"/>
  <c r="WAB191" i="50"/>
  <c r="WAC191" i="50"/>
  <c r="WAD191" i="50"/>
  <c r="WAE191" i="50"/>
  <c r="WAF191" i="50"/>
  <c r="WAG191" i="50"/>
  <c r="WAH191" i="50"/>
  <c r="WAI191" i="50"/>
  <c r="WAJ191" i="50"/>
  <c r="WAK191" i="50"/>
  <c r="WAL191" i="50"/>
  <c r="WAM191" i="50"/>
  <c r="WAN191" i="50"/>
  <c r="WAO191" i="50"/>
  <c r="WAP191" i="50"/>
  <c r="WAQ191" i="50"/>
  <c r="WAR191" i="50"/>
  <c r="WAS191" i="50"/>
  <c r="WAT191" i="50"/>
  <c r="WAU191" i="50"/>
  <c r="WAV191" i="50"/>
  <c r="WAW191" i="50"/>
  <c r="WAX191" i="50"/>
  <c r="WAY191" i="50"/>
  <c r="WAZ191" i="50"/>
  <c r="WBA191" i="50"/>
  <c r="WBB191" i="50"/>
  <c r="WBC191" i="50"/>
  <c r="WBD191" i="50"/>
  <c r="WBE191" i="50"/>
  <c r="WBF191" i="50"/>
  <c r="WBG191" i="50"/>
  <c r="WBH191" i="50"/>
  <c r="WBI191" i="50"/>
  <c r="WBJ191" i="50"/>
  <c r="WBK191" i="50"/>
  <c r="WBL191" i="50"/>
  <c r="WBM191" i="50"/>
  <c r="WBN191" i="50"/>
  <c r="WBO191" i="50"/>
  <c r="WBP191" i="50"/>
  <c r="WBQ191" i="50"/>
  <c r="WBR191" i="50"/>
  <c r="WBS191" i="50"/>
  <c r="WBT191" i="50"/>
  <c r="WBU191" i="50"/>
  <c r="WBV191" i="50"/>
  <c r="WBW191" i="50"/>
  <c r="WBX191" i="50"/>
  <c r="WBY191" i="50"/>
  <c r="WBZ191" i="50"/>
  <c r="WCA191" i="50"/>
  <c r="WCB191" i="50"/>
  <c r="WCC191" i="50"/>
  <c r="WCD191" i="50"/>
  <c r="WCE191" i="50"/>
  <c r="WCF191" i="50"/>
  <c r="WCG191" i="50"/>
  <c r="WCH191" i="50"/>
  <c r="WCI191" i="50"/>
  <c r="WCJ191" i="50"/>
  <c r="WCK191" i="50"/>
  <c r="WCL191" i="50"/>
  <c r="WCM191" i="50"/>
  <c r="WCN191" i="50"/>
  <c r="WCO191" i="50"/>
  <c r="WCP191" i="50"/>
  <c r="WCQ191" i="50"/>
  <c r="WCR191" i="50"/>
  <c r="WCS191" i="50"/>
  <c r="WCT191" i="50"/>
  <c r="WCU191" i="50"/>
  <c r="WCV191" i="50"/>
  <c r="WCW191" i="50"/>
  <c r="WCX191" i="50"/>
  <c r="WCY191" i="50"/>
  <c r="WCZ191" i="50"/>
  <c r="WDA191" i="50"/>
  <c r="WDB191" i="50"/>
  <c r="WDC191" i="50"/>
  <c r="WDD191" i="50"/>
  <c r="WDE191" i="50"/>
  <c r="WDF191" i="50"/>
  <c r="WDG191" i="50"/>
  <c r="WDH191" i="50"/>
  <c r="WDI191" i="50"/>
  <c r="WDJ191" i="50"/>
  <c r="WDK191" i="50"/>
  <c r="WDL191" i="50"/>
  <c r="WDM191" i="50"/>
  <c r="WDN191" i="50"/>
  <c r="WDO191" i="50"/>
  <c r="WDP191" i="50"/>
  <c r="WDQ191" i="50"/>
  <c r="WDR191" i="50"/>
  <c r="WDS191" i="50"/>
  <c r="WDT191" i="50"/>
  <c r="WDU191" i="50"/>
  <c r="WDV191" i="50"/>
  <c r="WDW191" i="50"/>
  <c r="WDX191" i="50"/>
  <c r="WDY191" i="50"/>
  <c r="WDZ191" i="50"/>
  <c r="WEA191" i="50"/>
  <c r="WEB191" i="50"/>
  <c r="WEC191" i="50"/>
  <c r="WED191" i="50"/>
  <c r="WEE191" i="50"/>
  <c r="WEF191" i="50"/>
  <c r="WEG191" i="50"/>
  <c r="WEH191" i="50"/>
  <c r="WEI191" i="50"/>
  <c r="WEJ191" i="50"/>
  <c r="WEK191" i="50"/>
  <c r="WEL191" i="50"/>
  <c r="WEM191" i="50"/>
  <c r="WEN191" i="50"/>
  <c r="WEO191" i="50"/>
  <c r="WEP191" i="50"/>
  <c r="WEQ191" i="50"/>
  <c r="WER191" i="50"/>
  <c r="WES191" i="50"/>
  <c r="WET191" i="50"/>
  <c r="WEU191" i="50"/>
  <c r="WEV191" i="50"/>
  <c r="WEW191" i="50"/>
  <c r="WEX191" i="50"/>
  <c r="WEY191" i="50"/>
  <c r="WEZ191" i="50"/>
  <c r="WFA191" i="50"/>
  <c r="WFB191" i="50"/>
  <c r="WFC191" i="50"/>
  <c r="WFD191" i="50"/>
  <c r="WFE191" i="50"/>
  <c r="WFF191" i="50"/>
  <c r="WFG191" i="50"/>
  <c r="WFH191" i="50"/>
  <c r="WFI191" i="50"/>
  <c r="WFJ191" i="50"/>
  <c r="WFK191" i="50"/>
  <c r="WFL191" i="50"/>
  <c r="WFM191" i="50"/>
  <c r="WFN191" i="50"/>
  <c r="WFO191" i="50"/>
  <c r="WFP191" i="50"/>
  <c r="WFQ191" i="50"/>
  <c r="WFR191" i="50"/>
  <c r="WFS191" i="50"/>
  <c r="WFT191" i="50"/>
  <c r="WFU191" i="50"/>
  <c r="WFV191" i="50"/>
  <c r="WFW191" i="50"/>
  <c r="WFX191" i="50"/>
  <c r="WFY191" i="50"/>
  <c r="WFZ191" i="50"/>
  <c r="WGA191" i="50"/>
  <c r="WGB191" i="50"/>
  <c r="WGC191" i="50"/>
  <c r="WGD191" i="50"/>
  <c r="WGE191" i="50"/>
  <c r="WGF191" i="50"/>
  <c r="WGG191" i="50"/>
  <c r="WGH191" i="50"/>
  <c r="WGI191" i="50"/>
  <c r="WGJ191" i="50"/>
  <c r="WGK191" i="50"/>
  <c r="WGL191" i="50"/>
  <c r="WGM191" i="50"/>
  <c r="WGN191" i="50"/>
  <c r="WGO191" i="50"/>
  <c r="WGP191" i="50"/>
  <c r="WGQ191" i="50"/>
  <c r="WGR191" i="50"/>
  <c r="WGS191" i="50"/>
  <c r="WGT191" i="50"/>
  <c r="WGU191" i="50"/>
  <c r="WGV191" i="50"/>
  <c r="WGW191" i="50"/>
  <c r="WGX191" i="50"/>
  <c r="WGY191" i="50"/>
  <c r="WGZ191" i="50"/>
  <c r="WHA191" i="50"/>
  <c r="WHB191" i="50"/>
  <c r="WHC191" i="50"/>
  <c r="WHD191" i="50"/>
  <c r="WHE191" i="50"/>
  <c r="WHF191" i="50"/>
  <c r="WHG191" i="50"/>
  <c r="WHH191" i="50"/>
  <c r="WHI191" i="50"/>
  <c r="WHJ191" i="50"/>
  <c r="WHK191" i="50"/>
  <c r="WHL191" i="50"/>
  <c r="WHM191" i="50"/>
  <c r="WHN191" i="50"/>
  <c r="WHO191" i="50"/>
  <c r="WHP191" i="50"/>
  <c r="WHQ191" i="50"/>
  <c r="WHR191" i="50"/>
  <c r="WHS191" i="50"/>
  <c r="WHT191" i="50"/>
  <c r="WHU191" i="50"/>
  <c r="WHV191" i="50"/>
  <c r="WHW191" i="50"/>
  <c r="WHX191" i="50"/>
  <c r="WHY191" i="50"/>
  <c r="WHZ191" i="50"/>
  <c r="WIA191" i="50"/>
  <c r="WIB191" i="50"/>
  <c r="WIC191" i="50"/>
  <c r="WID191" i="50"/>
  <c r="WIE191" i="50"/>
  <c r="WIF191" i="50"/>
  <c r="WIG191" i="50"/>
  <c r="WIH191" i="50"/>
  <c r="WII191" i="50"/>
  <c r="WIJ191" i="50"/>
  <c r="WIK191" i="50"/>
  <c r="WIL191" i="50"/>
  <c r="WIM191" i="50"/>
  <c r="WIN191" i="50"/>
  <c r="WIO191" i="50"/>
  <c r="WIP191" i="50"/>
  <c r="WIQ191" i="50"/>
  <c r="WIR191" i="50"/>
  <c r="WIS191" i="50"/>
  <c r="WIT191" i="50"/>
  <c r="WIU191" i="50"/>
  <c r="WIV191" i="50"/>
  <c r="WIW191" i="50"/>
  <c r="WIX191" i="50"/>
  <c r="WIY191" i="50"/>
  <c r="WIZ191" i="50"/>
  <c r="WJA191" i="50"/>
  <c r="WJB191" i="50"/>
  <c r="WJC191" i="50"/>
  <c r="WJD191" i="50"/>
  <c r="WJE191" i="50"/>
  <c r="WJF191" i="50"/>
  <c r="WJG191" i="50"/>
  <c r="WJH191" i="50"/>
  <c r="WJI191" i="50"/>
  <c r="WJJ191" i="50"/>
  <c r="WJK191" i="50"/>
  <c r="WJL191" i="50"/>
  <c r="WJM191" i="50"/>
  <c r="WJN191" i="50"/>
  <c r="WJO191" i="50"/>
  <c r="WJP191" i="50"/>
  <c r="WJQ191" i="50"/>
  <c r="WJR191" i="50"/>
  <c r="WJS191" i="50"/>
  <c r="WJT191" i="50"/>
  <c r="WJU191" i="50"/>
  <c r="WJV191" i="50"/>
  <c r="WJW191" i="50"/>
  <c r="WJX191" i="50"/>
  <c r="WJY191" i="50"/>
  <c r="WJZ191" i="50"/>
  <c r="WKA191" i="50"/>
  <c r="WKB191" i="50"/>
  <c r="WKC191" i="50"/>
  <c r="WKD191" i="50"/>
  <c r="WKE191" i="50"/>
  <c r="WKF191" i="50"/>
  <c r="WKG191" i="50"/>
  <c r="WKH191" i="50"/>
  <c r="WKI191" i="50"/>
  <c r="WKJ191" i="50"/>
  <c r="WKK191" i="50"/>
  <c r="WKL191" i="50"/>
  <c r="WKM191" i="50"/>
  <c r="WKN191" i="50"/>
  <c r="WKO191" i="50"/>
  <c r="WKP191" i="50"/>
  <c r="WKQ191" i="50"/>
  <c r="WKR191" i="50"/>
  <c r="WKS191" i="50"/>
  <c r="WKT191" i="50"/>
  <c r="WKU191" i="50"/>
  <c r="WKV191" i="50"/>
  <c r="WKW191" i="50"/>
  <c r="WKX191" i="50"/>
  <c r="WKY191" i="50"/>
  <c r="WKZ191" i="50"/>
  <c r="WLA191" i="50"/>
  <c r="WLB191" i="50"/>
  <c r="WLC191" i="50"/>
  <c r="WLD191" i="50"/>
  <c r="WLE191" i="50"/>
  <c r="WLF191" i="50"/>
  <c r="WLG191" i="50"/>
  <c r="WLH191" i="50"/>
  <c r="WLI191" i="50"/>
  <c r="WLJ191" i="50"/>
  <c r="WLK191" i="50"/>
  <c r="WLL191" i="50"/>
  <c r="WLM191" i="50"/>
  <c r="WLN191" i="50"/>
  <c r="WLO191" i="50"/>
  <c r="WLP191" i="50"/>
  <c r="WLQ191" i="50"/>
  <c r="WLR191" i="50"/>
  <c r="WLS191" i="50"/>
  <c r="WLT191" i="50"/>
  <c r="WLU191" i="50"/>
  <c r="WLV191" i="50"/>
  <c r="WLW191" i="50"/>
  <c r="WLX191" i="50"/>
  <c r="WLY191" i="50"/>
  <c r="WLZ191" i="50"/>
  <c r="WMA191" i="50"/>
  <c r="WMB191" i="50"/>
  <c r="WMC191" i="50"/>
  <c r="WMD191" i="50"/>
  <c r="WME191" i="50"/>
  <c r="WMF191" i="50"/>
  <c r="WMG191" i="50"/>
  <c r="WMH191" i="50"/>
  <c r="WMI191" i="50"/>
  <c r="WMJ191" i="50"/>
  <c r="WMK191" i="50"/>
  <c r="WML191" i="50"/>
  <c r="WMM191" i="50"/>
  <c r="WMN191" i="50"/>
  <c r="WMO191" i="50"/>
  <c r="WMP191" i="50"/>
  <c r="WMQ191" i="50"/>
  <c r="WMR191" i="50"/>
  <c r="WMS191" i="50"/>
  <c r="WMT191" i="50"/>
  <c r="WMU191" i="50"/>
  <c r="WMV191" i="50"/>
  <c r="WMW191" i="50"/>
  <c r="WMX191" i="50"/>
  <c r="WMY191" i="50"/>
  <c r="WMZ191" i="50"/>
  <c r="WNA191" i="50"/>
  <c r="WNB191" i="50"/>
  <c r="WNC191" i="50"/>
  <c r="WND191" i="50"/>
  <c r="WNE191" i="50"/>
  <c r="WNF191" i="50"/>
  <c r="WNG191" i="50"/>
  <c r="WNH191" i="50"/>
  <c r="WNI191" i="50"/>
  <c r="WNJ191" i="50"/>
  <c r="WNK191" i="50"/>
  <c r="WNL191" i="50"/>
  <c r="WNM191" i="50"/>
  <c r="WNN191" i="50"/>
  <c r="WNO191" i="50"/>
  <c r="WNP191" i="50"/>
  <c r="WNQ191" i="50"/>
  <c r="WNR191" i="50"/>
  <c r="WNS191" i="50"/>
  <c r="WNT191" i="50"/>
  <c r="WNU191" i="50"/>
  <c r="WNV191" i="50"/>
  <c r="WNW191" i="50"/>
  <c r="WNX191" i="50"/>
  <c r="WNY191" i="50"/>
  <c r="WNZ191" i="50"/>
  <c r="WOA191" i="50"/>
  <c r="WOB191" i="50"/>
  <c r="WOC191" i="50"/>
  <c r="WOD191" i="50"/>
  <c r="WOE191" i="50"/>
  <c r="WOF191" i="50"/>
  <c r="WOG191" i="50"/>
  <c r="WOH191" i="50"/>
  <c r="WOI191" i="50"/>
  <c r="WOJ191" i="50"/>
  <c r="WOK191" i="50"/>
  <c r="WOL191" i="50"/>
  <c r="WOM191" i="50"/>
  <c r="WON191" i="50"/>
  <c r="WOO191" i="50"/>
  <c r="WOP191" i="50"/>
  <c r="WOQ191" i="50"/>
  <c r="WOR191" i="50"/>
  <c r="WOS191" i="50"/>
  <c r="WOT191" i="50"/>
  <c r="WOU191" i="50"/>
  <c r="WOV191" i="50"/>
  <c r="WOW191" i="50"/>
  <c r="WOX191" i="50"/>
  <c r="WOY191" i="50"/>
  <c r="WOZ191" i="50"/>
  <c r="WPA191" i="50"/>
  <c r="WPB191" i="50"/>
  <c r="WPC191" i="50"/>
  <c r="WPD191" i="50"/>
  <c r="WPE191" i="50"/>
  <c r="WPF191" i="50"/>
  <c r="WPG191" i="50"/>
  <c r="WPH191" i="50"/>
  <c r="WPI191" i="50"/>
  <c r="WPJ191" i="50"/>
  <c r="WPK191" i="50"/>
  <c r="WPL191" i="50"/>
  <c r="WPM191" i="50"/>
  <c r="WPN191" i="50"/>
  <c r="WPO191" i="50"/>
  <c r="WPP191" i="50"/>
  <c r="WPQ191" i="50"/>
  <c r="WPR191" i="50"/>
  <c r="WPS191" i="50"/>
  <c r="WPT191" i="50"/>
  <c r="WPU191" i="50"/>
  <c r="WPV191" i="50"/>
  <c r="WPW191" i="50"/>
  <c r="WPX191" i="50"/>
  <c r="WPY191" i="50"/>
  <c r="WPZ191" i="50"/>
  <c r="WQA191" i="50"/>
  <c r="WQB191" i="50"/>
  <c r="WQC191" i="50"/>
  <c r="WQD191" i="50"/>
  <c r="WQE191" i="50"/>
  <c r="WQF191" i="50"/>
  <c r="WQG191" i="50"/>
  <c r="WQH191" i="50"/>
  <c r="WQI191" i="50"/>
  <c r="WQJ191" i="50"/>
  <c r="WQK191" i="50"/>
  <c r="WQL191" i="50"/>
  <c r="WQM191" i="50"/>
  <c r="WQN191" i="50"/>
  <c r="WQO191" i="50"/>
  <c r="WQP191" i="50"/>
  <c r="WQQ191" i="50"/>
  <c r="WQR191" i="50"/>
  <c r="WQS191" i="50"/>
  <c r="WQT191" i="50"/>
  <c r="WQU191" i="50"/>
  <c r="WQV191" i="50"/>
  <c r="WQW191" i="50"/>
  <c r="WQX191" i="50"/>
  <c r="WQY191" i="50"/>
  <c r="WQZ191" i="50"/>
  <c r="WRA191" i="50"/>
  <c r="WRB191" i="50"/>
  <c r="WRC191" i="50"/>
  <c r="WRD191" i="50"/>
  <c r="WRE191" i="50"/>
  <c r="WRF191" i="50"/>
  <c r="WRG191" i="50"/>
  <c r="WRH191" i="50"/>
  <c r="WRI191" i="50"/>
  <c r="WRJ191" i="50"/>
  <c r="WRK191" i="50"/>
  <c r="WRL191" i="50"/>
  <c r="WRM191" i="50"/>
  <c r="WRN191" i="50"/>
  <c r="WRO191" i="50"/>
  <c r="WRP191" i="50"/>
  <c r="WRQ191" i="50"/>
  <c r="WRR191" i="50"/>
  <c r="WRS191" i="50"/>
  <c r="WRT191" i="50"/>
  <c r="WRU191" i="50"/>
  <c r="WRV191" i="50"/>
  <c r="WRW191" i="50"/>
  <c r="WRX191" i="50"/>
  <c r="WRY191" i="50"/>
  <c r="WRZ191" i="50"/>
  <c r="WSA191" i="50"/>
  <c r="WSB191" i="50"/>
  <c r="WSC191" i="50"/>
  <c r="WSD191" i="50"/>
  <c r="WSE191" i="50"/>
  <c r="WSF191" i="50"/>
  <c r="WSG191" i="50"/>
  <c r="WSH191" i="50"/>
  <c r="WSI191" i="50"/>
  <c r="WSJ191" i="50"/>
  <c r="WSK191" i="50"/>
  <c r="WSL191" i="50"/>
  <c r="WSM191" i="50"/>
  <c r="WSN191" i="50"/>
  <c r="WSO191" i="50"/>
  <c r="WSP191" i="50"/>
  <c r="WSQ191" i="50"/>
  <c r="WSR191" i="50"/>
  <c r="WSS191" i="50"/>
  <c r="WST191" i="50"/>
  <c r="WSU191" i="50"/>
  <c r="WSV191" i="50"/>
  <c r="WSW191" i="50"/>
  <c r="WSX191" i="50"/>
  <c r="WSY191" i="50"/>
  <c r="WSZ191" i="50"/>
  <c r="WTA191" i="50"/>
  <c r="WTB191" i="50"/>
  <c r="WTC191" i="50"/>
  <c r="WTD191" i="50"/>
  <c r="WTE191" i="50"/>
  <c r="WTF191" i="50"/>
  <c r="WTG191" i="50"/>
  <c r="WTH191" i="50"/>
  <c r="WTI191" i="50"/>
  <c r="WTJ191" i="50"/>
  <c r="WTK191" i="50"/>
  <c r="WTL191" i="50"/>
  <c r="WTM191" i="50"/>
  <c r="WTN191" i="50"/>
  <c r="WTO191" i="50"/>
  <c r="WTP191" i="50"/>
  <c r="WTQ191" i="50"/>
  <c r="WTR191" i="50"/>
  <c r="WTS191" i="50"/>
  <c r="WTT191" i="50"/>
  <c r="WTU191" i="50"/>
  <c r="WTV191" i="50"/>
  <c r="WTW191" i="50"/>
  <c r="WTX191" i="50"/>
  <c r="WTY191" i="50"/>
  <c r="WTZ191" i="50"/>
  <c r="WUA191" i="50"/>
  <c r="WUB191" i="50"/>
  <c r="WUC191" i="50"/>
  <c r="WUD191" i="50"/>
  <c r="WUE191" i="50"/>
  <c r="WUF191" i="50"/>
  <c r="WUG191" i="50"/>
  <c r="WUH191" i="50"/>
  <c r="WUI191" i="50"/>
  <c r="WUJ191" i="50"/>
  <c r="WUK191" i="50"/>
  <c r="WUL191" i="50"/>
  <c r="WUM191" i="50"/>
  <c r="WUN191" i="50"/>
  <c r="WUO191" i="50"/>
  <c r="WUP191" i="50"/>
  <c r="WUQ191" i="50"/>
  <c r="WUR191" i="50"/>
  <c r="WUS191" i="50"/>
  <c r="WUT191" i="50"/>
  <c r="WUU191" i="50"/>
  <c r="WUV191" i="50"/>
  <c r="WUW191" i="50"/>
  <c r="WUX191" i="50"/>
  <c r="WUY191" i="50"/>
  <c r="WUZ191" i="50"/>
  <c r="WVA191" i="50"/>
  <c r="WVB191" i="50"/>
  <c r="WVC191" i="50"/>
  <c r="WVD191" i="50"/>
  <c r="WVE191" i="50"/>
  <c r="WVF191" i="50"/>
  <c r="WVG191" i="50"/>
  <c r="WVH191" i="50"/>
  <c r="WVI191" i="50"/>
  <c r="WVJ191" i="50"/>
  <c r="WVK191" i="50"/>
  <c r="WVL191" i="50"/>
  <c r="WVM191" i="50"/>
  <c r="WVN191" i="50"/>
  <c r="WVO191" i="50"/>
  <c r="WVP191" i="50"/>
  <c r="WVQ191" i="50"/>
  <c r="WVR191" i="50"/>
  <c r="WVS191" i="50"/>
  <c r="WVT191" i="50"/>
  <c r="WVU191" i="50"/>
  <c r="WVV191" i="50"/>
  <c r="WVW191" i="50"/>
  <c r="WVX191" i="50"/>
  <c r="WVY191" i="50"/>
  <c r="WVZ191" i="50"/>
  <c r="WWA191" i="50"/>
  <c r="WWB191" i="50"/>
  <c r="WWC191" i="50"/>
  <c r="WWD191" i="50"/>
  <c r="WWE191" i="50"/>
  <c r="WWF191" i="50"/>
  <c r="WWG191" i="50"/>
  <c r="WWH191" i="50"/>
  <c r="WWI191" i="50"/>
  <c r="WWJ191" i="50"/>
  <c r="WWK191" i="50"/>
  <c r="WWL191" i="50"/>
  <c r="WWM191" i="50"/>
  <c r="WWN191" i="50"/>
  <c r="WWO191" i="50"/>
  <c r="WWP191" i="50"/>
  <c r="WWQ191" i="50"/>
  <c r="WWR191" i="50"/>
  <c r="WWS191" i="50"/>
  <c r="WWT191" i="50"/>
  <c r="WWU191" i="50"/>
  <c r="WWV191" i="50"/>
  <c r="WWW191" i="50"/>
  <c r="WWX191" i="50"/>
  <c r="WWY191" i="50"/>
  <c r="WWZ191" i="50"/>
  <c r="WXA191" i="50"/>
  <c r="WXB191" i="50"/>
  <c r="WXC191" i="50"/>
  <c r="WXD191" i="50"/>
  <c r="WXE191" i="50"/>
  <c r="WXF191" i="50"/>
  <c r="WXG191" i="50"/>
  <c r="WXH191" i="50"/>
  <c r="WXI191" i="50"/>
  <c r="WXJ191" i="50"/>
  <c r="WXK191" i="50"/>
  <c r="WXL191" i="50"/>
  <c r="WXM191" i="50"/>
  <c r="WXN191" i="50"/>
  <c r="WXO191" i="50"/>
  <c r="WXP191" i="50"/>
  <c r="WXQ191" i="50"/>
  <c r="WXR191" i="50"/>
  <c r="WXS191" i="50"/>
  <c r="WXT191" i="50"/>
  <c r="WXU191" i="50"/>
  <c r="WXV191" i="50"/>
  <c r="WXW191" i="50"/>
  <c r="WXX191" i="50"/>
  <c r="WXY191" i="50"/>
  <c r="WXZ191" i="50"/>
  <c r="WYA191" i="50"/>
  <c r="WYB191" i="50"/>
  <c r="WYC191" i="50"/>
  <c r="WYD191" i="50"/>
  <c r="WYE191" i="50"/>
  <c r="WYF191" i="50"/>
  <c r="WYG191" i="50"/>
  <c r="WYH191" i="50"/>
  <c r="WYI191" i="50"/>
  <c r="WYJ191" i="50"/>
  <c r="WYK191" i="50"/>
  <c r="WYL191" i="50"/>
  <c r="WYM191" i="50"/>
  <c r="WYN191" i="50"/>
  <c r="WYO191" i="50"/>
  <c r="WYP191" i="50"/>
  <c r="WYQ191" i="50"/>
  <c r="WYR191" i="50"/>
  <c r="WYS191" i="50"/>
  <c r="WYT191" i="50"/>
  <c r="WYU191" i="50"/>
  <c r="WYV191" i="50"/>
  <c r="WYW191" i="50"/>
  <c r="WYX191" i="50"/>
  <c r="WYY191" i="50"/>
  <c r="WYZ191" i="50"/>
  <c r="WZA191" i="50"/>
  <c r="WZB191" i="50"/>
  <c r="WZC191" i="50"/>
  <c r="WZD191" i="50"/>
  <c r="WZE191" i="50"/>
  <c r="WZF191" i="50"/>
  <c r="WZG191" i="50"/>
  <c r="WZH191" i="50"/>
  <c r="WZI191" i="50"/>
  <c r="WZJ191" i="50"/>
  <c r="WZK191" i="50"/>
  <c r="WZL191" i="50"/>
  <c r="WZM191" i="50"/>
  <c r="WZN191" i="50"/>
  <c r="WZO191" i="50"/>
  <c r="WZP191" i="50"/>
  <c r="WZQ191" i="50"/>
  <c r="WZR191" i="50"/>
  <c r="WZS191" i="50"/>
  <c r="WZT191" i="50"/>
  <c r="WZU191" i="50"/>
  <c r="WZV191" i="50"/>
  <c r="WZW191" i="50"/>
  <c r="WZX191" i="50"/>
  <c r="WZY191" i="50"/>
  <c r="WZZ191" i="50"/>
  <c r="XAA191" i="50"/>
  <c r="XAB191" i="50"/>
  <c r="XAC191" i="50"/>
  <c r="XAD191" i="50"/>
  <c r="XAE191" i="50"/>
  <c r="XAF191" i="50"/>
  <c r="XAG191" i="50"/>
  <c r="XAH191" i="50"/>
  <c r="XAI191" i="50"/>
  <c r="XAJ191" i="50"/>
  <c r="XAK191" i="50"/>
  <c r="XAL191" i="50"/>
  <c r="XAM191" i="50"/>
  <c r="XAN191" i="50"/>
  <c r="XAO191" i="50"/>
  <c r="XAP191" i="50"/>
  <c r="XAQ191" i="50"/>
  <c r="XAR191" i="50"/>
  <c r="XAS191" i="50"/>
  <c r="XAT191" i="50"/>
  <c r="XAU191" i="50"/>
  <c r="XAV191" i="50"/>
  <c r="XAW191" i="50"/>
  <c r="XAX191" i="50"/>
  <c r="XAY191" i="50"/>
  <c r="XAZ191" i="50"/>
  <c r="XBA191" i="50"/>
  <c r="XBB191" i="50"/>
  <c r="XBC191" i="50"/>
  <c r="XBD191" i="50"/>
  <c r="XBE191" i="50"/>
  <c r="XBF191" i="50"/>
  <c r="XBG191" i="50"/>
  <c r="XBH191" i="50"/>
  <c r="XBI191" i="50"/>
  <c r="XBJ191" i="50"/>
  <c r="XBK191" i="50"/>
  <c r="XBL191" i="50"/>
  <c r="XBM191" i="50"/>
  <c r="XBN191" i="50"/>
  <c r="XBO191" i="50"/>
  <c r="XBP191" i="50"/>
  <c r="XBQ191" i="50"/>
  <c r="XBR191" i="50"/>
  <c r="XBS191" i="50"/>
  <c r="XBT191" i="50"/>
  <c r="XBU191" i="50"/>
  <c r="XBV191" i="50"/>
  <c r="XBW191" i="50"/>
  <c r="XBX191" i="50"/>
  <c r="XBY191" i="50"/>
  <c r="XBZ191" i="50"/>
  <c r="XCA191" i="50"/>
  <c r="XCB191" i="50"/>
  <c r="XCC191" i="50"/>
  <c r="XCD191" i="50"/>
  <c r="XCE191" i="50"/>
  <c r="XCF191" i="50"/>
  <c r="XCG191" i="50"/>
  <c r="XCH191" i="50"/>
  <c r="XCI191" i="50"/>
  <c r="XCJ191" i="50"/>
  <c r="XCK191" i="50"/>
  <c r="XCL191" i="50"/>
  <c r="XCM191" i="50"/>
  <c r="XCN191" i="50"/>
  <c r="XCO191" i="50"/>
  <c r="XCP191" i="50"/>
  <c r="XCQ191" i="50"/>
  <c r="XCR191" i="50"/>
  <c r="XCS191" i="50"/>
  <c r="XCT191" i="50"/>
  <c r="XCU191" i="50"/>
  <c r="XCV191" i="50"/>
  <c r="XCW191" i="50"/>
  <c r="XCX191" i="50"/>
  <c r="XCY191" i="50"/>
  <c r="XCZ191" i="50"/>
  <c r="XDA191" i="50"/>
  <c r="XDB191" i="50"/>
  <c r="XDC191" i="50"/>
  <c r="XDD191" i="50"/>
  <c r="XDE191" i="50"/>
  <c r="XDF191" i="50"/>
  <c r="XDG191" i="50"/>
  <c r="XDH191" i="50"/>
  <c r="XDI191" i="50"/>
  <c r="XDJ191" i="50"/>
  <c r="XDK191" i="50"/>
  <c r="XDL191" i="50"/>
  <c r="XDM191" i="50"/>
  <c r="XDN191" i="50"/>
  <c r="XDO191" i="50"/>
  <c r="XDP191" i="50"/>
  <c r="XDQ191" i="50"/>
  <c r="XDR191" i="50"/>
  <c r="XDS191" i="50"/>
  <c r="XDT191" i="50"/>
  <c r="XDU191" i="50"/>
  <c r="XDV191" i="50"/>
  <c r="XDW191" i="50"/>
  <c r="XDX191" i="50"/>
  <c r="XDY191" i="50"/>
  <c r="XDZ191" i="50"/>
  <c r="XEA191" i="50"/>
  <c r="XEB191" i="50"/>
  <c r="XEC191" i="50"/>
  <c r="XED191" i="50"/>
  <c r="XEE191" i="50"/>
  <c r="XEF191" i="50"/>
  <c r="XEG191" i="50"/>
  <c r="XEH191" i="50"/>
  <c r="XEI191" i="50"/>
  <c r="XEJ191" i="50"/>
  <c r="XEK191" i="50"/>
  <c r="XEL191" i="50"/>
  <c r="XEM191" i="50"/>
  <c r="XEN191" i="50"/>
  <c r="XEO191" i="50"/>
  <c r="XEP191" i="50"/>
  <c r="XEQ191" i="50"/>
  <c r="XER191" i="50"/>
  <c r="XES191" i="50"/>
  <c r="XET191" i="50"/>
  <c r="XEU191" i="50"/>
  <c r="XEV191" i="50"/>
  <c r="XEW191" i="50"/>
  <c r="XEX191" i="50"/>
  <c r="XEY191" i="50"/>
  <c r="XEZ191" i="50"/>
  <c r="XFA191" i="50"/>
  <c r="XFB191" i="50"/>
  <c r="XFC191" i="50"/>
  <c r="XFD191" i="50"/>
  <c r="C4" i="50" l="1"/>
  <c r="B4" i="50"/>
  <c r="B4" i="48"/>
  <c r="C4" i="48"/>
  <c r="B191" i="50" l="1"/>
  <c r="U191" i="49"/>
  <c r="V191" i="49"/>
  <c r="W191" i="49"/>
  <c r="X191" i="49"/>
  <c r="Y191" i="49"/>
  <c r="Z191" i="49"/>
  <c r="AA191" i="49"/>
  <c r="AB191" i="49"/>
  <c r="AC191" i="49"/>
  <c r="AD191" i="49"/>
  <c r="AE191" i="49"/>
  <c r="AF191" i="49"/>
  <c r="AG191" i="49"/>
  <c r="AH191" i="49"/>
  <c r="AI191" i="49"/>
  <c r="AJ191" i="49"/>
  <c r="AK191" i="49"/>
  <c r="AL191" i="49"/>
  <c r="AM191" i="49"/>
  <c r="AN191" i="49"/>
  <c r="AO191" i="49"/>
  <c r="AP191" i="49"/>
  <c r="AQ191" i="49"/>
  <c r="AR191" i="49"/>
  <c r="AS191" i="49"/>
  <c r="AT191" i="49"/>
  <c r="AU191" i="49"/>
  <c r="AV191" i="49"/>
  <c r="AW191" i="49"/>
  <c r="AX191" i="49"/>
  <c r="AY191" i="49"/>
  <c r="AZ191" i="49"/>
  <c r="BA191" i="49"/>
  <c r="BB191" i="49"/>
  <c r="BC191" i="49"/>
  <c r="BD191" i="49"/>
  <c r="BE191" i="49"/>
  <c r="BF191" i="49"/>
  <c r="BG191" i="49"/>
  <c r="BH191" i="49"/>
  <c r="BI191" i="49"/>
  <c r="BJ191" i="49"/>
  <c r="BK191" i="49"/>
  <c r="BL191" i="49"/>
  <c r="BM191" i="49"/>
  <c r="BN191" i="49"/>
  <c r="BO191" i="49"/>
  <c r="BP191" i="49"/>
  <c r="BQ191" i="49"/>
  <c r="BR191" i="49"/>
  <c r="BS191" i="49"/>
  <c r="BT191" i="49"/>
  <c r="BU191" i="49"/>
  <c r="BV191" i="49"/>
  <c r="BW191" i="49"/>
  <c r="BX191" i="49"/>
  <c r="BY191" i="49"/>
  <c r="BZ191" i="49"/>
  <c r="CA191" i="49"/>
  <c r="CB191" i="49"/>
  <c r="CC191" i="49"/>
  <c r="CD191" i="49"/>
  <c r="CE191" i="49"/>
  <c r="CF191" i="49"/>
  <c r="CG191" i="49"/>
  <c r="CH191" i="49"/>
  <c r="CI191" i="49"/>
  <c r="CJ191" i="49"/>
  <c r="CK191" i="49"/>
  <c r="CL191" i="49"/>
  <c r="CM191" i="49"/>
  <c r="CN191" i="49"/>
  <c r="CO191" i="49"/>
  <c r="CP191" i="49"/>
  <c r="CQ191" i="49"/>
  <c r="CR191" i="49"/>
  <c r="CS191" i="49"/>
  <c r="CT191" i="49"/>
  <c r="CU191" i="49"/>
  <c r="CV191" i="49"/>
  <c r="CW191" i="49"/>
  <c r="CX191" i="49"/>
  <c r="CY191" i="49"/>
  <c r="CZ191" i="49"/>
  <c r="DA191" i="49"/>
  <c r="DB191" i="49"/>
  <c r="DC191" i="49"/>
  <c r="DD191" i="49"/>
  <c r="DE191" i="49"/>
  <c r="DF191" i="49"/>
  <c r="DG191" i="49"/>
  <c r="DH191" i="49"/>
  <c r="DI191" i="49"/>
  <c r="DJ191" i="49"/>
  <c r="DK191" i="49"/>
  <c r="DL191" i="49"/>
  <c r="DM191" i="49"/>
  <c r="DN191" i="49"/>
  <c r="DO191" i="49"/>
  <c r="DP191" i="49"/>
  <c r="DQ191" i="49"/>
  <c r="DR191" i="49"/>
  <c r="DS191" i="49"/>
  <c r="DT191" i="49"/>
  <c r="DU191" i="49"/>
  <c r="DV191" i="49"/>
  <c r="DW191" i="49"/>
  <c r="DX191" i="49"/>
  <c r="DY191" i="49"/>
  <c r="DZ191" i="49"/>
  <c r="EA191" i="49"/>
  <c r="EB191" i="49"/>
  <c r="EC191" i="49"/>
  <c r="ED191" i="49"/>
  <c r="EE191" i="49"/>
  <c r="EF191" i="49"/>
  <c r="EG191" i="49"/>
  <c r="EH191" i="49"/>
  <c r="EI191" i="49"/>
  <c r="EJ191" i="49"/>
  <c r="EK191" i="49"/>
  <c r="EL191" i="49"/>
  <c r="EM191" i="49"/>
  <c r="EN191" i="49"/>
  <c r="EO191" i="49"/>
  <c r="EP191" i="49"/>
  <c r="EQ191" i="49"/>
  <c r="ER191" i="49"/>
  <c r="ES191" i="49"/>
  <c r="ET191" i="49"/>
  <c r="EU191" i="49"/>
  <c r="EV191" i="49"/>
  <c r="EW191" i="49"/>
  <c r="EX191" i="49"/>
  <c r="EY191" i="49"/>
  <c r="EZ191" i="49"/>
  <c r="FA191" i="49"/>
  <c r="FB191" i="49"/>
  <c r="FC191" i="49"/>
  <c r="FD191" i="49"/>
  <c r="FE191" i="49"/>
  <c r="FF191" i="49"/>
  <c r="FG191" i="49"/>
  <c r="FH191" i="49"/>
  <c r="FI191" i="49"/>
  <c r="FJ191" i="49"/>
  <c r="FK191" i="49"/>
  <c r="FL191" i="49"/>
  <c r="FM191" i="49"/>
  <c r="FN191" i="49"/>
  <c r="FO191" i="49"/>
  <c r="FP191" i="49"/>
  <c r="FQ191" i="49"/>
  <c r="FR191" i="49"/>
  <c r="FS191" i="49"/>
  <c r="FT191" i="49"/>
  <c r="FU191" i="49"/>
  <c r="FV191" i="49"/>
  <c r="FW191" i="49"/>
  <c r="FX191" i="49"/>
  <c r="FY191" i="49"/>
  <c r="FZ191" i="49"/>
  <c r="GA191" i="49"/>
  <c r="GB191" i="49"/>
  <c r="GC191" i="49"/>
  <c r="GD191" i="49"/>
  <c r="GE191" i="49"/>
  <c r="GF191" i="49"/>
  <c r="GG191" i="49"/>
  <c r="GH191" i="49"/>
  <c r="GI191" i="49"/>
  <c r="GJ191" i="49"/>
  <c r="GK191" i="49"/>
  <c r="GL191" i="49"/>
  <c r="GM191" i="49"/>
  <c r="GN191" i="49"/>
  <c r="GO191" i="49"/>
  <c r="GP191" i="49"/>
  <c r="GQ191" i="49"/>
  <c r="GR191" i="49"/>
  <c r="GS191" i="49"/>
  <c r="GT191" i="49"/>
  <c r="GU191" i="49"/>
  <c r="GV191" i="49"/>
  <c r="GW191" i="49"/>
  <c r="GX191" i="49"/>
  <c r="GY191" i="49"/>
  <c r="GZ191" i="49"/>
  <c r="HA191" i="49"/>
  <c r="HB191" i="49"/>
  <c r="HC191" i="49"/>
  <c r="HD191" i="49"/>
  <c r="HE191" i="49"/>
  <c r="HF191" i="49"/>
  <c r="HG191" i="49"/>
  <c r="HH191" i="49"/>
  <c r="HI191" i="49"/>
  <c r="HJ191" i="49"/>
  <c r="HK191" i="49"/>
  <c r="HL191" i="49"/>
  <c r="HM191" i="49"/>
  <c r="HN191" i="49"/>
  <c r="HO191" i="49"/>
  <c r="HP191" i="49"/>
  <c r="HQ191" i="49"/>
  <c r="HR191" i="49"/>
  <c r="HS191" i="49"/>
  <c r="HT191" i="49"/>
  <c r="HU191" i="49"/>
  <c r="HV191" i="49"/>
  <c r="HW191" i="49"/>
  <c r="HX191" i="49"/>
  <c r="HY191" i="49"/>
  <c r="HZ191" i="49"/>
  <c r="IA191" i="49"/>
  <c r="IB191" i="49"/>
  <c r="IC191" i="49"/>
  <c r="ID191" i="49"/>
  <c r="IE191" i="49"/>
  <c r="IF191" i="49"/>
  <c r="IG191" i="49"/>
  <c r="IH191" i="49"/>
  <c r="II191" i="49"/>
  <c r="IJ191" i="49"/>
  <c r="IK191" i="49"/>
  <c r="IL191" i="49"/>
  <c r="IM191" i="49"/>
  <c r="IN191" i="49"/>
  <c r="IO191" i="49"/>
  <c r="IP191" i="49"/>
  <c r="IQ191" i="49"/>
  <c r="IR191" i="49"/>
  <c r="IS191" i="49"/>
  <c r="IT191" i="49"/>
  <c r="IU191" i="49"/>
  <c r="IV191" i="49"/>
  <c r="IW191" i="49"/>
  <c r="IX191" i="49"/>
  <c r="IY191" i="49"/>
  <c r="IZ191" i="49"/>
  <c r="JA191" i="49"/>
  <c r="JB191" i="49"/>
  <c r="JC191" i="49"/>
  <c r="JD191" i="49"/>
  <c r="JE191" i="49"/>
  <c r="JF191" i="49"/>
  <c r="JG191" i="49"/>
  <c r="JH191" i="49"/>
  <c r="JI191" i="49"/>
  <c r="JJ191" i="49"/>
  <c r="JK191" i="49"/>
  <c r="JL191" i="49"/>
  <c r="JM191" i="49"/>
  <c r="JN191" i="49"/>
  <c r="JO191" i="49"/>
  <c r="JP191" i="49"/>
  <c r="JQ191" i="49"/>
  <c r="JR191" i="49"/>
  <c r="JS191" i="49"/>
  <c r="JT191" i="49"/>
  <c r="JU191" i="49"/>
  <c r="JV191" i="49"/>
  <c r="JW191" i="49"/>
  <c r="JX191" i="49"/>
  <c r="JY191" i="49"/>
  <c r="JZ191" i="49"/>
  <c r="KA191" i="49"/>
  <c r="KB191" i="49"/>
  <c r="KC191" i="49"/>
  <c r="KD191" i="49"/>
  <c r="KE191" i="49"/>
  <c r="KF191" i="49"/>
  <c r="KG191" i="49"/>
  <c r="KH191" i="49"/>
  <c r="KI191" i="49"/>
  <c r="KJ191" i="49"/>
  <c r="KK191" i="49"/>
  <c r="KL191" i="49"/>
  <c r="KM191" i="49"/>
  <c r="KN191" i="49"/>
  <c r="KO191" i="49"/>
  <c r="KP191" i="49"/>
  <c r="KQ191" i="49"/>
  <c r="KR191" i="49"/>
  <c r="KS191" i="49"/>
  <c r="KT191" i="49"/>
  <c r="KU191" i="49"/>
  <c r="KV191" i="49"/>
  <c r="KW191" i="49"/>
  <c r="KX191" i="49"/>
  <c r="KY191" i="49"/>
  <c r="KZ191" i="49"/>
  <c r="LA191" i="49"/>
  <c r="LB191" i="49"/>
  <c r="LC191" i="49"/>
  <c r="LD191" i="49"/>
  <c r="LE191" i="49"/>
  <c r="LF191" i="49"/>
  <c r="LG191" i="49"/>
  <c r="LH191" i="49"/>
  <c r="LI191" i="49"/>
  <c r="LJ191" i="49"/>
  <c r="LK191" i="49"/>
  <c r="LL191" i="49"/>
  <c r="LM191" i="49"/>
  <c r="LN191" i="49"/>
  <c r="LO191" i="49"/>
  <c r="LP191" i="49"/>
  <c r="LQ191" i="49"/>
  <c r="LR191" i="49"/>
  <c r="LS191" i="49"/>
  <c r="LT191" i="49"/>
  <c r="LU191" i="49"/>
  <c r="LV191" i="49"/>
  <c r="LW191" i="49"/>
  <c r="LX191" i="49"/>
  <c r="LY191" i="49"/>
  <c r="LZ191" i="49"/>
  <c r="MA191" i="49"/>
  <c r="MB191" i="49"/>
  <c r="MC191" i="49"/>
  <c r="MD191" i="49"/>
  <c r="ME191" i="49"/>
  <c r="MF191" i="49"/>
  <c r="MG191" i="49"/>
  <c r="MH191" i="49"/>
  <c r="MI191" i="49"/>
  <c r="MJ191" i="49"/>
  <c r="MK191" i="49"/>
  <c r="ML191" i="49"/>
  <c r="MM191" i="49"/>
  <c r="MN191" i="49"/>
  <c r="MO191" i="49"/>
  <c r="MP191" i="49"/>
  <c r="MQ191" i="49"/>
  <c r="MR191" i="49"/>
  <c r="MS191" i="49"/>
  <c r="MT191" i="49"/>
  <c r="MU191" i="49"/>
  <c r="MV191" i="49"/>
  <c r="MW191" i="49"/>
  <c r="MX191" i="49"/>
  <c r="MY191" i="49"/>
  <c r="MZ191" i="49"/>
  <c r="NA191" i="49"/>
  <c r="NB191" i="49"/>
  <c r="NC191" i="49"/>
  <c r="ND191" i="49"/>
  <c r="NE191" i="49"/>
  <c r="NF191" i="49"/>
  <c r="NG191" i="49"/>
  <c r="NH191" i="49"/>
  <c r="NI191" i="49"/>
  <c r="NJ191" i="49"/>
  <c r="NK191" i="49"/>
  <c r="NL191" i="49"/>
  <c r="NM191" i="49"/>
  <c r="NN191" i="49"/>
  <c r="NO191" i="49"/>
  <c r="NP191" i="49"/>
  <c r="NQ191" i="49"/>
  <c r="NR191" i="49"/>
  <c r="NS191" i="49"/>
  <c r="NT191" i="49"/>
  <c r="NU191" i="49"/>
  <c r="NV191" i="49"/>
  <c r="NW191" i="49"/>
  <c r="NX191" i="49"/>
  <c r="NY191" i="49"/>
  <c r="NZ191" i="49"/>
  <c r="OA191" i="49"/>
  <c r="OB191" i="49"/>
  <c r="OC191" i="49"/>
  <c r="OD191" i="49"/>
  <c r="OE191" i="49"/>
  <c r="OF191" i="49"/>
  <c r="OG191" i="49"/>
  <c r="OH191" i="49"/>
  <c r="OI191" i="49"/>
  <c r="OJ191" i="49"/>
  <c r="OK191" i="49"/>
  <c r="OL191" i="49"/>
  <c r="OM191" i="49"/>
  <c r="ON191" i="49"/>
  <c r="OO191" i="49"/>
  <c r="OP191" i="49"/>
  <c r="OQ191" i="49"/>
  <c r="OR191" i="49"/>
  <c r="OS191" i="49"/>
  <c r="OT191" i="49"/>
  <c r="OU191" i="49"/>
  <c r="OV191" i="49"/>
  <c r="OW191" i="49"/>
  <c r="OX191" i="49"/>
  <c r="OY191" i="49"/>
  <c r="OZ191" i="49"/>
  <c r="PA191" i="49"/>
  <c r="PB191" i="49"/>
  <c r="PC191" i="49"/>
  <c r="PD191" i="49"/>
  <c r="PE191" i="49"/>
  <c r="PF191" i="49"/>
  <c r="PG191" i="49"/>
  <c r="PH191" i="49"/>
  <c r="PI191" i="49"/>
  <c r="PJ191" i="49"/>
  <c r="PK191" i="49"/>
  <c r="PL191" i="49"/>
  <c r="PM191" i="49"/>
  <c r="PN191" i="49"/>
  <c r="PO191" i="49"/>
  <c r="PP191" i="49"/>
  <c r="PQ191" i="49"/>
  <c r="PR191" i="49"/>
  <c r="PS191" i="49"/>
  <c r="PT191" i="49"/>
  <c r="PU191" i="49"/>
  <c r="PV191" i="49"/>
  <c r="PW191" i="49"/>
  <c r="PX191" i="49"/>
  <c r="PY191" i="49"/>
  <c r="PZ191" i="49"/>
  <c r="QA191" i="49"/>
  <c r="QB191" i="49"/>
  <c r="QC191" i="49"/>
  <c r="QD191" i="49"/>
  <c r="QE191" i="49"/>
  <c r="QF191" i="49"/>
  <c r="QG191" i="49"/>
  <c r="QH191" i="49"/>
  <c r="QI191" i="49"/>
  <c r="QJ191" i="49"/>
  <c r="QK191" i="49"/>
  <c r="QL191" i="49"/>
  <c r="QM191" i="49"/>
  <c r="QN191" i="49"/>
  <c r="QO191" i="49"/>
  <c r="QP191" i="49"/>
  <c r="QQ191" i="49"/>
  <c r="QR191" i="49"/>
  <c r="QS191" i="49"/>
  <c r="QT191" i="49"/>
  <c r="QU191" i="49"/>
  <c r="QV191" i="49"/>
  <c r="QW191" i="49"/>
  <c r="QX191" i="49"/>
  <c r="QY191" i="49"/>
  <c r="QZ191" i="49"/>
  <c r="RA191" i="49"/>
  <c r="RB191" i="49"/>
  <c r="RC191" i="49"/>
  <c r="RD191" i="49"/>
  <c r="RE191" i="49"/>
  <c r="RF191" i="49"/>
  <c r="RG191" i="49"/>
  <c r="RH191" i="49"/>
  <c r="RI191" i="49"/>
  <c r="RJ191" i="49"/>
  <c r="RK191" i="49"/>
  <c r="RL191" i="49"/>
  <c r="RM191" i="49"/>
  <c r="RN191" i="49"/>
  <c r="RO191" i="49"/>
  <c r="RP191" i="49"/>
  <c r="RQ191" i="49"/>
  <c r="RR191" i="49"/>
  <c r="RS191" i="49"/>
  <c r="RT191" i="49"/>
  <c r="RU191" i="49"/>
  <c r="RV191" i="49"/>
  <c r="RW191" i="49"/>
  <c r="RX191" i="49"/>
  <c r="RY191" i="49"/>
  <c r="RZ191" i="49"/>
  <c r="SA191" i="49"/>
  <c r="SB191" i="49"/>
  <c r="SC191" i="49"/>
  <c r="SD191" i="49"/>
  <c r="SE191" i="49"/>
  <c r="SF191" i="49"/>
  <c r="SG191" i="49"/>
  <c r="SH191" i="49"/>
  <c r="SI191" i="49"/>
  <c r="SJ191" i="49"/>
  <c r="SK191" i="49"/>
  <c r="SL191" i="49"/>
  <c r="SM191" i="49"/>
  <c r="SN191" i="49"/>
  <c r="SO191" i="49"/>
  <c r="SP191" i="49"/>
  <c r="SQ191" i="49"/>
  <c r="SR191" i="49"/>
  <c r="SS191" i="49"/>
  <c r="ST191" i="49"/>
  <c r="SU191" i="49"/>
  <c r="SV191" i="49"/>
  <c r="SW191" i="49"/>
  <c r="SX191" i="49"/>
  <c r="SY191" i="49"/>
  <c r="SZ191" i="49"/>
  <c r="TA191" i="49"/>
  <c r="TB191" i="49"/>
  <c r="TC191" i="49"/>
  <c r="TD191" i="49"/>
  <c r="TE191" i="49"/>
  <c r="TF191" i="49"/>
  <c r="TG191" i="49"/>
  <c r="TH191" i="49"/>
  <c r="TI191" i="49"/>
  <c r="TJ191" i="49"/>
  <c r="TK191" i="49"/>
  <c r="TL191" i="49"/>
  <c r="TM191" i="49"/>
  <c r="TN191" i="49"/>
  <c r="TO191" i="49"/>
  <c r="TP191" i="49"/>
  <c r="TQ191" i="49"/>
  <c r="TR191" i="49"/>
  <c r="TS191" i="49"/>
  <c r="TT191" i="49"/>
  <c r="TU191" i="49"/>
  <c r="TV191" i="49"/>
  <c r="TW191" i="49"/>
  <c r="TX191" i="49"/>
  <c r="TY191" i="49"/>
  <c r="TZ191" i="49"/>
  <c r="UA191" i="49"/>
  <c r="UB191" i="49"/>
  <c r="UC191" i="49"/>
  <c r="UD191" i="49"/>
  <c r="UE191" i="49"/>
  <c r="UF191" i="49"/>
  <c r="UG191" i="49"/>
  <c r="UH191" i="49"/>
  <c r="UI191" i="49"/>
  <c r="UJ191" i="49"/>
  <c r="UK191" i="49"/>
  <c r="UL191" i="49"/>
  <c r="UM191" i="49"/>
  <c r="UN191" i="49"/>
  <c r="UO191" i="49"/>
  <c r="UP191" i="49"/>
  <c r="UQ191" i="49"/>
  <c r="UR191" i="49"/>
  <c r="US191" i="49"/>
  <c r="UT191" i="49"/>
  <c r="UU191" i="49"/>
  <c r="UV191" i="49"/>
  <c r="UW191" i="49"/>
  <c r="UX191" i="49"/>
  <c r="UY191" i="49"/>
  <c r="UZ191" i="49"/>
  <c r="VA191" i="49"/>
  <c r="VB191" i="49"/>
  <c r="VC191" i="49"/>
  <c r="VD191" i="49"/>
  <c r="VE191" i="49"/>
  <c r="VF191" i="49"/>
  <c r="VG191" i="49"/>
  <c r="VH191" i="49"/>
  <c r="VI191" i="49"/>
  <c r="VJ191" i="49"/>
  <c r="VK191" i="49"/>
  <c r="VL191" i="49"/>
  <c r="VM191" i="49"/>
  <c r="VN191" i="49"/>
  <c r="VO191" i="49"/>
  <c r="VP191" i="49"/>
  <c r="VQ191" i="49"/>
  <c r="VR191" i="49"/>
  <c r="VS191" i="49"/>
  <c r="VT191" i="49"/>
  <c r="VU191" i="49"/>
  <c r="VV191" i="49"/>
  <c r="VW191" i="49"/>
  <c r="VX191" i="49"/>
  <c r="VY191" i="49"/>
  <c r="VZ191" i="49"/>
  <c r="WA191" i="49"/>
  <c r="WB191" i="49"/>
  <c r="WC191" i="49"/>
  <c r="WD191" i="49"/>
  <c r="WE191" i="49"/>
  <c r="WF191" i="49"/>
  <c r="WG191" i="49"/>
  <c r="WH191" i="49"/>
  <c r="WI191" i="49"/>
  <c r="WJ191" i="49"/>
  <c r="WK191" i="49"/>
  <c r="WL191" i="49"/>
  <c r="WM191" i="49"/>
  <c r="WN191" i="49"/>
  <c r="WO191" i="49"/>
  <c r="WP191" i="49"/>
  <c r="WQ191" i="49"/>
  <c r="WR191" i="49"/>
  <c r="WS191" i="49"/>
  <c r="WT191" i="49"/>
  <c r="WU191" i="49"/>
  <c r="WV191" i="49"/>
  <c r="WW191" i="49"/>
  <c r="WX191" i="49"/>
  <c r="WY191" i="49"/>
  <c r="WZ191" i="49"/>
  <c r="XA191" i="49"/>
  <c r="XB191" i="49"/>
  <c r="XC191" i="49"/>
  <c r="XD191" i="49"/>
  <c r="XE191" i="49"/>
  <c r="XF191" i="49"/>
  <c r="XG191" i="49"/>
  <c r="XH191" i="49"/>
  <c r="XI191" i="49"/>
  <c r="XJ191" i="49"/>
  <c r="XK191" i="49"/>
  <c r="XL191" i="49"/>
  <c r="XM191" i="49"/>
  <c r="XN191" i="49"/>
  <c r="XO191" i="49"/>
  <c r="XP191" i="49"/>
  <c r="XQ191" i="49"/>
  <c r="XR191" i="49"/>
  <c r="XS191" i="49"/>
  <c r="XT191" i="49"/>
  <c r="XU191" i="49"/>
  <c r="XV191" i="49"/>
  <c r="XW191" i="49"/>
  <c r="XX191" i="49"/>
  <c r="XY191" i="49"/>
  <c r="XZ191" i="49"/>
  <c r="YA191" i="49"/>
  <c r="YB191" i="49"/>
  <c r="YC191" i="49"/>
  <c r="YD191" i="49"/>
  <c r="YE191" i="49"/>
  <c r="YF191" i="49"/>
  <c r="YG191" i="49"/>
  <c r="YH191" i="49"/>
  <c r="YI191" i="49"/>
  <c r="YJ191" i="49"/>
  <c r="YK191" i="49"/>
  <c r="YL191" i="49"/>
  <c r="YM191" i="49"/>
  <c r="YN191" i="49"/>
  <c r="YO191" i="49"/>
  <c r="YP191" i="49"/>
  <c r="YQ191" i="49"/>
  <c r="YR191" i="49"/>
  <c r="YS191" i="49"/>
  <c r="YT191" i="49"/>
  <c r="YU191" i="49"/>
  <c r="YV191" i="49"/>
  <c r="YW191" i="49"/>
  <c r="YX191" i="49"/>
  <c r="YY191" i="49"/>
  <c r="YZ191" i="49"/>
  <c r="ZA191" i="49"/>
  <c r="ZB191" i="49"/>
  <c r="ZC191" i="49"/>
  <c r="ZD191" i="49"/>
  <c r="ZE191" i="49"/>
  <c r="ZF191" i="49"/>
  <c r="ZG191" i="49"/>
  <c r="ZH191" i="49"/>
  <c r="ZI191" i="49"/>
  <c r="ZJ191" i="49"/>
  <c r="ZK191" i="49"/>
  <c r="ZL191" i="49"/>
  <c r="ZM191" i="49"/>
  <c r="ZN191" i="49"/>
  <c r="ZO191" i="49"/>
  <c r="ZP191" i="49"/>
  <c r="ZQ191" i="49"/>
  <c r="ZR191" i="49"/>
  <c r="ZS191" i="49"/>
  <c r="ZT191" i="49"/>
  <c r="ZU191" i="49"/>
  <c r="ZV191" i="49"/>
  <c r="ZW191" i="49"/>
  <c r="ZX191" i="49"/>
  <c r="ZY191" i="49"/>
  <c r="ZZ191" i="49"/>
  <c r="AAA191" i="49"/>
  <c r="AAB191" i="49"/>
  <c r="AAC191" i="49"/>
  <c r="AAD191" i="49"/>
  <c r="AAE191" i="49"/>
  <c r="AAF191" i="49"/>
  <c r="AAG191" i="49"/>
  <c r="AAH191" i="49"/>
  <c r="AAI191" i="49"/>
  <c r="AAJ191" i="49"/>
  <c r="AAK191" i="49"/>
  <c r="AAL191" i="49"/>
  <c r="AAM191" i="49"/>
  <c r="AAN191" i="49"/>
  <c r="AAO191" i="49"/>
  <c r="AAP191" i="49"/>
  <c r="AAQ191" i="49"/>
  <c r="AAR191" i="49"/>
  <c r="AAS191" i="49"/>
  <c r="AAT191" i="49"/>
  <c r="AAU191" i="49"/>
  <c r="AAV191" i="49"/>
  <c r="AAW191" i="49"/>
  <c r="AAX191" i="49"/>
  <c r="AAY191" i="49"/>
  <c r="AAZ191" i="49"/>
  <c r="ABA191" i="49"/>
  <c r="ABB191" i="49"/>
  <c r="ABC191" i="49"/>
  <c r="ABD191" i="49"/>
  <c r="ABE191" i="49"/>
  <c r="ABF191" i="49"/>
  <c r="ABG191" i="49"/>
  <c r="ABH191" i="49"/>
  <c r="ABI191" i="49"/>
  <c r="ABJ191" i="49"/>
  <c r="ABK191" i="49"/>
  <c r="ABL191" i="49"/>
  <c r="ABM191" i="49"/>
  <c r="ABN191" i="49"/>
  <c r="ABO191" i="49"/>
  <c r="ABP191" i="49"/>
  <c r="ABQ191" i="49"/>
  <c r="ABR191" i="49"/>
  <c r="ABS191" i="49"/>
  <c r="ABT191" i="49"/>
  <c r="ABU191" i="49"/>
  <c r="ABV191" i="49"/>
  <c r="ABW191" i="49"/>
  <c r="ABX191" i="49"/>
  <c r="ABY191" i="49"/>
  <c r="ABZ191" i="49"/>
  <c r="ACA191" i="49"/>
  <c r="ACB191" i="49"/>
  <c r="ACC191" i="49"/>
  <c r="ACD191" i="49"/>
  <c r="ACE191" i="49"/>
  <c r="ACF191" i="49"/>
  <c r="ACG191" i="49"/>
  <c r="ACH191" i="49"/>
  <c r="ACI191" i="49"/>
  <c r="ACJ191" i="49"/>
  <c r="ACK191" i="49"/>
  <c r="ACL191" i="49"/>
  <c r="ACM191" i="49"/>
  <c r="ACN191" i="49"/>
  <c r="ACO191" i="49"/>
  <c r="ACP191" i="49"/>
  <c r="ACQ191" i="49"/>
  <c r="ACR191" i="49"/>
  <c r="ACS191" i="49"/>
  <c r="ACT191" i="49"/>
  <c r="ACU191" i="49"/>
  <c r="ACV191" i="49"/>
  <c r="ACW191" i="49"/>
  <c r="ACX191" i="49"/>
  <c r="ACY191" i="49"/>
  <c r="ACZ191" i="49"/>
  <c r="ADA191" i="49"/>
  <c r="ADB191" i="49"/>
  <c r="ADC191" i="49"/>
  <c r="ADD191" i="49"/>
  <c r="ADE191" i="49"/>
  <c r="ADF191" i="49"/>
  <c r="ADG191" i="49"/>
  <c r="ADH191" i="49"/>
  <c r="ADI191" i="49"/>
  <c r="ADJ191" i="49"/>
  <c r="ADK191" i="49"/>
  <c r="ADL191" i="49"/>
  <c r="ADM191" i="49"/>
  <c r="ADN191" i="49"/>
  <c r="ADO191" i="49"/>
  <c r="ADP191" i="49"/>
  <c r="ADQ191" i="49"/>
  <c r="ADR191" i="49"/>
  <c r="ADS191" i="49"/>
  <c r="ADT191" i="49"/>
  <c r="ADU191" i="49"/>
  <c r="ADV191" i="49"/>
  <c r="ADW191" i="49"/>
  <c r="ADX191" i="49"/>
  <c r="ADY191" i="49"/>
  <c r="ADZ191" i="49"/>
  <c r="AEA191" i="49"/>
  <c r="AEB191" i="49"/>
  <c r="AEC191" i="49"/>
  <c r="AED191" i="49"/>
  <c r="AEE191" i="49"/>
  <c r="AEF191" i="49"/>
  <c r="AEG191" i="49"/>
  <c r="AEH191" i="49"/>
  <c r="AEI191" i="49"/>
  <c r="AEJ191" i="49"/>
  <c r="AEK191" i="49"/>
  <c r="AEL191" i="49"/>
  <c r="AEM191" i="49"/>
  <c r="AEN191" i="49"/>
  <c r="AEO191" i="49"/>
  <c r="AEP191" i="49"/>
  <c r="AEQ191" i="49"/>
  <c r="AER191" i="49"/>
  <c r="AES191" i="49"/>
  <c r="AET191" i="49"/>
  <c r="AEU191" i="49"/>
  <c r="AEV191" i="49"/>
  <c r="AEW191" i="49"/>
  <c r="AEX191" i="49"/>
  <c r="AEY191" i="49"/>
  <c r="AEZ191" i="49"/>
  <c r="AFA191" i="49"/>
  <c r="AFB191" i="49"/>
  <c r="AFC191" i="49"/>
  <c r="AFD191" i="49"/>
  <c r="AFE191" i="49"/>
  <c r="AFF191" i="49"/>
  <c r="AFG191" i="49"/>
  <c r="AFH191" i="49"/>
  <c r="AFI191" i="49"/>
  <c r="AFJ191" i="49"/>
  <c r="AFK191" i="49"/>
  <c r="AFL191" i="49"/>
  <c r="AFM191" i="49"/>
  <c r="AFN191" i="49"/>
  <c r="AFO191" i="49"/>
  <c r="AFP191" i="49"/>
  <c r="AFQ191" i="49"/>
  <c r="AFR191" i="49"/>
  <c r="AFS191" i="49"/>
  <c r="AFT191" i="49"/>
  <c r="AFU191" i="49"/>
  <c r="AFV191" i="49"/>
  <c r="AFW191" i="49"/>
  <c r="AFX191" i="49"/>
  <c r="AFY191" i="49"/>
  <c r="AFZ191" i="49"/>
  <c r="AGA191" i="49"/>
  <c r="AGB191" i="49"/>
  <c r="AGC191" i="49"/>
  <c r="AGD191" i="49"/>
  <c r="AGE191" i="49"/>
  <c r="AGF191" i="49"/>
  <c r="AGG191" i="49"/>
  <c r="AGH191" i="49"/>
  <c r="AGI191" i="49"/>
  <c r="AGJ191" i="49"/>
  <c r="AGK191" i="49"/>
  <c r="AGL191" i="49"/>
  <c r="AGM191" i="49"/>
  <c r="AGN191" i="49"/>
  <c r="AGO191" i="49"/>
  <c r="AGP191" i="49"/>
  <c r="AGQ191" i="49"/>
  <c r="AGR191" i="49"/>
  <c r="AGS191" i="49"/>
  <c r="AGT191" i="49"/>
  <c r="AGU191" i="49"/>
  <c r="AGV191" i="49"/>
  <c r="AGW191" i="49"/>
  <c r="AGX191" i="49"/>
  <c r="AGY191" i="49"/>
  <c r="AGZ191" i="49"/>
  <c r="AHA191" i="49"/>
  <c r="AHB191" i="49"/>
  <c r="AHC191" i="49"/>
  <c r="AHD191" i="49"/>
  <c r="AHE191" i="49"/>
  <c r="AHF191" i="49"/>
  <c r="AHG191" i="49"/>
  <c r="AHH191" i="49"/>
  <c r="AHI191" i="49"/>
  <c r="AHJ191" i="49"/>
  <c r="AHK191" i="49"/>
  <c r="AHL191" i="49"/>
  <c r="AHM191" i="49"/>
  <c r="AHN191" i="49"/>
  <c r="AHO191" i="49"/>
  <c r="AHP191" i="49"/>
  <c r="AHQ191" i="49"/>
  <c r="AHR191" i="49"/>
  <c r="AHS191" i="49"/>
  <c r="AHT191" i="49"/>
  <c r="AHU191" i="49"/>
  <c r="AHV191" i="49"/>
  <c r="AHW191" i="49"/>
  <c r="AHX191" i="49"/>
  <c r="AHY191" i="49"/>
  <c r="AHZ191" i="49"/>
  <c r="AIA191" i="49"/>
  <c r="AIB191" i="49"/>
  <c r="AIC191" i="49"/>
  <c r="AID191" i="49"/>
  <c r="AIE191" i="49"/>
  <c r="AIF191" i="49"/>
  <c r="AIG191" i="49"/>
  <c r="AIH191" i="49"/>
  <c r="AII191" i="49"/>
  <c r="AIJ191" i="49"/>
  <c r="AIK191" i="49"/>
  <c r="AIL191" i="49"/>
  <c r="AIM191" i="49"/>
  <c r="AIN191" i="49"/>
  <c r="AIO191" i="49"/>
  <c r="AIP191" i="49"/>
  <c r="AIQ191" i="49"/>
  <c r="AIR191" i="49"/>
  <c r="AIS191" i="49"/>
  <c r="AIT191" i="49"/>
  <c r="AIU191" i="49"/>
  <c r="AIV191" i="49"/>
  <c r="AIW191" i="49"/>
  <c r="AIX191" i="49"/>
  <c r="AIY191" i="49"/>
  <c r="AIZ191" i="49"/>
  <c r="AJA191" i="49"/>
  <c r="AJB191" i="49"/>
  <c r="AJC191" i="49"/>
  <c r="AJD191" i="49"/>
  <c r="AJE191" i="49"/>
  <c r="AJF191" i="49"/>
  <c r="AJG191" i="49"/>
  <c r="AJH191" i="49"/>
  <c r="AJI191" i="49"/>
  <c r="AJJ191" i="49"/>
  <c r="AJK191" i="49"/>
  <c r="AJL191" i="49"/>
  <c r="AJM191" i="49"/>
  <c r="AJN191" i="49"/>
  <c r="AJO191" i="49"/>
  <c r="AJP191" i="49"/>
  <c r="AJQ191" i="49"/>
  <c r="AJR191" i="49"/>
  <c r="AJS191" i="49"/>
  <c r="AJT191" i="49"/>
  <c r="AJU191" i="49"/>
  <c r="AJV191" i="49"/>
  <c r="AJW191" i="49"/>
  <c r="AJX191" i="49"/>
  <c r="AJY191" i="49"/>
  <c r="AJZ191" i="49"/>
  <c r="AKA191" i="49"/>
  <c r="AKB191" i="49"/>
  <c r="AKC191" i="49"/>
  <c r="AKD191" i="49"/>
  <c r="AKE191" i="49"/>
  <c r="AKF191" i="49"/>
  <c r="AKG191" i="49"/>
  <c r="AKH191" i="49"/>
  <c r="AKI191" i="49"/>
  <c r="AKJ191" i="49"/>
  <c r="AKK191" i="49"/>
  <c r="AKL191" i="49"/>
  <c r="AKM191" i="49"/>
  <c r="AKN191" i="49"/>
  <c r="AKO191" i="49"/>
  <c r="AKP191" i="49"/>
  <c r="AKQ191" i="49"/>
  <c r="AKR191" i="49"/>
  <c r="AKS191" i="49"/>
  <c r="AKT191" i="49"/>
  <c r="AKU191" i="49"/>
  <c r="AKV191" i="49"/>
  <c r="AKW191" i="49"/>
  <c r="AKX191" i="49"/>
  <c r="AKY191" i="49"/>
  <c r="AKZ191" i="49"/>
  <c r="ALA191" i="49"/>
  <c r="ALB191" i="49"/>
  <c r="ALC191" i="49"/>
  <c r="ALD191" i="49"/>
  <c r="ALE191" i="49"/>
  <c r="ALF191" i="49"/>
  <c r="ALG191" i="49"/>
  <c r="ALH191" i="49"/>
  <c r="ALI191" i="49"/>
  <c r="ALJ191" i="49"/>
  <c r="ALK191" i="49"/>
  <c r="ALL191" i="49"/>
  <c r="ALM191" i="49"/>
  <c r="ALN191" i="49"/>
  <c r="ALO191" i="49"/>
  <c r="ALP191" i="49"/>
  <c r="ALQ191" i="49"/>
  <c r="ALR191" i="49"/>
  <c r="ALS191" i="49"/>
  <c r="ALT191" i="49"/>
  <c r="ALU191" i="49"/>
  <c r="ALV191" i="49"/>
  <c r="ALW191" i="49"/>
  <c r="ALX191" i="49"/>
  <c r="ALY191" i="49"/>
  <c r="ALZ191" i="49"/>
  <c r="AMA191" i="49"/>
  <c r="AMB191" i="49"/>
  <c r="AMC191" i="49"/>
  <c r="AMD191" i="49"/>
  <c r="AME191" i="49"/>
  <c r="AMF191" i="49"/>
  <c r="AMG191" i="49"/>
  <c r="AMH191" i="49"/>
  <c r="AMI191" i="49"/>
  <c r="AMJ191" i="49"/>
  <c r="AMK191" i="49"/>
  <c r="AML191" i="49"/>
  <c r="AMM191" i="49"/>
  <c r="AMN191" i="49"/>
  <c r="AMO191" i="49"/>
  <c r="AMP191" i="49"/>
  <c r="AMQ191" i="49"/>
  <c r="AMR191" i="49"/>
  <c r="AMS191" i="49"/>
  <c r="AMT191" i="49"/>
  <c r="AMU191" i="49"/>
  <c r="AMV191" i="49"/>
  <c r="AMW191" i="49"/>
  <c r="AMX191" i="49"/>
  <c r="AMY191" i="49"/>
  <c r="AMZ191" i="49"/>
  <c r="ANA191" i="49"/>
  <c r="ANB191" i="49"/>
  <c r="ANC191" i="49"/>
  <c r="AND191" i="49"/>
  <c r="ANE191" i="49"/>
  <c r="ANF191" i="49"/>
  <c r="ANG191" i="49"/>
  <c r="ANH191" i="49"/>
  <c r="ANI191" i="49"/>
  <c r="ANJ191" i="49"/>
  <c r="ANK191" i="49"/>
  <c r="ANL191" i="49"/>
  <c r="ANM191" i="49"/>
  <c r="ANN191" i="49"/>
  <c r="ANO191" i="49"/>
  <c r="ANP191" i="49"/>
  <c r="ANQ191" i="49"/>
  <c r="ANR191" i="49"/>
  <c r="ANS191" i="49"/>
  <c r="ANT191" i="49"/>
  <c r="ANU191" i="49"/>
  <c r="ANV191" i="49"/>
  <c r="ANW191" i="49"/>
  <c r="ANX191" i="49"/>
  <c r="ANY191" i="49"/>
  <c r="ANZ191" i="49"/>
  <c r="AOA191" i="49"/>
  <c r="AOB191" i="49"/>
  <c r="AOC191" i="49"/>
  <c r="AOD191" i="49"/>
  <c r="AOE191" i="49"/>
  <c r="AOF191" i="49"/>
  <c r="AOG191" i="49"/>
  <c r="AOH191" i="49"/>
  <c r="AOI191" i="49"/>
  <c r="AOJ191" i="49"/>
  <c r="AOK191" i="49"/>
  <c r="AOL191" i="49"/>
  <c r="AOM191" i="49"/>
  <c r="AON191" i="49"/>
  <c r="AOO191" i="49"/>
  <c r="AOP191" i="49"/>
  <c r="AOQ191" i="49"/>
  <c r="AOR191" i="49"/>
  <c r="AOS191" i="49"/>
  <c r="AOT191" i="49"/>
  <c r="AOU191" i="49"/>
  <c r="AOV191" i="49"/>
  <c r="AOW191" i="49"/>
  <c r="AOX191" i="49"/>
  <c r="AOY191" i="49"/>
  <c r="AOZ191" i="49"/>
  <c r="APA191" i="49"/>
  <c r="APB191" i="49"/>
  <c r="APC191" i="49"/>
  <c r="APD191" i="49"/>
  <c r="APE191" i="49"/>
  <c r="APF191" i="49"/>
  <c r="APG191" i="49"/>
  <c r="APH191" i="49"/>
  <c r="API191" i="49"/>
  <c r="APJ191" i="49"/>
  <c r="APK191" i="49"/>
  <c r="APL191" i="49"/>
  <c r="APM191" i="49"/>
  <c r="APN191" i="49"/>
  <c r="APO191" i="49"/>
  <c r="APP191" i="49"/>
  <c r="APQ191" i="49"/>
  <c r="APR191" i="49"/>
  <c r="APS191" i="49"/>
  <c r="APT191" i="49"/>
  <c r="APU191" i="49"/>
  <c r="APV191" i="49"/>
  <c r="APW191" i="49"/>
  <c r="APX191" i="49"/>
  <c r="APY191" i="49"/>
  <c r="APZ191" i="49"/>
  <c r="AQA191" i="49"/>
  <c r="AQB191" i="49"/>
  <c r="AQC191" i="49"/>
  <c r="AQD191" i="49"/>
  <c r="AQE191" i="49"/>
  <c r="AQF191" i="49"/>
  <c r="AQG191" i="49"/>
  <c r="AQH191" i="49"/>
  <c r="AQI191" i="49"/>
  <c r="AQJ191" i="49"/>
  <c r="AQK191" i="49"/>
  <c r="AQL191" i="49"/>
  <c r="AQM191" i="49"/>
  <c r="AQN191" i="49"/>
  <c r="AQO191" i="49"/>
  <c r="AQP191" i="49"/>
  <c r="AQQ191" i="49"/>
  <c r="AQR191" i="49"/>
  <c r="AQS191" i="49"/>
  <c r="AQT191" i="49"/>
  <c r="AQU191" i="49"/>
  <c r="AQV191" i="49"/>
  <c r="AQW191" i="49"/>
  <c r="AQX191" i="49"/>
  <c r="AQY191" i="49"/>
  <c r="AQZ191" i="49"/>
  <c r="ARA191" i="49"/>
  <c r="ARB191" i="49"/>
  <c r="ARC191" i="49"/>
  <c r="ARD191" i="49"/>
  <c r="ARE191" i="49"/>
  <c r="ARF191" i="49"/>
  <c r="ARG191" i="49"/>
  <c r="ARH191" i="49"/>
  <c r="ARI191" i="49"/>
  <c r="ARJ191" i="49"/>
  <c r="ARK191" i="49"/>
  <c r="ARL191" i="49"/>
  <c r="ARM191" i="49"/>
  <c r="ARN191" i="49"/>
  <c r="ARO191" i="49"/>
  <c r="ARP191" i="49"/>
  <c r="ARQ191" i="49"/>
  <c r="ARR191" i="49"/>
  <c r="ARS191" i="49"/>
  <c r="ART191" i="49"/>
  <c r="ARU191" i="49"/>
  <c r="ARV191" i="49"/>
  <c r="ARW191" i="49"/>
  <c r="ARX191" i="49"/>
  <c r="ARY191" i="49"/>
  <c r="ARZ191" i="49"/>
  <c r="ASA191" i="49"/>
  <c r="ASB191" i="49"/>
  <c r="ASC191" i="49"/>
  <c r="ASD191" i="49"/>
  <c r="ASE191" i="49"/>
  <c r="ASF191" i="49"/>
  <c r="ASG191" i="49"/>
  <c r="ASH191" i="49"/>
  <c r="ASI191" i="49"/>
  <c r="ASJ191" i="49"/>
  <c r="ASK191" i="49"/>
  <c r="ASL191" i="49"/>
  <c r="ASM191" i="49"/>
  <c r="ASN191" i="49"/>
  <c r="ASO191" i="49"/>
  <c r="ASP191" i="49"/>
  <c r="ASQ191" i="49"/>
  <c r="ASR191" i="49"/>
  <c r="ASS191" i="49"/>
  <c r="AST191" i="49"/>
  <c r="ASU191" i="49"/>
  <c r="ASV191" i="49"/>
  <c r="ASW191" i="49"/>
  <c r="ASX191" i="49"/>
  <c r="ASY191" i="49"/>
  <c r="ASZ191" i="49"/>
  <c r="ATA191" i="49"/>
  <c r="ATB191" i="49"/>
  <c r="ATC191" i="49"/>
  <c r="ATD191" i="49"/>
  <c r="ATE191" i="49"/>
  <c r="ATF191" i="49"/>
  <c r="ATG191" i="49"/>
  <c r="ATH191" i="49"/>
  <c r="ATI191" i="49"/>
  <c r="ATJ191" i="49"/>
  <c r="ATK191" i="49"/>
  <c r="ATL191" i="49"/>
  <c r="ATM191" i="49"/>
  <c r="ATN191" i="49"/>
  <c r="ATO191" i="49"/>
  <c r="ATP191" i="49"/>
  <c r="ATQ191" i="49"/>
  <c r="ATR191" i="49"/>
  <c r="ATS191" i="49"/>
  <c r="ATT191" i="49"/>
  <c r="ATU191" i="49"/>
  <c r="ATV191" i="49"/>
  <c r="ATW191" i="49"/>
  <c r="ATX191" i="49"/>
  <c r="ATY191" i="49"/>
  <c r="ATZ191" i="49"/>
  <c r="AUA191" i="49"/>
  <c r="AUB191" i="49"/>
  <c r="AUC191" i="49"/>
  <c r="AUD191" i="49"/>
  <c r="AUE191" i="49"/>
  <c r="AUF191" i="49"/>
  <c r="AUG191" i="49"/>
  <c r="AUH191" i="49"/>
  <c r="AUI191" i="49"/>
  <c r="AUJ191" i="49"/>
  <c r="AUK191" i="49"/>
  <c r="AUL191" i="49"/>
  <c r="AUM191" i="49"/>
  <c r="AUN191" i="49"/>
  <c r="AUO191" i="49"/>
  <c r="AUP191" i="49"/>
  <c r="AUQ191" i="49"/>
  <c r="AUR191" i="49"/>
  <c r="AUS191" i="49"/>
  <c r="AUT191" i="49"/>
  <c r="AUU191" i="49"/>
  <c r="AUV191" i="49"/>
  <c r="AUW191" i="49"/>
  <c r="AUX191" i="49"/>
  <c r="AUY191" i="49"/>
  <c r="AUZ191" i="49"/>
  <c r="AVA191" i="49"/>
  <c r="AVB191" i="49"/>
  <c r="AVC191" i="49"/>
  <c r="AVD191" i="49"/>
  <c r="AVE191" i="49"/>
  <c r="AVF191" i="49"/>
  <c r="AVG191" i="49"/>
  <c r="AVH191" i="49"/>
  <c r="AVI191" i="49"/>
  <c r="AVJ191" i="49"/>
  <c r="AVK191" i="49"/>
  <c r="AVL191" i="49"/>
  <c r="AVM191" i="49"/>
  <c r="AVN191" i="49"/>
  <c r="AVO191" i="49"/>
  <c r="AVP191" i="49"/>
  <c r="AVQ191" i="49"/>
  <c r="AVR191" i="49"/>
  <c r="AVS191" i="49"/>
  <c r="AVT191" i="49"/>
  <c r="AVU191" i="49"/>
  <c r="AVV191" i="49"/>
  <c r="AVW191" i="49"/>
  <c r="AVX191" i="49"/>
  <c r="AVY191" i="49"/>
  <c r="AVZ191" i="49"/>
  <c r="AWA191" i="49"/>
  <c r="AWB191" i="49"/>
  <c r="AWC191" i="49"/>
  <c r="AWD191" i="49"/>
  <c r="AWE191" i="49"/>
  <c r="AWF191" i="49"/>
  <c r="AWG191" i="49"/>
  <c r="AWH191" i="49"/>
  <c r="AWI191" i="49"/>
  <c r="AWJ191" i="49"/>
  <c r="AWK191" i="49"/>
  <c r="AWL191" i="49"/>
  <c r="AWM191" i="49"/>
  <c r="AWN191" i="49"/>
  <c r="AWO191" i="49"/>
  <c r="AWP191" i="49"/>
  <c r="AWQ191" i="49"/>
  <c r="AWR191" i="49"/>
  <c r="AWS191" i="49"/>
  <c r="AWT191" i="49"/>
  <c r="AWU191" i="49"/>
  <c r="AWV191" i="49"/>
  <c r="AWW191" i="49"/>
  <c r="AWX191" i="49"/>
  <c r="AWY191" i="49"/>
  <c r="AWZ191" i="49"/>
  <c r="AXA191" i="49"/>
  <c r="AXB191" i="49"/>
  <c r="AXC191" i="49"/>
  <c r="AXD191" i="49"/>
  <c r="AXE191" i="49"/>
  <c r="AXF191" i="49"/>
  <c r="AXG191" i="49"/>
  <c r="AXH191" i="49"/>
  <c r="AXI191" i="49"/>
  <c r="AXJ191" i="49"/>
  <c r="AXK191" i="49"/>
  <c r="AXL191" i="49"/>
  <c r="AXM191" i="49"/>
  <c r="AXN191" i="49"/>
  <c r="AXO191" i="49"/>
  <c r="AXP191" i="49"/>
  <c r="AXQ191" i="49"/>
  <c r="AXR191" i="49"/>
  <c r="AXS191" i="49"/>
  <c r="AXT191" i="49"/>
  <c r="AXU191" i="49"/>
  <c r="AXV191" i="49"/>
  <c r="AXW191" i="49"/>
  <c r="AXX191" i="49"/>
  <c r="AXY191" i="49"/>
  <c r="AXZ191" i="49"/>
  <c r="AYA191" i="49"/>
  <c r="AYB191" i="49"/>
  <c r="AYC191" i="49"/>
  <c r="AYD191" i="49"/>
  <c r="AYE191" i="49"/>
  <c r="AYF191" i="49"/>
  <c r="AYG191" i="49"/>
  <c r="AYH191" i="49"/>
  <c r="AYI191" i="49"/>
  <c r="AYJ191" i="49"/>
  <c r="AYK191" i="49"/>
  <c r="AYL191" i="49"/>
  <c r="AYM191" i="49"/>
  <c r="AYN191" i="49"/>
  <c r="AYO191" i="49"/>
  <c r="AYP191" i="49"/>
  <c r="AYQ191" i="49"/>
  <c r="AYR191" i="49"/>
  <c r="AYS191" i="49"/>
  <c r="AYT191" i="49"/>
  <c r="AYU191" i="49"/>
  <c r="AYV191" i="49"/>
  <c r="AYW191" i="49"/>
  <c r="AYX191" i="49"/>
  <c r="AYY191" i="49"/>
  <c r="AYZ191" i="49"/>
  <c r="AZA191" i="49"/>
  <c r="AZB191" i="49"/>
  <c r="AZC191" i="49"/>
  <c r="AZD191" i="49"/>
  <c r="AZE191" i="49"/>
  <c r="AZF191" i="49"/>
  <c r="AZG191" i="49"/>
  <c r="AZH191" i="49"/>
  <c r="AZI191" i="49"/>
  <c r="AZJ191" i="49"/>
  <c r="AZK191" i="49"/>
  <c r="AZL191" i="49"/>
  <c r="AZM191" i="49"/>
  <c r="AZN191" i="49"/>
  <c r="AZO191" i="49"/>
  <c r="AZP191" i="49"/>
  <c r="AZQ191" i="49"/>
  <c r="AZR191" i="49"/>
  <c r="AZS191" i="49"/>
  <c r="AZT191" i="49"/>
  <c r="AZU191" i="49"/>
  <c r="AZV191" i="49"/>
  <c r="AZW191" i="49"/>
  <c r="AZX191" i="49"/>
  <c r="AZY191" i="49"/>
  <c r="AZZ191" i="49"/>
  <c r="BAA191" i="49"/>
  <c r="BAB191" i="49"/>
  <c r="BAC191" i="49"/>
  <c r="BAD191" i="49"/>
  <c r="BAE191" i="49"/>
  <c r="BAF191" i="49"/>
  <c r="BAG191" i="49"/>
  <c r="BAH191" i="49"/>
  <c r="BAI191" i="49"/>
  <c r="BAJ191" i="49"/>
  <c r="BAK191" i="49"/>
  <c r="BAL191" i="49"/>
  <c r="BAM191" i="49"/>
  <c r="BAN191" i="49"/>
  <c r="BAO191" i="49"/>
  <c r="BAP191" i="49"/>
  <c r="BAQ191" i="49"/>
  <c r="BAR191" i="49"/>
  <c r="BAS191" i="49"/>
  <c r="BAT191" i="49"/>
  <c r="BAU191" i="49"/>
  <c r="BAV191" i="49"/>
  <c r="BAW191" i="49"/>
  <c r="BAX191" i="49"/>
  <c r="BAY191" i="49"/>
  <c r="BAZ191" i="49"/>
  <c r="BBA191" i="49"/>
  <c r="BBB191" i="49"/>
  <c r="BBC191" i="49"/>
  <c r="BBD191" i="49"/>
  <c r="BBE191" i="49"/>
  <c r="BBF191" i="49"/>
  <c r="BBG191" i="49"/>
  <c r="BBH191" i="49"/>
  <c r="BBI191" i="49"/>
  <c r="BBJ191" i="49"/>
  <c r="BBK191" i="49"/>
  <c r="BBL191" i="49"/>
  <c r="BBM191" i="49"/>
  <c r="BBN191" i="49"/>
  <c r="BBO191" i="49"/>
  <c r="BBP191" i="49"/>
  <c r="BBQ191" i="49"/>
  <c r="BBR191" i="49"/>
  <c r="BBS191" i="49"/>
  <c r="BBT191" i="49"/>
  <c r="BBU191" i="49"/>
  <c r="BBV191" i="49"/>
  <c r="BBW191" i="49"/>
  <c r="BBX191" i="49"/>
  <c r="BBY191" i="49"/>
  <c r="BBZ191" i="49"/>
  <c r="BCA191" i="49"/>
  <c r="BCB191" i="49"/>
  <c r="BCC191" i="49"/>
  <c r="BCD191" i="49"/>
  <c r="BCE191" i="49"/>
  <c r="BCF191" i="49"/>
  <c r="BCG191" i="49"/>
  <c r="BCH191" i="49"/>
  <c r="BCI191" i="49"/>
  <c r="BCJ191" i="49"/>
  <c r="BCK191" i="49"/>
  <c r="BCL191" i="49"/>
  <c r="BCM191" i="49"/>
  <c r="BCN191" i="49"/>
  <c r="BCO191" i="49"/>
  <c r="BCP191" i="49"/>
  <c r="BCQ191" i="49"/>
  <c r="BCR191" i="49"/>
  <c r="BCS191" i="49"/>
  <c r="BCT191" i="49"/>
  <c r="BCU191" i="49"/>
  <c r="BCV191" i="49"/>
  <c r="BCW191" i="49"/>
  <c r="BCX191" i="49"/>
  <c r="BCY191" i="49"/>
  <c r="BCZ191" i="49"/>
  <c r="BDA191" i="49"/>
  <c r="BDB191" i="49"/>
  <c r="BDC191" i="49"/>
  <c r="BDD191" i="49"/>
  <c r="BDE191" i="49"/>
  <c r="BDF191" i="49"/>
  <c r="BDG191" i="49"/>
  <c r="BDH191" i="49"/>
  <c r="BDI191" i="49"/>
  <c r="BDJ191" i="49"/>
  <c r="BDK191" i="49"/>
  <c r="BDL191" i="49"/>
  <c r="BDM191" i="49"/>
  <c r="BDN191" i="49"/>
  <c r="BDO191" i="49"/>
  <c r="BDP191" i="49"/>
  <c r="BDQ191" i="49"/>
  <c r="BDR191" i="49"/>
  <c r="BDS191" i="49"/>
  <c r="BDT191" i="49"/>
  <c r="BDU191" i="49"/>
  <c r="BDV191" i="49"/>
  <c r="BDW191" i="49"/>
  <c r="BDX191" i="49"/>
  <c r="BDY191" i="49"/>
  <c r="BDZ191" i="49"/>
  <c r="BEA191" i="49"/>
  <c r="BEB191" i="49"/>
  <c r="BEC191" i="49"/>
  <c r="BED191" i="49"/>
  <c r="BEE191" i="49"/>
  <c r="BEF191" i="49"/>
  <c r="BEG191" i="49"/>
  <c r="BEH191" i="49"/>
  <c r="BEI191" i="49"/>
  <c r="BEJ191" i="49"/>
  <c r="BEK191" i="49"/>
  <c r="BEL191" i="49"/>
  <c r="BEM191" i="49"/>
  <c r="BEN191" i="49"/>
  <c r="BEO191" i="49"/>
  <c r="BEP191" i="49"/>
  <c r="BEQ191" i="49"/>
  <c r="BER191" i="49"/>
  <c r="BES191" i="49"/>
  <c r="BET191" i="49"/>
  <c r="BEU191" i="49"/>
  <c r="BEV191" i="49"/>
  <c r="BEW191" i="49"/>
  <c r="BEX191" i="49"/>
  <c r="BEY191" i="49"/>
  <c r="BEZ191" i="49"/>
  <c r="BFA191" i="49"/>
  <c r="BFB191" i="49"/>
  <c r="BFC191" i="49"/>
  <c r="BFD191" i="49"/>
  <c r="BFE191" i="49"/>
  <c r="BFF191" i="49"/>
  <c r="BFG191" i="49"/>
  <c r="BFH191" i="49"/>
  <c r="BFI191" i="49"/>
  <c r="BFJ191" i="49"/>
  <c r="BFK191" i="49"/>
  <c r="BFL191" i="49"/>
  <c r="BFM191" i="49"/>
  <c r="BFN191" i="49"/>
  <c r="BFO191" i="49"/>
  <c r="BFP191" i="49"/>
  <c r="BFQ191" i="49"/>
  <c r="BFR191" i="49"/>
  <c r="BFS191" i="49"/>
  <c r="BFT191" i="49"/>
  <c r="BFU191" i="49"/>
  <c r="BFV191" i="49"/>
  <c r="BFW191" i="49"/>
  <c r="BFX191" i="49"/>
  <c r="BFY191" i="49"/>
  <c r="BFZ191" i="49"/>
  <c r="BGA191" i="49"/>
  <c r="BGB191" i="49"/>
  <c r="BGC191" i="49"/>
  <c r="BGD191" i="49"/>
  <c r="BGE191" i="49"/>
  <c r="BGF191" i="49"/>
  <c r="BGG191" i="49"/>
  <c r="BGH191" i="49"/>
  <c r="BGI191" i="49"/>
  <c r="BGJ191" i="49"/>
  <c r="BGK191" i="49"/>
  <c r="BGL191" i="49"/>
  <c r="BGM191" i="49"/>
  <c r="BGN191" i="49"/>
  <c r="BGO191" i="49"/>
  <c r="BGP191" i="49"/>
  <c r="BGQ191" i="49"/>
  <c r="BGR191" i="49"/>
  <c r="BGS191" i="49"/>
  <c r="BGT191" i="49"/>
  <c r="BGU191" i="49"/>
  <c r="BGV191" i="49"/>
  <c r="BGW191" i="49"/>
  <c r="BGX191" i="49"/>
  <c r="BGY191" i="49"/>
  <c r="BGZ191" i="49"/>
  <c r="BHA191" i="49"/>
  <c r="BHB191" i="49"/>
  <c r="BHC191" i="49"/>
  <c r="BHD191" i="49"/>
  <c r="BHE191" i="49"/>
  <c r="BHF191" i="49"/>
  <c r="BHG191" i="49"/>
  <c r="BHH191" i="49"/>
  <c r="BHI191" i="49"/>
  <c r="BHJ191" i="49"/>
  <c r="BHK191" i="49"/>
  <c r="BHL191" i="49"/>
  <c r="BHM191" i="49"/>
  <c r="BHN191" i="49"/>
  <c r="BHO191" i="49"/>
  <c r="BHP191" i="49"/>
  <c r="BHQ191" i="49"/>
  <c r="BHR191" i="49"/>
  <c r="BHS191" i="49"/>
  <c r="BHT191" i="49"/>
  <c r="BHU191" i="49"/>
  <c r="BHV191" i="49"/>
  <c r="BHW191" i="49"/>
  <c r="BHX191" i="49"/>
  <c r="BHY191" i="49"/>
  <c r="BHZ191" i="49"/>
  <c r="BIA191" i="49"/>
  <c r="BIB191" i="49"/>
  <c r="BIC191" i="49"/>
  <c r="BID191" i="49"/>
  <c r="BIE191" i="49"/>
  <c r="BIF191" i="49"/>
  <c r="BIG191" i="49"/>
  <c r="BIH191" i="49"/>
  <c r="BII191" i="49"/>
  <c r="BIJ191" i="49"/>
  <c r="BIK191" i="49"/>
  <c r="BIL191" i="49"/>
  <c r="BIM191" i="49"/>
  <c r="BIN191" i="49"/>
  <c r="BIO191" i="49"/>
  <c r="BIP191" i="49"/>
  <c r="BIQ191" i="49"/>
  <c r="BIR191" i="49"/>
  <c r="BIS191" i="49"/>
  <c r="BIT191" i="49"/>
  <c r="BIU191" i="49"/>
  <c r="BIV191" i="49"/>
  <c r="BIW191" i="49"/>
  <c r="BIX191" i="49"/>
  <c r="BIY191" i="49"/>
  <c r="BIZ191" i="49"/>
  <c r="BJA191" i="49"/>
  <c r="BJB191" i="49"/>
  <c r="BJC191" i="49"/>
  <c r="BJD191" i="49"/>
  <c r="BJE191" i="49"/>
  <c r="BJF191" i="49"/>
  <c r="BJG191" i="49"/>
  <c r="BJH191" i="49"/>
  <c r="BJI191" i="49"/>
  <c r="BJJ191" i="49"/>
  <c r="BJK191" i="49"/>
  <c r="BJL191" i="49"/>
  <c r="BJM191" i="49"/>
  <c r="BJN191" i="49"/>
  <c r="BJO191" i="49"/>
  <c r="BJP191" i="49"/>
  <c r="BJQ191" i="49"/>
  <c r="BJR191" i="49"/>
  <c r="BJS191" i="49"/>
  <c r="BJT191" i="49"/>
  <c r="BJU191" i="49"/>
  <c r="BJV191" i="49"/>
  <c r="BJW191" i="49"/>
  <c r="BJX191" i="49"/>
  <c r="BJY191" i="49"/>
  <c r="BJZ191" i="49"/>
  <c r="BKA191" i="49"/>
  <c r="BKB191" i="49"/>
  <c r="BKC191" i="49"/>
  <c r="BKD191" i="49"/>
  <c r="BKE191" i="49"/>
  <c r="BKF191" i="49"/>
  <c r="BKG191" i="49"/>
  <c r="BKH191" i="49"/>
  <c r="BKI191" i="49"/>
  <c r="BKJ191" i="49"/>
  <c r="BKK191" i="49"/>
  <c r="BKL191" i="49"/>
  <c r="BKM191" i="49"/>
  <c r="BKN191" i="49"/>
  <c r="BKO191" i="49"/>
  <c r="BKP191" i="49"/>
  <c r="BKQ191" i="49"/>
  <c r="BKR191" i="49"/>
  <c r="BKS191" i="49"/>
  <c r="BKT191" i="49"/>
  <c r="BKU191" i="49"/>
  <c r="BKV191" i="49"/>
  <c r="BKW191" i="49"/>
  <c r="BKX191" i="49"/>
  <c r="BKY191" i="49"/>
  <c r="BKZ191" i="49"/>
  <c r="BLA191" i="49"/>
  <c r="BLB191" i="49"/>
  <c r="BLC191" i="49"/>
  <c r="BLD191" i="49"/>
  <c r="BLE191" i="49"/>
  <c r="BLF191" i="49"/>
  <c r="BLG191" i="49"/>
  <c r="BLH191" i="49"/>
  <c r="BLI191" i="49"/>
  <c r="BLJ191" i="49"/>
  <c r="BLK191" i="49"/>
  <c r="BLL191" i="49"/>
  <c r="BLM191" i="49"/>
  <c r="BLN191" i="49"/>
  <c r="BLO191" i="49"/>
  <c r="BLP191" i="49"/>
  <c r="BLQ191" i="49"/>
  <c r="BLR191" i="49"/>
  <c r="BLS191" i="49"/>
  <c r="BLT191" i="49"/>
  <c r="BLU191" i="49"/>
  <c r="BLV191" i="49"/>
  <c r="BLW191" i="49"/>
  <c r="BLX191" i="49"/>
  <c r="BLY191" i="49"/>
  <c r="BLZ191" i="49"/>
  <c r="BMA191" i="49"/>
  <c r="BMB191" i="49"/>
  <c r="BMC191" i="49"/>
  <c r="BMD191" i="49"/>
  <c r="BME191" i="49"/>
  <c r="BMF191" i="49"/>
  <c r="BMG191" i="49"/>
  <c r="BMH191" i="49"/>
  <c r="BMI191" i="49"/>
  <c r="BMJ191" i="49"/>
  <c r="BMK191" i="49"/>
  <c r="BML191" i="49"/>
  <c r="BMM191" i="49"/>
  <c r="BMN191" i="49"/>
  <c r="BMO191" i="49"/>
  <c r="BMP191" i="49"/>
  <c r="BMQ191" i="49"/>
  <c r="BMR191" i="49"/>
  <c r="BMS191" i="49"/>
  <c r="BMT191" i="49"/>
  <c r="BMU191" i="49"/>
  <c r="BMV191" i="49"/>
  <c r="BMW191" i="49"/>
  <c r="BMX191" i="49"/>
  <c r="BMY191" i="49"/>
  <c r="BMZ191" i="49"/>
  <c r="BNA191" i="49"/>
  <c r="BNB191" i="49"/>
  <c r="BNC191" i="49"/>
  <c r="BND191" i="49"/>
  <c r="BNE191" i="49"/>
  <c r="BNF191" i="49"/>
  <c r="BNG191" i="49"/>
  <c r="BNH191" i="49"/>
  <c r="BNI191" i="49"/>
  <c r="BNJ191" i="49"/>
  <c r="BNK191" i="49"/>
  <c r="BNL191" i="49"/>
  <c r="BNM191" i="49"/>
  <c r="BNN191" i="49"/>
  <c r="BNO191" i="49"/>
  <c r="BNP191" i="49"/>
  <c r="BNQ191" i="49"/>
  <c r="BNR191" i="49"/>
  <c r="BNS191" i="49"/>
  <c r="BNT191" i="49"/>
  <c r="BNU191" i="49"/>
  <c r="BNV191" i="49"/>
  <c r="BNW191" i="49"/>
  <c r="BNX191" i="49"/>
  <c r="BNY191" i="49"/>
  <c r="BNZ191" i="49"/>
  <c r="BOA191" i="49"/>
  <c r="BOB191" i="49"/>
  <c r="BOC191" i="49"/>
  <c r="BOD191" i="49"/>
  <c r="BOE191" i="49"/>
  <c r="BOF191" i="49"/>
  <c r="BOG191" i="49"/>
  <c r="BOH191" i="49"/>
  <c r="BOI191" i="49"/>
  <c r="BOJ191" i="49"/>
  <c r="BOK191" i="49"/>
  <c r="BOL191" i="49"/>
  <c r="BOM191" i="49"/>
  <c r="BON191" i="49"/>
  <c r="BOO191" i="49"/>
  <c r="BOP191" i="49"/>
  <c r="BOQ191" i="49"/>
  <c r="BOR191" i="49"/>
  <c r="BOS191" i="49"/>
  <c r="BOT191" i="49"/>
  <c r="BOU191" i="49"/>
  <c r="BOV191" i="49"/>
  <c r="BOW191" i="49"/>
  <c r="BOX191" i="49"/>
  <c r="BOY191" i="49"/>
  <c r="BOZ191" i="49"/>
  <c r="BPA191" i="49"/>
  <c r="BPB191" i="49"/>
  <c r="BPC191" i="49"/>
  <c r="BPD191" i="49"/>
  <c r="BPE191" i="49"/>
  <c r="BPF191" i="49"/>
  <c r="BPG191" i="49"/>
  <c r="BPH191" i="49"/>
  <c r="BPI191" i="49"/>
  <c r="BPJ191" i="49"/>
  <c r="BPK191" i="49"/>
  <c r="BPL191" i="49"/>
  <c r="BPM191" i="49"/>
  <c r="BPN191" i="49"/>
  <c r="BPO191" i="49"/>
  <c r="BPP191" i="49"/>
  <c r="BPQ191" i="49"/>
  <c r="BPR191" i="49"/>
  <c r="BPS191" i="49"/>
  <c r="BPT191" i="49"/>
  <c r="BPU191" i="49"/>
  <c r="BPV191" i="49"/>
  <c r="BPW191" i="49"/>
  <c r="BPX191" i="49"/>
  <c r="BPY191" i="49"/>
  <c r="BPZ191" i="49"/>
  <c r="BQA191" i="49"/>
  <c r="BQB191" i="49"/>
  <c r="BQC191" i="49"/>
  <c r="BQD191" i="49"/>
  <c r="BQE191" i="49"/>
  <c r="BQF191" i="49"/>
  <c r="BQG191" i="49"/>
  <c r="BQH191" i="49"/>
  <c r="BQI191" i="49"/>
  <c r="BQJ191" i="49"/>
  <c r="BQK191" i="49"/>
  <c r="BQL191" i="49"/>
  <c r="BQM191" i="49"/>
  <c r="BQN191" i="49"/>
  <c r="BQO191" i="49"/>
  <c r="BQP191" i="49"/>
  <c r="BQQ191" i="49"/>
  <c r="BQR191" i="49"/>
  <c r="BQS191" i="49"/>
  <c r="BQT191" i="49"/>
  <c r="BQU191" i="49"/>
  <c r="BQV191" i="49"/>
  <c r="BQW191" i="49"/>
  <c r="BQX191" i="49"/>
  <c r="BQY191" i="49"/>
  <c r="BQZ191" i="49"/>
  <c r="BRA191" i="49"/>
  <c r="BRB191" i="49"/>
  <c r="BRC191" i="49"/>
  <c r="BRD191" i="49"/>
  <c r="BRE191" i="49"/>
  <c r="BRF191" i="49"/>
  <c r="BRG191" i="49"/>
  <c r="BRH191" i="49"/>
  <c r="BRI191" i="49"/>
  <c r="BRJ191" i="49"/>
  <c r="BRK191" i="49"/>
  <c r="BRL191" i="49"/>
  <c r="BRM191" i="49"/>
  <c r="BRN191" i="49"/>
  <c r="BRO191" i="49"/>
  <c r="BRP191" i="49"/>
  <c r="BRQ191" i="49"/>
  <c r="BRR191" i="49"/>
  <c r="BRS191" i="49"/>
  <c r="BRT191" i="49"/>
  <c r="BRU191" i="49"/>
  <c r="BRV191" i="49"/>
  <c r="BRW191" i="49"/>
  <c r="BRX191" i="49"/>
  <c r="BRY191" i="49"/>
  <c r="BRZ191" i="49"/>
  <c r="BSA191" i="49"/>
  <c r="BSB191" i="49"/>
  <c r="BSC191" i="49"/>
  <c r="BSD191" i="49"/>
  <c r="BSE191" i="49"/>
  <c r="BSF191" i="49"/>
  <c r="BSG191" i="49"/>
  <c r="BSH191" i="49"/>
  <c r="BSI191" i="49"/>
  <c r="BSJ191" i="49"/>
  <c r="BSK191" i="49"/>
  <c r="BSL191" i="49"/>
  <c r="BSM191" i="49"/>
  <c r="BSN191" i="49"/>
  <c r="BSO191" i="49"/>
  <c r="BSP191" i="49"/>
  <c r="BSQ191" i="49"/>
  <c r="BSR191" i="49"/>
  <c r="BSS191" i="49"/>
  <c r="BST191" i="49"/>
  <c r="BSU191" i="49"/>
  <c r="BSV191" i="49"/>
  <c r="BSW191" i="49"/>
  <c r="BSX191" i="49"/>
  <c r="BSY191" i="49"/>
  <c r="BSZ191" i="49"/>
  <c r="BTA191" i="49"/>
  <c r="BTB191" i="49"/>
  <c r="BTC191" i="49"/>
  <c r="BTD191" i="49"/>
  <c r="BTE191" i="49"/>
  <c r="BTF191" i="49"/>
  <c r="BTG191" i="49"/>
  <c r="BTH191" i="49"/>
  <c r="BTI191" i="49"/>
  <c r="BTJ191" i="49"/>
  <c r="BTK191" i="49"/>
  <c r="BTL191" i="49"/>
  <c r="BTM191" i="49"/>
  <c r="BTN191" i="49"/>
  <c r="BTO191" i="49"/>
  <c r="BTP191" i="49"/>
  <c r="BTQ191" i="49"/>
  <c r="BTR191" i="49"/>
  <c r="BTS191" i="49"/>
  <c r="BTT191" i="49"/>
  <c r="BTU191" i="49"/>
  <c r="BTV191" i="49"/>
  <c r="BTW191" i="49"/>
  <c r="BTX191" i="49"/>
  <c r="BTY191" i="49"/>
  <c r="BTZ191" i="49"/>
  <c r="BUA191" i="49"/>
  <c r="BUB191" i="49"/>
  <c r="BUC191" i="49"/>
  <c r="BUD191" i="49"/>
  <c r="BUE191" i="49"/>
  <c r="BUF191" i="49"/>
  <c r="BUG191" i="49"/>
  <c r="BUH191" i="49"/>
  <c r="BUI191" i="49"/>
  <c r="BUJ191" i="49"/>
  <c r="BUK191" i="49"/>
  <c r="BUL191" i="49"/>
  <c r="BUM191" i="49"/>
  <c r="BUN191" i="49"/>
  <c r="BUO191" i="49"/>
  <c r="BUP191" i="49"/>
  <c r="BUQ191" i="49"/>
  <c r="BUR191" i="49"/>
  <c r="BUS191" i="49"/>
  <c r="BUT191" i="49"/>
  <c r="BUU191" i="49"/>
  <c r="BUV191" i="49"/>
  <c r="BUW191" i="49"/>
  <c r="BUX191" i="49"/>
  <c r="BUY191" i="49"/>
  <c r="BUZ191" i="49"/>
  <c r="BVA191" i="49"/>
  <c r="BVB191" i="49"/>
  <c r="BVC191" i="49"/>
  <c r="BVD191" i="49"/>
  <c r="BVE191" i="49"/>
  <c r="BVF191" i="49"/>
  <c r="BVG191" i="49"/>
  <c r="BVH191" i="49"/>
  <c r="BVI191" i="49"/>
  <c r="BVJ191" i="49"/>
  <c r="BVK191" i="49"/>
  <c r="BVL191" i="49"/>
  <c r="BVM191" i="49"/>
  <c r="BVN191" i="49"/>
  <c r="BVO191" i="49"/>
  <c r="BVP191" i="49"/>
  <c r="BVQ191" i="49"/>
  <c r="BVR191" i="49"/>
  <c r="BVS191" i="49"/>
  <c r="BVT191" i="49"/>
  <c r="BVU191" i="49"/>
  <c r="BVV191" i="49"/>
  <c r="BVW191" i="49"/>
  <c r="BVX191" i="49"/>
  <c r="BVY191" i="49"/>
  <c r="BVZ191" i="49"/>
  <c r="BWA191" i="49"/>
  <c r="BWB191" i="49"/>
  <c r="BWC191" i="49"/>
  <c r="BWD191" i="49"/>
  <c r="BWE191" i="49"/>
  <c r="BWF191" i="49"/>
  <c r="BWG191" i="49"/>
  <c r="BWH191" i="49"/>
  <c r="BWI191" i="49"/>
  <c r="BWJ191" i="49"/>
  <c r="BWK191" i="49"/>
  <c r="BWL191" i="49"/>
  <c r="BWM191" i="49"/>
  <c r="BWN191" i="49"/>
  <c r="BWO191" i="49"/>
  <c r="BWP191" i="49"/>
  <c r="BWQ191" i="49"/>
  <c r="BWR191" i="49"/>
  <c r="BWS191" i="49"/>
  <c r="BWT191" i="49"/>
  <c r="BWU191" i="49"/>
  <c r="BWV191" i="49"/>
  <c r="BWW191" i="49"/>
  <c r="BWX191" i="49"/>
  <c r="BWY191" i="49"/>
  <c r="BWZ191" i="49"/>
  <c r="BXA191" i="49"/>
  <c r="BXB191" i="49"/>
  <c r="BXC191" i="49"/>
  <c r="BXD191" i="49"/>
  <c r="BXE191" i="49"/>
  <c r="BXF191" i="49"/>
  <c r="BXG191" i="49"/>
  <c r="BXH191" i="49"/>
  <c r="BXI191" i="49"/>
  <c r="BXJ191" i="49"/>
  <c r="BXK191" i="49"/>
  <c r="BXL191" i="49"/>
  <c r="BXM191" i="49"/>
  <c r="BXN191" i="49"/>
  <c r="BXO191" i="49"/>
  <c r="BXP191" i="49"/>
  <c r="BXQ191" i="49"/>
  <c r="BXR191" i="49"/>
  <c r="BXS191" i="49"/>
  <c r="BXT191" i="49"/>
  <c r="BXU191" i="49"/>
  <c r="BXV191" i="49"/>
  <c r="BXW191" i="49"/>
  <c r="BXX191" i="49"/>
  <c r="BXY191" i="49"/>
  <c r="BXZ191" i="49"/>
  <c r="BYA191" i="49"/>
  <c r="BYB191" i="49"/>
  <c r="BYC191" i="49"/>
  <c r="BYD191" i="49"/>
  <c r="BYE191" i="49"/>
  <c r="BYF191" i="49"/>
  <c r="BYG191" i="49"/>
  <c r="BYH191" i="49"/>
  <c r="BYI191" i="49"/>
  <c r="BYJ191" i="49"/>
  <c r="BYK191" i="49"/>
  <c r="BYL191" i="49"/>
  <c r="BYM191" i="49"/>
  <c r="BYN191" i="49"/>
  <c r="BYO191" i="49"/>
  <c r="BYP191" i="49"/>
  <c r="BYQ191" i="49"/>
  <c r="BYR191" i="49"/>
  <c r="BYS191" i="49"/>
  <c r="BYT191" i="49"/>
  <c r="BYU191" i="49"/>
  <c r="BYV191" i="49"/>
  <c r="BYW191" i="49"/>
  <c r="BYX191" i="49"/>
  <c r="BYY191" i="49"/>
  <c r="BYZ191" i="49"/>
  <c r="BZA191" i="49"/>
  <c r="BZB191" i="49"/>
  <c r="BZC191" i="49"/>
  <c r="BZD191" i="49"/>
  <c r="BZE191" i="49"/>
  <c r="BZF191" i="49"/>
  <c r="BZG191" i="49"/>
  <c r="BZH191" i="49"/>
  <c r="BZI191" i="49"/>
  <c r="BZJ191" i="49"/>
  <c r="BZK191" i="49"/>
  <c r="BZL191" i="49"/>
  <c r="BZM191" i="49"/>
  <c r="BZN191" i="49"/>
  <c r="BZO191" i="49"/>
  <c r="BZP191" i="49"/>
  <c r="BZQ191" i="49"/>
  <c r="BZR191" i="49"/>
  <c r="BZS191" i="49"/>
  <c r="BZT191" i="49"/>
  <c r="BZU191" i="49"/>
  <c r="BZV191" i="49"/>
  <c r="BZW191" i="49"/>
  <c r="BZX191" i="49"/>
  <c r="BZY191" i="49"/>
  <c r="BZZ191" i="49"/>
  <c r="CAA191" i="49"/>
  <c r="CAB191" i="49"/>
  <c r="CAC191" i="49"/>
  <c r="CAD191" i="49"/>
  <c r="CAE191" i="49"/>
  <c r="CAF191" i="49"/>
  <c r="CAG191" i="49"/>
  <c r="CAH191" i="49"/>
  <c r="CAI191" i="49"/>
  <c r="CAJ191" i="49"/>
  <c r="CAK191" i="49"/>
  <c r="CAL191" i="49"/>
  <c r="CAM191" i="49"/>
  <c r="CAN191" i="49"/>
  <c r="CAO191" i="49"/>
  <c r="CAP191" i="49"/>
  <c r="CAQ191" i="49"/>
  <c r="CAR191" i="49"/>
  <c r="CAS191" i="49"/>
  <c r="CAT191" i="49"/>
  <c r="CAU191" i="49"/>
  <c r="CAV191" i="49"/>
  <c r="CAW191" i="49"/>
  <c r="CAX191" i="49"/>
  <c r="CAY191" i="49"/>
  <c r="CAZ191" i="49"/>
  <c r="CBA191" i="49"/>
  <c r="CBB191" i="49"/>
  <c r="CBC191" i="49"/>
  <c r="CBD191" i="49"/>
  <c r="CBE191" i="49"/>
  <c r="CBF191" i="49"/>
  <c r="CBG191" i="49"/>
  <c r="CBH191" i="49"/>
  <c r="CBI191" i="49"/>
  <c r="CBJ191" i="49"/>
  <c r="CBK191" i="49"/>
  <c r="CBL191" i="49"/>
  <c r="CBM191" i="49"/>
  <c r="CBN191" i="49"/>
  <c r="CBO191" i="49"/>
  <c r="CBP191" i="49"/>
  <c r="CBQ191" i="49"/>
  <c r="CBR191" i="49"/>
  <c r="CBS191" i="49"/>
  <c r="CBT191" i="49"/>
  <c r="CBU191" i="49"/>
  <c r="CBV191" i="49"/>
  <c r="CBW191" i="49"/>
  <c r="CBX191" i="49"/>
  <c r="CBY191" i="49"/>
  <c r="CBZ191" i="49"/>
  <c r="CCA191" i="49"/>
  <c r="CCB191" i="49"/>
  <c r="CCC191" i="49"/>
  <c r="CCD191" i="49"/>
  <c r="CCE191" i="49"/>
  <c r="CCF191" i="49"/>
  <c r="CCG191" i="49"/>
  <c r="CCH191" i="49"/>
  <c r="CCI191" i="49"/>
  <c r="CCJ191" i="49"/>
  <c r="CCK191" i="49"/>
  <c r="CCL191" i="49"/>
  <c r="CCM191" i="49"/>
  <c r="CCN191" i="49"/>
  <c r="CCO191" i="49"/>
  <c r="CCP191" i="49"/>
  <c r="CCQ191" i="49"/>
  <c r="CCR191" i="49"/>
  <c r="CCS191" i="49"/>
  <c r="CCT191" i="49"/>
  <c r="CCU191" i="49"/>
  <c r="CCV191" i="49"/>
  <c r="CCW191" i="49"/>
  <c r="CCX191" i="49"/>
  <c r="CCY191" i="49"/>
  <c r="CCZ191" i="49"/>
  <c r="CDA191" i="49"/>
  <c r="CDB191" i="49"/>
  <c r="CDC191" i="49"/>
  <c r="CDD191" i="49"/>
  <c r="CDE191" i="49"/>
  <c r="CDF191" i="49"/>
  <c r="CDG191" i="49"/>
  <c r="CDH191" i="49"/>
  <c r="CDI191" i="49"/>
  <c r="CDJ191" i="49"/>
  <c r="CDK191" i="49"/>
  <c r="CDL191" i="49"/>
  <c r="CDM191" i="49"/>
  <c r="CDN191" i="49"/>
  <c r="CDO191" i="49"/>
  <c r="CDP191" i="49"/>
  <c r="CDQ191" i="49"/>
  <c r="CDR191" i="49"/>
  <c r="CDS191" i="49"/>
  <c r="CDT191" i="49"/>
  <c r="CDU191" i="49"/>
  <c r="CDV191" i="49"/>
  <c r="CDW191" i="49"/>
  <c r="CDX191" i="49"/>
  <c r="CDY191" i="49"/>
  <c r="CDZ191" i="49"/>
  <c r="CEA191" i="49"/>
  <c r="CEB191" i="49"/>
  <c r="CEC191" i="49"/>
  <c r="CED191" i="49"/>
  <c r="CEE191" i="49"/>
  <c r="CEF191" i="49"/>
  <c r="CEG191" i="49"/>
  <c r="CEH191" i="49"/>
  <c r="CEI191" i="49"/>
  <c r="CEJ191" i="49"/>
  <c r="CEK191" i="49"/>
  <c r="CEL191" i="49"/>
  <c r="CEM191" i="49"/>
  <c r="CEN191" i="49"/>
  <c r="CEO191" i="49"/>
  <c r="CEP191" i="49"/>
  <c r="CEQ191" i="49"/>
  <c r="CER191" i="49"/>
  <c r="CES191" i="49"/>
  <c r="CET191" i="49"/>
  <c r="CEU191" i="49"/>
  <c r="CEV191" i="49"/>
  <c r="CEW191" i="49"/>
  <c r="CEX191" i="49"/>
  <c r="CEY191" i="49"/>
  <c r="CEZ191" i="49"/>
  <c r="CFA191" i="49"/>
  <c r="CFB191" i="49"/>
  <c r="CFC191" i="49"/>
  <c r="CFD191" i="49"/>
  <c r="CFE191" i="49"/>
  <c r="CFF191" i="49"/>
  <c r="CFG191" i="49"/>
  <c r="CFH191" i="49"/>
  <c r="CFI191" i="49"/>
  <c r="CFJ191" i="49"/>
  <c r="CFK191" i="49"/>
  <c r="CFL191" i="49"/>
  <c r="CFM191" i="49"/>
  <c r="CFN191" i="49"/>
  <c r="CFO191" i="49"/>
  <c r="CFP191" i="49"/>
  <c r="CFQ191" i="49"/>
  <c r="CFR191" i="49"/>
  <c r="CFS191" i="49"/>
  <c r="CFT191" i="49"/>
  <c r="CFU191" i="49"/>
  <c r="CFV191" i="49"/>
  <c r="CFW191" i="49"/>
  <c r="CFX191" i="49"/>
  <c r="CFY191" i="49"/>
  <c r="CFZ191" i="49"/>
  <c r="CGA191" i="49"/>
  <c r="CGB191" i="49"/>
  <c r="CGC191" i="49"/>
  <c r="CGD191" i="49"/>
  <c r="CGE191" i="49"/>
  <c r="CGF191" i="49"/>
  <c r="CGG191" i="49"/>
  <c r="CGH191" i="49"/>
  <c r="CGI191" i="49"/>
  <c r="CGJ191" i="49"/>
  <c r="CGK191" i="49"/>
  <c r="CGL191" i="49"/>
  <c r="CGM191" i="49"/>
  <c r="CGN191" i="49"/>
  <c r="CGO191" i="49"/>
  <c r="CGP191" i="49"/>
  <c r="CGQ191" i="49"/>
  <c r="CGR191" i="49"/>
  <c r="CGS191" i="49"/>
  <c r="CGT191" i="49"/>
  <c r="CGU191" i="49"/>
  <c r="CGV191" i="49"/>
  <c r="CGW191" i="49"/>
  <c r="CGX191" i="49"/>
  <c r="CGY191" i="49"/>
  <c r="CGZ191" i="49"/>
  <c r="CHA191" i="49"/>
  <c r="CHB191" i="49"/>
  <c r="CHC191" i="49"/>
  <c r="CHD191" i="49"/>
  <c r="CHE191" i="49"/>
  <c r="CHF191" i="49"/>
  <c r="CHG191" i="49"/>
  <c r="CHH191" i="49"/>
  <c r="CHI191" i="49"/>
  <c r="CHJ191" i="49"/>
  <c r="CHK191" i="49"/>
  <c r="CHL191" i="49"/>
  <c r="CHM191" i="49"/>
  <c r="CHN191" i="49"/>
  <c r="CHO191" i="49"/>
  <c r="CHP191" i="49"/>
  <c r="CHQ191" i="49"/>
  <c r="CHR191" i="49"/>
  <c r="CHS191" i="49"/>
  <c r="CHT191" i="49"/>
  <c r="CHU191" i="49"/>
  <c r="CHV191" i="49"/>
  <c r="CHW191" i="49"/>
  <c r="CHX191" i="49"/>
  <c r="CHY191" i="49"/>
  <c r="CHZ191" i="49"/>
  <c r="CIA191" i="49"/>
  <c r="CIB191" i="49"/>
  <c r="CIC191" i="49"/>
  <c r="CID191" i="49"/>
  <c r="CIE191" i="49"/>
  <c r="CIF191" i="49"/>
  <c r="CIG191" i="49"/>
  <c r="CIH191" i="49"/>
  <c r="CII191" i="49"/>
  <c r="CIJ191" i="49"/>
  <c r="CIK191" i="49"/>
  <c r="CIL191" i="49"/>
  <c r="CIM191" i="49"/>
  <c r="CIN191" i="49"/>
  <c r="CIO191" i="49"/>
  <c r="CIP191" i="49"/>
  <c r="CIQ191" i="49"/>
  <c r="CIR191" i="49"/>
  <c r="CIS191" i="49"/>
  <c r="CIT191" i="49"/>
  <c r="CIU191" i="49"/>
  <c r="CIV191" i="49"/>
  <c r="CIW191" i="49"/>
  <c r="CIX191" i="49"/>
  <c r="CIY191" i="49"/>
  <c r="CIZ191" i="49"/>
  <c r="CJA191" i="49"/>
  <c r="CJB191" i="49"/>
  <c r="CJC191" i="49"/>
  <c r="CJD191" i="49"/>
  <c r="CJE191" i="49"/>
  <c r="CJF191" i="49"/>
  <c r="CJG191" i="49"/>
  <c r="CJH191" i="49"/>
  <c r="CJI191" i="49"/>
  <c r="CJJ191" i="49"/>
  <c r="CJK191" i="49"/>
  <c r="CJL191" i="49"/>
  <c r="CJM191" i="49"/>
  <c r="CJN191" i="49"/>
  <c r="CJO191" i="49"/>
  <c r="CJP191" i="49"/>
  <c r="CJQ191" i="49"/>
  <c r="CJR191" i="49"/>
  <c r="CJS191" i="49"/>
  <c r="CJT191" i="49"/>
  <c r="CJU191" i="49"/>
  <c r="CJV191" i="49"/>
  <c r="CJW191" i="49"/>
  <c r="CJX191" i="49"/>
  <c r="CJY191" i="49"/>
  <c r="CJZ191" i="49"/>
  <c r="CKA191" i="49"/>
  <c r="CKB191" i="49"/>
  <c r="CKC191" i="49"/>
  <c r="CKD191" i="49"/>
  <c r="CKE191" i="49"/>
  <c r="CKF191" i="49"/>
  <c r="CKG191" i="49"/>
  <c r="CKH191" i="49"/>
  <c r="CKI191" i="49"/>
  <c r="CKJ191" i="49"/>
  <c r="CKK191" i="49"/>
  <c r="CKL191" i="49"/>
  <c r="CKM191" i="49"/>
  <c r="CKN191" i="49"/>
  <c r="CKO191" i="49"/>
  <c r="CKP191" i="49"/>
  <c r="CKQ191" i="49"/>
  <c r="CKR191" i="49"/>
  <c r="CKS191" i="49"/>
  <c r="CKT191" i="49"/>
  <c r="CKU191" i="49"/>
  <c r="CKV191" i="49"/>
  <c r="CKW191" i="49"/>
  <c r="CKX191" i="49"/>
  <c r="CKY191" i="49"/>
  <c r="CKZ191" i="49"/>
  <c r="CLA191" i="49"/>
  <c r="CLB191" i="49"/>
  <c r="CLC191" i="49"/>
  <c r="CLD191" i="49"/>
  <c r="CLE191" i="49"/>
  <c r="CLF191" i="49"/>
  <c r="CLG191" i="49"/>
  <c r="CLH191" i="49"/>
  <c r="CLI191" i="49"/>
  <c r="CLJ191" i="49"/>
  <c r="CLK191" i="49"/>
  <c r="CLL191" i="49"/>
  <c r="CLM191" i="49"/>
  <c r="CLN191" i="49"/>
  <c r="CLO191" i="49"/>
  <c r="CLP191" i="49"/>
  <c r="CLQ191" i="49"/>
  <c r="CLR191" i="49"/>
  <c r="CLS191" i="49"/>
  <c r="CLT191" i="49"/>
  <c r="CLU191" i="49"/>
  <c r="CLV191" i="49"/>
  <c r="CLW191" i="49"/>
  <c r="CLX191" i="49"/>
  <c r="CLY191" i="49"/>
  <c r="CLZ191" i="49"/>
  <c r="CMA191" i="49"/>
  <c r="CMB191" i="49"/>
  <c r="CMC191" i="49"/>
  <c r="CMD191" i="49"/>
  <c r="CME191" i="49"/>
  <c r="CMF191" i="49"/>
  <c r="CMG191" i="49"/>
  <c r="CMH191" i="49"/>
  <c r="CMI191" i="49"/>
  <c r="CMJ191" i="49"/>
  <c r="CMK191" i="49"/>
  <c r="CML191" i="49"/>
  <c r="CMM191" i="49"/>
  <c r="CMN191" i="49"/>
  <c r="CMO191" i="49"/>
  <c r="CMP191" i="49"/>
  <c r="CMQ191" i="49"/>
  <c r="CMR191" i="49"/>
  <c r="CMS191" i="49"/>
  <c r="CMT191" i="49"/>
  <c r="CMU191" i="49"/>
  <c r="CMV191" i="49"/>
  <c r="CMW191" i="49"/>
  <c r="CMX191" i="49"/>
  <c r="CMY191" i="49"/>
  <c r="CMZ191" i="49"/>
  <c r="CNA191" i="49"/>
  <c r="CNB191" i="49"/>
  <c r="CNC191" i="49"/>
  <c r="CND191" i="49"/>
  <c r="CNE191" i="49"/>
  <c r="CNF191" i="49"/>
  <c r="CNG191" i="49"/>
  <c r="CNH191" i="49"/>
  <c r="CNI191" i="49"/>
  <c r="CNJ191" i="49"/>
  <c r="CNK191" i="49"/>
  <c r="CNL191" i="49"/>
  <c r="CNM191" i="49"/>
  <c r="CNN191" i="49"/>
  <c r="CNO191" i="49"/>
  <c r="CNP191" i="49"/>
  <c r="CNQ191" i="49"/>
  <c r="CNR191" i="49"/>
  <c r="CNS191" i="49"/>
  <c r="CNT191" i="49"/>
  <c r="CNU191" i="49"/>
  <c r="CNV191" i="49"/>
  <c r="CNW191" i="49"/>
  <c r="CNX191" i="49"/>
  <c r="CNY191" i="49"/>
  <c r="CNZ191" i="49"/>
  <c r="COA191" i="49"/>
  <c r="COB191" i="49"/>
  <c r="COC191" i="49"/>
  <c r="COD191" i="49"/>
  <c r="COE191" i="49"/>
  <c r="COF191" i="49"/>
  <c r="COG191" i="49"/>
  <c r="COH191" i="49"/>
  <c r="COI191" i="49"/>
  <c r="COJ191" i="49"/>
  <c r="COK191" i="49"/>
  <c r="COL191" i="49"/>
  <c r="COM191" i="49"/>
  <c r="CON191" i="49"/>
  <c r="COO191" i="49"/>
  <c r="COP191" i="49"/>
  <c r="COQ191" i="49"/>
  <c r="COR191" i="49"/>
  <c r="COS191" i="49"/>
  <c r="COT191" i="49"/>
  <c r="COU191" i="49"/>
  <c r="COV191" i="49"/>
  <c r="COW191" i="49"/>
  <c r="COX191" i="49"/>
  <c r="COY191" i="49"/>
  <c r="COZ191" i="49"/>
  <c r="CPA191" i="49"/>
  <c r="CPB191" i="49"/>
  <c r="CPC191" i="49"/>
  <c r="CPD191" i="49"/>
  <c r="CPE191" i="49"/>
  <c r="CPF191" i="49"/>
  <c r="CPG191" i="49"/>
  <c r="CPH191" i="49"/>
  <c r="CPI191" i="49"/>
  <c r="CPJ191" i="49"/>
  <c r="CPK191" i="49"/>
  <c r="CPL191" i="49"/>
  <c r="CPM191" i="49"/>
  <c r="CPN191" i="49"/>
  <c r="CPO191" i="49"/>
  <c r="CPP191" i="49"/>
  <c r="CPQ191" i="49"/>
  <c r="CPR191" i="49"/>
  <c r="CPS191" i="49"/>
  <c r="CPT191" i="49"/>
  <c r="CPU191" i="49"/>
  <c r="CPV191" i="49"/>
  <c r="CPW191" i="49"/>
  <c r="CPX191" i="49"/>
  <c r="CPY191" i="49"/>
  <c r="CPZ191" i="49"/>
  <c r="CQA191" i="49"/>
  <c r="CQB191" i="49"/>
  <c r="CQC191" i="49"/>
  <c r="CQD191" i="49"/>
  <c r="CQE191" i="49"/>
  <c r="CQF191" i="49"/>
  <c r="CQG191" i="49"/>
  <c r="CQH191" i="49"/>
  <c r="CQI191" i="49"/>
  <c r="CQJ191" i="49"/>
  <c r="CQK191" i="49"/>
  <c r="CQL191" i="49"/>
  <c r="CQM191" i="49"/>
  <c r="CQN191" i="49"/>
  <c r="CQO191" i="49"/>
  <c r="CQP191" i="49"/>
  <c r="CQQ191" i="49"/>
  <c r="CQR191" i="49"/>
  <c r="CQS191" i="49"/>
  <c r="CQT191" i="49"/>
  <c r="CQU191" i="49"/>
  <c r="CQV191" i="49"/>
  <c r="CQW191" i="49"/>
  <c r="CQX191" i="49"/>
  <c r="CQY191" i="49"/>
  <c r="CQZ191" i="49"/>
  <c r="CRA191" i="49"/>
  <c r="CRB191" i="49"/>
  <c r="CRC191" i="49"/>
  <c r="CRD191" i="49"/>
  <c r="CRE191" i="49"/>
  <c r="CRF191" i="49"/>
  <c r="CRG191" i="49"/>
  <c r="CRH191" i="49"/>
  <c r="CRI191" i="49"/>
  <c r="CRJ191" i="49"/>
  <c r="CRK191" i="49"/>
  <c r="CRL191" i="49"/>
  <c r="CRM191" i="49"/>
  <c r="CRN191" i="49"/>
  <c r="CRO191" i="49"/>
  <c r="CRP191" i="49"/>
  <c r="CRQ191" i="49"/>
  <c r="CRR191" i="49"/>
  <c r="CRS191" i="49"/>
  <c r="CRT191" i="49"/>
  <c r="CRU191" i="49"/>
  <c r="CRV191" i="49"/>
  <c r="CRW191" i="49"/>
  <c r="CRX191" i="49"/>
  <c r="CRY191" i="49"/>
  <c r="CRZ191" i="49"/>
  <c r="CSA191" i="49"/>
  <c r="CSB191" i="49"/>
  <c r="CSC191" i="49"/>
  <c r="CSD191" i="49"/>
  <c r="CSE191" i="49"/>
  <c r="CSF191" i="49"/>
  <c r="CSG191" i="49"/>
  <c r="CSH191" i="49"/>
  <c r="CSI191" i="49"/>
  <c r="CSJ191" i="49"/>
  <c r="CSK191" i="49"/>
  <c r="CSL191" i="49"/>
  <c r="CSM191" i="49"/>
  <c r="CSN191" i="49"/>
  <c r="CSO191" i="49"/>
  <c r="CSP191" i="49"/>
  <c r="CSQ191" i="49"/>
  <c r="CSR191" i="49"/>
  <c r="CSS191" i="49"/>
  <c r="CST191" i="49"/>
  <c r="CSU191" i="49"/>
  <c r="CSV191" i="49"/>
  <c r="CSW191" i="49"/>
  <c r="CSX191" i="49"/>
  <c r="CSY191" i="49"/>
  <c r="CSZ191" i="49"/>
  <c r="CTA191" i="49"/>
  <c r="CTB191" i="49"/>
  <c r="CTC191" i="49"/>
  <c r="CTD191" i="49"/>
  <c r="CTE191" i="49"/>
  <c r="CTF191" i="49"/>
  <c r="CTG191" i="49"/>
  <c r="CTH191" i="49"/>
  <c r="CTI191" i="49"/>
  <c r="CTJ191" i="49"/>
  <c r="CTK191" i="49"/>
  <c r="CTL191" i="49"/>
  <c r="CTM191" i="49"/>
  <c r="CTN191" i="49"/>
  <c r="CTO191" i="49"/>
  <c r="CTP191" i="49"/>
  <c r="CTQ191" i="49"/>
  <c r="CTR191" i="49"/>
  <c r="CTS191" i="49"/>
  <c r="CTT191" i="49"/>
  <c r="CTU191" i="49"/>
  <c r="CTV191" i="49"/>
  <c r="CTW191" i="49"/>
  <c r="CTX191" i="49"/>
  <c r="CTY191" i="49"/>
  <c r="CTZ191" i="49"/>
  <c r="CUA191" i="49"/>
  <c r="CUB191" i="49"/>
  <c r="CUC191" i="49"/>
  <c r="CUD191" i="49"/>
  <c r="CUE191" i="49"/>
  <c r="CUF191" i="49"/>
  <c r="CUG191" i="49"/>
  <c r="CUH191" i="49"/>
  <c r="CUI191" i="49"/>
  <c r="CUJ191" i="49"/>
  <c r="CUK191" i="49"/>
  <c r="CUL191" i="49"/>
  <c r="CUM191" i="49"/>
  <c r="CUN191" i="49"/>
  <c r="CUO191" i="49"/>
  <c r="CUP191" i="49"/>
  <c r="CUQ191" i="49"/>
  <c r="CUR191" i="49"/>
  <c r="CUS191" i="49"/>
  <c r="CUT191" i="49"/>
  <c r="CUU191" i="49"/>
  <c r="CUV191" i="49"/>
  <c r="CUW191" i="49"/>
  <c r="CUX191" i="49"/>
  <c r="CUY191" i="49"/>
  <c r="CUZ191" i="49"/>
  <c r="CVA191" i="49"/>
  <c r="CVB191" i="49"/>
  <c r="CVC191" i="49"/>
  <c r="CVD191" i="49"/>
  <c r="CVE191" i="49"/>
  <c r="CVF191" i="49"/>
  <c r="CVG191" i="49"/>
  <c r="CVH191" i="49"/>
  <c r="CVI191" i="49"/>
  <c r="CVJ191" i="49"/>
  <c r="CVK191" i="49"/>
  <c r="CVL191" i="49"/>
  <c r="CVM191" i="49"/>
  <c r="CVN191" i="49"/>
  <c r="CVO191" i="49"/>
  <c r="CVP191" i="49"/>
  <c r="CVQ191" i="49"/>
  <c r="CVR191" i="49"/>
  <c r="CVS191" i="49"/>
  <c r="CVT191" i="49"/>
  <c r="CVU191" i="49"/>
  <c r="CVV191" i="49"/>
  <c r="CVW191" i="49"/>
  <c r="CVX191" i="49"/>
  <c r="CVY191" i="49"/>
  <c r="CVZ191" i="49"/>
  <c r="CWA191" i="49"/>
  <c r="CWB191" i="49"/>
  <c r="CWC191" i="49"/>
  <c r="CWD191" i="49"/>
  <c r="CWE191" i="49"/>
  <c r="CWF191" i="49"/>
  <c r="CWG191" i="49"/>
  <c r="CWH191" i="49"/>
  <c r="CWI191" i="49"/>
  <c r="CWJ191" i="49"/>
  <c r="CWK191" i="49"/>
  <c r="CWL191" i="49"/>
  <c r="CWM191" i="49"/>
  <c r="CWN191" i="49"/>
  <c r="CWO191" i="49"/>
  <c r="CWP191" i="49"/>
  <c r="CWQ191" i="49"/>
  <c r="CWR191" i="49"/>
  <c r="CWS191" i="49"/>
  <c r="CWT191" i="49"/>
  <c r="CWU191" i="49"/>
  <c r="CWV191" i="49"/>
  <c r="CWW191" i="49"/>
  <c r="CWX191" i="49"/>
  <c r="CWY191" i="49"/>
  <c r="CWZ191" i="49"/>
  <c r="CXA191" i="49"/>
  <c r="CXB191" i="49"/>
  <c r="CXC191" i="49"/>
  <c r="CXD191" i="49"/>
  <c r="CXE191" i="49"/>
  <c r="CXF191" i="49"/>
  <c r="CXG191" i="49"/>
  <c r="CXH191" i="49"/>
  <c r="CXI191" i="49"/>
  <c r="CXJ191" i="49"/>
  <c r="CXK191" i="49"/>
  <c r="CXL191" i="49"/>
  <c r="CXM191" i="49"/>
  <c r="CXN191" i="49"/>
  <c r="CXO191" i="49"/>
  <c r="CXP191" i="49"/>
  <c r="CXQ191" i="49"/>
  <c r="CXR191" i="49"/>
  <c r="CXS191" i="49"/>
  <c r="CXT191" i="49"/>
  <c r="CXU191" i="49"/>
  <c r="CXV191" i="49"/>
  <c r="CXW191" i="49"/>
  <c r="CXX191" i="49"/>
  <c r="CXY191" i="49"/>
  <c r="CXZ191" i="49"/>
  <c r="CYA191" i="49"/>
  <c r="CYB191" i="49"/>
  <c r="CYC191" i="49"/>
  <c r="CYD191" i="49"/>
  <c r="CYE191" i="49"/>
  <c r="CYF191" i="49"/>
  <c r="CYG191" i="49"/>
  <c r="CYH191" i="49"/>
  <c r="CYI191" i="49"/>
  <c r="CYJ191" i="49"/>
  <c r="CYK191" i="49"/>
  <c r="CYL191" i="49"/>
  <c r="CYM191" i="49"/>
  <c r="CYN191" i="49"/>
  <c r="CYO191" i="49"/>
  <c r="CYP191" i="49"/>
  <c r="CYQ191" i="49"/>
  <c r="CYR191" i="49"/>
  <c r="CYS191" i="49"/>
  <c r="CYT191" i="49"/>
  <c r="CYU191" i="49"/>
  <c r="CYV191" i="49"/>
  <c r="CYW191" i="49"/>
  <c r="CYX191" i="49"/>
  <c r="CYY191" i="49"/>
  <c r="CYZ191" i="49"/>
  <c r="CZA191" i="49"/>
  <c r="CZB191" i="49"/>
  <c r="CZC191" i="49"/>
  <c r="CZD191" i="49"/>
  <c r="CZE191" i="49"/>
  <c r="CZF191" i="49"/>
  <c r="CZG191" i="49"/>
  <c r="CZH191" i="49"/>
  <c r="CZI191" i="49"/>
  <c r="CZJ191" i="49"/>
  <c r="CZK191" i="49"/>
  <c r="CZL191" i="49"/>
  <c r="CZM191" i="49"/>
  <c r="CZN191" i="49"/>
  <c r="CZO191" i="49"/>
  <c r="CZP191" i="49"/>
  <c r="CZQ191" i="49"/>
  <c r="CZR191" i="49"/>
  <c r="CZS191" i="49"/>
  <c r="CZT191" i="49"/>
  <c r="CZU191" i="49"/>
  <c r="CZV191" i="49"/>
  <c r="CZW191" i="49"/>
  <c r="CZX191" i="49"/>
  <c r="CZY191" i="49"/>
  <c r="CZZ191" i="49"/>
  <c r="DAA191" i="49"/>
  <c r="DAB191" i="49"/>
  <c r="DAC191" i="49"/>
  <c r="DAD191" i="49"/>
  <c r="DAE191" i="49"/>
  <c r="DAF191" i="49"/>
  <c r="DAG191" i="49"/>
  <c r="DAH191" i="49"/>
  <c r="DAI191" i="49"/>
  <c r="DAJ191" i="49"/>
  <c r="DAK191" i="49"/>
  <c r="DAL191" i="49"/>
  <c r="DAM191" i="49"/>
  <c r="DAN191" i="49"/>
  <c r="DAO191" i="49"/>
  <c r="DAP191" i="49"/>
  <c r="DAQ191" i="49"/>
  <c r="DAR191" i="49"/>
  <c r="DAS191" i="49"/>
  <c r="DAT191" i="49"/>
  <c r="DAU191" i="49"/>
  <c r="DAV191" i="49"/>
  <c r="DAW191" i="49"/>
  <c r="DAX191" i="49"/>
  <c r="DAY191" i="49"/>
  <c r="DAZ191" i="49"/>
  <c r="DBA191" i="49"/>
  <c r="DBB191" i="49"/>
  <c r="DBC191" i="49"/>
  <c r="DBD191" i="49"/>
  <c r="DBE191" i="49"/>
  <c r="DBF191" i="49"/>
  <c r="DBG191" i="49"/>
  <c r="DBH191" i="49"/>
  <c r="DBI191" i="49"/>
  <c r="DBJ191" i="49"/>
  <c r="DBK191" i="49"/>
  <c r="DBL191" i="49"/>
  <c r="DBM191" i="49"/>
  <c r="DBN191" i="49"/>
  <c r="DBO191" i="49"/>
  <c r="DBP191" i="49"/>
  <c r="DBQ191" i="49"/>
  <c r="DBR191" i="49"/>
  <c r="DBS191" i="49"/>
  <c r="DBT191" i="49"/>
  <c r="DBU191" i="49"/>
  <c r="DBV191" i="49"/>
  <c r="DBW191" i="49"/>
  <c r="DBX191" i="49"/>
  <c r="DBY191" i="49"/>
  <c r="DBZ191" i="49"/>
  <c r="DCA191" i="49"/>
  <c r="DCB191" i="49"/>
  <c r="DCC191" i="49"/>
  <c r="DCD191" i="49"/>
  <c r="DCE191" i="49"/>
  <c r="DCF191" i="49"/>
  <c r="DCG191" i="49"/>
  <c r="DCH191" i="49"/>
  <c r="DCI191" i="49"/>
  <c r="DCJ191" i="49"/>
  <c r="DCK191" i="49"/>
  <c r="DCL191" i="49"/>
  <c r="DCM191" i="49"/>
  <c r="DCN191" i="49"/>
  <c r="DCO191" i="49"/>
  <c r="DCP191" i="49"/>
  <c r="DCQ191" i="49"/>
  <c r="DCR191" i="49"/>
  <c r="DCS191" i="49"/>
  <c r="DCT191" i="49"/>
  <c r="DCU191" i="49"/>
  <c r="DCV191" i="49"/>
  <c r="DCW191" i="49"/>
  <c r="DCX191" i="49"/>
  <c r="DCY191" i="49"/>
  <c r="DCZ191" i="49"/>
  <c r="DDA191" i="49"/>
  <c r="DDB191" i="49"/>
  <c r="DDC191" i="49"/>
  <c r="DDD191" i="49"/>
  <c r="DDE191" i="49"/>
  <c r="DDF191" i="49"/>
  <c r="DDG191" i="49"/>
  <c r="DDH191" i="49"/>
  <c r="DDI191" i="49"/>
  <c r="DDJ191" i="49"/>
  <c r="DDK191" i="49"/>
  <c r="DDL191" i="49"/>
  <c r="DDM191" i="49"/>
  <c r="DDN191" i="49"/>
  <c r="DDO191" i="49"/>
  <c r="DDP191" i="49"/>
  <c r="DDQ191" i="49"/>
  <c r="DDR191" i="49"/>
  <c r="DDS191" i="49"/>
  <c r="DDT191" i="49"/>
  <c r="DDU191" i="49"/>
  <c r="DDV191" i="49"/>
  <c r="DDW191" i="49"/>
  <c r="DDX191" i="49"/>
  <c r="DDY191" i="49"/>
  <c r="DDZ191" i="49"/>
  <c r="DEA191" i="49"/>
  <c r="DEB191" i="49"/>
  <c r="DEC191" i="49"/>
  <c r="DED191" i="49"/>
  <c r="DEE191" i="49"/>
  <c r="DEF191" i="49"/>
  <c r="DEG191" i="49"/>
  <c r="DEH191" i="49"/>
  <c r="DEI191" i="49"/>
  <c r="DEJ191" i="49"/>
  <c r="DEK191" i="49"/>
  <c r="DEL191" i="49"/>
  <c r="DEM191" i="49"/>
  <c r="DEN191" i="49"/>
  <c r="DEO191" i="49"/>
  <c r="DEP191" i="49"/>
  <c r="DEQ191" i="49"/>
  <c r="DER191" i="49"/>
  <c r="DES191" i="49"/>
  <c r="DET191" i="49"/>
  <c r="DEU191" i="49"/>
  <c r="DEV191" i="49"/>
  <c r="DEW191" i="49"/>
  <c r="DEX191" i="49"/>
  <c r="DEY191" i="49"/>
  <c r="DEZ191" i="49"/>
  <c r="DFA191" i="49"/>
  <c r="DFB191" i="49"/>
  <c r="DFC191" i="49"/>
  <c r="DFD191" i="49"/>
  <c r="DFE191" i="49"/>
  <c r="DFF191" i="49"/>
  <c r="DFG191" i="49"/>
  <c r="DFH191" i="49"/>
  <c r="DFI191" i="49"/>
  <c r="DFJ191" i="49"/>
  <c r="DFK191" i="49"/>
  <c r="DFL191" i="49"/>
  <c r="DFM191" i="49"/>
  <c r="DFN191" i="49"/>
  <c r="DFO191" i="49"/>
  <c r="DFP191" i="49"/>
  <c r="DFQ191" i="49"/>
  <c r="DFR191" i="49"/>
  <c r="DFS191" i="49"/>
  <c r="DFT191" i="49"/>
  <c r="DFU191" i="49"/>
  <c r="DFV191" i="49"/>
  <c r="DFW191" i="49"/>
  <c r="DFX191" i="49"/>
  <c r="DFY191" i="49"/>
  <c r="DFZ191" i="49"/>
  <c r="DGA191" i="49"/>
  <c r="DGB191" i="49"/>
  <c r="DGC191" i="49"/>
  <c r="DGD191" i="49"/>
  <c r="DGE191" i="49"/>
  <c r="DGF191" i="49"/>
  <c r="DGG191" i="49"/>
  <c r="DGH191" i="49"/>
  <c r="DGI191" i="49"/>
  <c r="DGJ191" i="49"/>
  <c r="DGK191" i="49"/>
  <c r="DGL191" i="49"/>
  <c r="DGM191" i="49"/>
  <c r="DGN191" i="49"/>
  <c r="DGO191" i="49"/>
  <c r="DGP191" i="49"/>
  <c r="DGQ191" i="49"/>
  <c r="DGR191" i="49"/>
  <c r="DGS191" i="49"/>
  <c r="DGT191" i="49"/>
  <c r="DGU191" i="49"/>
  <c r="DGV191" i="49"/>
  <c r="DGW191" i="49"/>
  <c r="DGX191" i="49"/>
  <c r="DGY191" i="49"/>
  <c r="DGZ191" i="49"/>
  <c r="DHA191" i="49"/>
  <c r="DHB191" i="49"/>
  <c r="DHC191" i="49"/>
  <c r="DHD191" i="49"/>
  <c r="DHE191" i="49"/>
  <c r="DHF191" i="49"/>
  <c r="DHG191" i="49"/>
  <c r="DHH191" i="49"/>
  <c r="DHI191" i="49"/>
  <c r="DHJ191" i="49"/>
  <c r="DHK191" i="49"/>
  <c r="DHL191" i="49"/>
  <c r="DHM191" i="49"/>
  <c r="DHN191" i="49"/>
  <c r="DHO191" i="49"/>
  <c r="DHP191" i="49"/>
  <c r="DHQ191" i="49"/>
  <c r="DHR191" i="49"/>
  <c r="DHS191" i="49"/>
  <c r="DHT191" i="49"/>
  <c r="DHU191" i="49"/>
  <c r="DHV191" i="49"/>
  <c r="DHW191" i="49"/>
  <c r="DHX191" i="49"/>
  <c r="DHY191" i="49"/>
  <c r="DHZ191" i="49"/>
  <c r="DIA191" i="49"/>
  <c r="DIB191" i="49"/>
  <c r="DIC191" i="49"/>
  <c r="DID191" i="49"/>
  <c r="DIE191" i="49"/>
  <c r="DIF191" i="49"/>
  <c r="DIG191" i="49"/>
  <c r="DIH191" i="49"/>
  <c r="DII191" i="49"/>
  <c r="DIJ191" i="49"/>
  <c r="DIK191" i="49"/>
  <c r="DIL191" i="49"/>
  <c r="DIM191" i="49"/>
  <c r="DIN191" i="49"/>
  <c r="DIO191" i="49"/>
  <c r="DIP191" i="49"/>
  <c r="DIQ191" i="49"/>
  <c r="DIR191" i="49"/>
  <c r="DIS191" i="49"/>
  <c r="DIT191" i="49"/>
  <c r="DIU191" i="49"/>
  <c r="DIV191" i="49"/>
  <c r="DIW191" i="49"/>
  <c r="DIX191" i="49"/>
  <c r="DIY191" i="49"/>
  <c r="DIZ191" i="49"/>
  <c r="DJA191" i="49"/>
  <c r="DJB191" i="49"/>
  <c r="DJC191" i="49"/>
  <c r="DJD191" i="49"/>
  <c r="DJE191" i="49"/>
  <c r="DJF191" i="49"/>
  <c r="DJG191" i="49"/>
  <c r="DJH191" i="49"/>
  <c r="DJI191" i="49"/>
  <c r="DJJ191" i="49"/>
  <c r="DJK191" i="49"/>
  <c r="DJL191" i="49"/>
  <c r="DJM191" i="49"/>
  <c r="DJN191" i="49"/>
  <c r="DJO191" i="49"/>
  <c r="DJP191" i="49"/>
  <c r="DJQ191" i="49"/>
  <c r="DJR191" i="49"/>
  <c r="DJS191" i="49"/>
  <c r="DJT191" i="49"/>
  <c r="DJU191" i="49"/>
  <c r="DJV191" i="49"/>
  <c r="DJW191" i="49"/>
  <c r="DJX191" i="49"/>
  <c r="DJY191" i="49"/>
  <c r="DJZ191" i="49"/>
  <c r="DKA191" i="49"/>
  <c r="DKB191" i="49"/>
  <c r="DKC191" i="49"/>
  <c r="DKD191" i="49"/>
  <c r="DKE191" i="49"/>
  <c r="DKF191" i="49"/>
  <c r="DKG191" i="49"/>
  <c r="DKH191" i="49"/>
  <c r="DKI191" i="49"/>
  <c r="DKJ191" i="49"/>
  <c r="DKK191" i="49"/>
  <c r="DKL191" i="49"/>
  <c r="DKM191" i="49"/>
  <c r="DKN191" i="49"/>
  <c r="DKO191" i="49"/>
  <c r="DKP191" i="49"/>
  <c r="DKQ191" i="49"/>
  <c r="DKR191" i="49"/>
  <c r="DKS191" i="49"/>
  <c r="DKT191" i="49"/>
  <c r="DKU191" i="49"/>
  <c r="DKV191" i="49"/>
  <c r="DKW191" i="49"/>
  <c r="DKX191" i="49"/>
  <c r="DKY191" i="49"/>
  <c r="DKZ191" i="49"/>
  <c r="DLA191" i="49"/>
  <c r="DLB191" i="49"/>
  <c r="DLC191" i="49"/>
  <c r="DLD191" i="49"/>
  <c r="DLE191" i="49"/>
  <c r="DLF191" i="49"/>
  <c r="DLG191" i="49"/>
  <c r="DLH191" i="49"/>
  <c r="DLI191" i="49"/>
  <c r="DLJ191" i="49"/>
  <c r="DLK191" i="49"/>
  <c r="DLL191" i="49"/>
  <c r="DLM191" i="49"/>
  <c r="DLN191" i="49"/>
  <c r="DLO191" i="49"/>
  <c r="DLP191" i="49"/>
  <c r="DLQ191" i="49"/>
  <c r="DLR191" i="49"/>
  <c r="DLS191" i="49"/>
  <c r="DLT191" i="49"/>
  <c r="DLU191" i="49"/>
  <c r="DLV191" i="49"/>
  <c r="DLW191" i="49"/>
  <c r="DLX191" i="49"/>
  <c r="DLY191" i="49"/>
  <c r="DLZ191" i="49"/>
  <c r="DMA191" i="49"/>
  <c r="DMB191" i="49"/>
  <c r="DMC191" i="49"/>
  <c r="DMD191" i="49"/>
  <c r="DME191" i="49"/>
  <c r="DMF191" i="49"/>
  <c r="DMG191" i="49"/>
  <c r="DMH191" i="49"/>
  <c r="DMI191" i="49"/>
  <c r="DMJ191" i="49"/>
  <c r="DMK191" i="49"/>
  <c r="DML191" i="49"/>
  <c r="DMM191" i="49"/>
  <c r="DMN191" i="49"/>
  <c r="DMO191" i="49"/>
  <c r="DMP191" i="49"/>
  <c r="DMQ191" i="49"/>
  <c r="DMR191" i="49"/>
  <c r="DMS191" i="49"/>
  <c r="DMT191" i="49"/>
  <c r="DMU191" i="49"/>
  <c r="DMV191" i="49"/>
  <c r="DMW191" i="49"/>
  <c r="DMX191" i="49"/>
  <c r="DMY191" i="49"/>
  <c r="DMZ191" i="49"/>
  <c r="DNA191" i="49"/>
  <c r="DNB191" i="49"/>
  <c r="DNC191" i="49"/>
  <c r="DND191" i="49"/>
  <c r="DNE191" i="49"/>
  <c r="DNF191" i="49"/>
  <c r="DNG191" i="49"/>
  <c r="DNH191" i="49"/>
  <c r="DNI191" i="49"/>
  <c r="DNJ191" i="49"/>
  <c r="DNK191" i="49"/>
  <c r="DNL191" i="49"/>
  <c r="DNM191" i="49"/>
  <c r="DNN191" i="49"/>
  <c r="DNO191" i="49"/>
  <c r="DNP191" i="49"/>
  <c r="DNQ191" i="49"/>
  <c r="DNR191" i="49"/>
  <c r="DNS191" i="49"/>
  <c r="DNT191" i="49"/>
  <c r="DNU191" i="49"/>
  <c r="DNV191" i="49"/>
  <c r="DNW191" i="49"/>
  <c r="DNX191" i="49"/>
  <c r="DNY191" i="49"/>
  <c r="DNZ191" i="49"/>
  <c r="DOA191" i="49"/>
  <c r="DOB191" i="49"/>
  <c r="DOC191" i="49"/>
  <c r="DOD191" i="49"/>
  <c r="DOE191" i="49"/>
  <c r="DOF191" i="49"/>
  <c r="DOG191" i="49"/>
  <c r="DOH191" i="49"/>
  <c r="DOI191" i="49"/>
  <c r="DOJ191" i="49"/>
  <c r="DOK191" i="49"/>
  <c r="DOL191" i="49"/>
  <c r="DOM191" i="49"/>
  <c r="DON191" i="49"/>
  <c r="DOO191" i="49"/>
  <c r="DOP191" i="49"/>
  <c r="DOQ191" i="49"/>
  <c r="DOR191" i="49"/>
  <c r="DOS191" i="49"/>
  <c r="DOT191" i="49"/>
  <c r="DOU191" i="49"/>
  <c r="DOV191" i="49"/>
  <c r="DOW191" i="49"/>
  <c r="DOX191" i="49"/>
  <c r="DOY191" i="49"/>
  <c r="DOZ191" i="49"/>
  <c r="DPA191" i="49"/>
  <c r="DPB191" i="49"/>
  <c r="DPC191" i="49"/>
  <c r="DPD191" i="49"/>
  <c r="DPE191" i="49"/>
  <c r="DPF191" i="49"/>
  <c r="DPG191" i="49"/>
  <c r="DPH191" i="49"/>
  <c r="DPI191" i="49"/>
  <c r="DPJ191" i="49"/>
  <c r="DPK191" i="49"/>
  <c r="DPL191" i="49"/>
  <c r="DPM191" i="49"/>
  <c r="DPN191" i="49"/>
  <c r="DPO191" i="49"/>
  <c r="DPP191" i="49"/>
  <c r="DPQ191" i="49"/>
  <c r="DPR191" i="49"/>
  <c r="DPS191" i="49"/>
  <c r="DPT191" i="49"/>
  <c r="DPU191" i="49"/>
  <c r="DPV191" i="49"/>
  <c r="DPW191" i="49"/>
  <c r="DPX191" i="49"/>
  <c r="DPY191" i="49"/>
  <c r="DPZ191" i="49"/>
  <c r="DQA191" i="49"/>
  <c r="DQB191" i="49"/>
  <c r="DQC191" i="49"/>
  <c r="DQD191" i="49"/>
  <c r="DQE191" i="49"/>
  <c r="DQF191" i="49"/>
  <c r="DQG191" i="49"/>
  <c r="DQH191" i="49"/>
  <c r="DQI191" i="49"/>
  <c r="DQJ191" i="49"/>
  <c r="DQK191" i="49"/>
  <c r="DQL191" i="49"/>
  <c r="DQM191" i="49"/>
  <c r="DQN191" i="49"/>
  <c r="DQO191" i="49"/>
  <c r="DQP191" i="49"/>
  <c r="DQQ191" i="49"/>
  <c r="DQR191" i="49"/>
  <c r="DQS191" i="49"/>
  <c r="DQT191" i="49"/>
  <c r="DQU191" i="49"/>
  <c r="DQV191" i="49"/>
  <c r="DQW191" i="49"/>
  <c r="DQX191" i="49"/>
  <c r="DQY191" i="49"/>
  <c r="DQZ191" i="49"/>
  <c r="DRA191" i="49"/>
  <c r="DRB191" i="49"/>
  <c r="DRC191" i="49"/>
  <c r="DRD191" i="49"/>
  <c r="DRE191" i="49"/>
  <c r="DRF191" i="49"/>
  <c r="DRG191" i="49"/>
  <c r="DRH191" i="49"/>
  <c r="DRI191" i="49"/>
  <c r="DRJ191" i="49"/>
  <c r="DRK191" i="49"/>
  <c r="DRL191" i="49"/>
  <c r="DRM191" i="49"/>
  <c r="DRN191" i="49"/>
  <c r="DRO191" i="49"/>
  <c r="DRP191" i="49"/>
  <c r="DRQ191" i="49"/>
  <c r="DRR191" i="49"/>
  <c r="DRS191" i="49"/>
  <c r="DRT191" i="49"/>
  <c r="DRU191" i="49"/>
  <c r="DRV191" i="49"/>
  <c r="DRW191" i="49"/>
  <c r="DRX191" i="49"/>
  <c r="DRY191" i="49"/>
  <c r="DRZ191" i="49"/>
  <c r="DSA191" i="49"/>
  <c r="DSB191" i="49"/>
  <c r="DSC191" i="49"/>
  <c r="DSD191" i="49"/>
  <c r="DSE191" i="49"/>
  <c r="DSF191" i="49"/>
  <c r="DSG191" i="49"/>
  <c r="DSH191" i="49"/>
  <c r="DSI191" i="49"/>
  <c r="DSJ191" i="49"/>
  <c r="DSK191" i="49"/>
  <c r="DSL191" i="49"/>
  <c r="DSM191" i="49"/>
  <c r="DSN191" i="49"/>
  <c r="DSO191" i="49"/>
  <c r="DSP191" i="49"/>
  <c r="DSQ191" i="49"/>
  <c r="DSR191" i="49"/>
  <c r="DSS191" i="49"/>
  <c r="DST191" i="49"/>
  <c r="DSU191" i="49"/>
  <c r="DSV191" i="49"/>
  <c r="DSW191" i="49"/>
  <c r="DSX191" i="49"/>
  <c r="DSY191" i="49"/>
  <c r="DSZ191" i="49"/>
  <c r="DTA191" i="49"/>
  <c r="DTB191" i="49"/>
  <c r="DTC191" i="49"/>
  <c r="DTD191" i="49"/>
  <c r="DTE191" i="49"/>
  <c r="DTF191" i="49"/>
  <c r="DTG191" i="49"/>
  <c r="DTH191" i="49"/>
  <c r="DTI191" i="49"/>
  <c r="DTJ191" i="49"/>
  <c r="DTK191" i="49"/>
  <c r="DTL191" i="49"/>
  <c r="DTM191" i="49"/>
  <c r="DTN191" i="49"/>
  <c r="DTO191" i="49"/>
  <c r="DTP191" i="49"/>
  <c r="DTQ191" i="49"/>
  <c r="DTR191" i="49"/>
  <c r="DTS191" i="49"/>
  <c r="DTT191" i="49"/>
  <c r="DTU191" i="49"/>
  <c r="DTV191" i="49"/>
  <c r="DTW191" i="49"/>
  <c r="DTX191" i="49"/>
  <c r="DTY191" i="49"/>
  <c r="DTZ191" i="49"/>
  <c r="DUA191" i="49"/>
  <c r="DUB191" i="49"/>
  <c r="DUC191" i="49"/>
  <c r="DUD191" i="49"/>
  <c r="DUE191" i="49"/>
  <c r="DUF191" i="49"/>
  <c r="DUG191" i="49"/>
  <c r="DUH191" i="49"/>
  <c r="DUI191" i="49"/>
  <c r="DUJ191" i="49"/>
  <c r="DUK191" i="49"/>
  <c r="DUL191" i="49"/>
  <c r="DUM191" i="49"/>
  <c r="DUN191" i="49"/>
  <c r="DUO191" i="49"/>
  <c r="DUP191" i="49"/>
  <c r="DUQ191" i="49"/>
  <c r="DUR191" i="49"/>
  <c r="DUS191" i="49"/>
  <c r="DUT191" i="49"/>
  <c r="DUU191" i="49"/>
  <c r="DUV191" i="49"/>
  <c r="DUW191" i="49"/>
  <c r="DUX191" i="49"/>
  <c r="DUY191" i="49"/>
  <c r="DUZ191" i="49"/>
  <c r="DVA191" i="49"/>
  <c r="DVB191" i="49"/>
  <c r="DVC191" i="49"/>
  <c r="DVD191" i="49"/>
  <c r="DVE191" i="49"/>
  <c r="DVF191" i="49"/>
  <c r="DVG191" i="49"/>
  <c r="DVH191" i="49"/>
  <c r="DVI191" i="49"/>
  <c r="DVJ191" i="49"/>
  <c r="DVK191" i="49"/>
  <c r="DVL191" i="49"/>
  <c r="DVM191" i="49"/>
  <c r="DVN191" i="49"/>
  <c r="DVO191" i="49"/>
  <c r="DVP191" i="49"/>
  <c r="DVQ191" i="49"/>
  <c r="DVR191" i="49"/>
  <c r="DVS191" i="49"/>
  <c r="DVT191" i="49"/>
  <c r="DVU191" i="49"/>
  <c r="DVV191" i="49"/>
  <c r="DVW191" i="49"/>
  <c r="DVX191" i="49"/>
  <c r="DVY191" i="49"/>
  <c r="DVZ191" i="49"/>
  <c r="DWA191" i="49"/>
  <c r="DWB191" i="49"/>
  <c r="DWC191" i="49"/>
  <c r="DWD191" i="49"/>
  <c r="DWE191" i="49"/>
  <c r="DWF191" i="49"/>
  <c r="DWG191" i="49"/>
  <c r="DWH191" i="49"/>
  <c r="DWI191" i="49"/>
  <c r="DWJ191" i="49"/>
  <c r="DWK191" i="49"/>
  <c r="DWL191" i="49"/>
  <c r="DWM191" i="49"/>
  <c r="DWN191" i="49"/>
  <c r="DWO191" i="49"/>
  <c r="DWP191" i="49"/>
  <c r="DWQ191" i="49"/>
  <c r="DWR191" i="49"/>
  <c r="DWS191" i="49"/>
  <c r="DWT191" i="49"/>
  <c r="DWU191" i="49"/>
  <c r="DWV191" i="49"/>
  <c r="DWW191" i="49"/>
  <c r="DWX191" i="49"/>
  <c r="DWY191" i="49"/>
  <c r="DWZ191" i="49"/>
  <c r="DXA191" i="49"/>
  <c r="DXB191" i="49"/>
  <c r="DXC191" i="49"/>
  <c r="DXD191" i="49"/>
  <c r="DXE191" i="49"/>
  <c r="DXF191" i="49"/>
  <c r="DXG191" i="49"/>
  <c r="DXH191" i="49"/>
  <c r="DXI191" i="49"/>
  <c r="DXJ191" i="49"/>
  <c r="DXK191" i="49"/>
  <c r="DXL191" i="49"/>
  <c r="DXM191" i="49"/>
  <c r="DXN191" i="49"/>
  <c r="DXO191" i="49"/>
  <c r="DXP191" i="49"/>
  <c r="DXQ191" i="49"/>
  <c r="DXR191" i="49"/>
  <c r="DXS191" i="49"/>
  <c r="DXT191" i="49"/>
  <c r="DXU191" i="49"/>
  <c r="DXV191" i="49"/>
  <c r="DXW191" i="49"/>
  <c r="DXX191" i="49"/>
  <c r="DXY191" i="49"/>
  <c r="DXZ191" i="49"/>
  <c r="DYA191" i="49"/>
  <c r="DYB191" i="49"/>
  <c r="DYC191" i="49"/>
  <c r="DYD191" i="49"/>
  <c r="DYE191" i="49"/>
  <c r="DYF191" i="49"/>
  <c r="DYG191" i="49"/>
  <c r="DYH191" i="49"/>
  <c r="DYI191" i="49"/>
  <c r="DYJ191" i="49"/>
  <c r="DYK191" i="49"/>
  <c r="DYL191" i="49"/>
  <c r="DYM191" i="49"/>
  <c r="DYN191" i="49"/>
  <c r="DYO191" i="49"/>
  <c r="DYP191" i="49"/>
  <c r="DYQ191" i="49"/>
  <c r="DYR191" i="49"/>
  <c r="DYS191" i="49"/>
  <c r="DYT191" i="49"/>
  <c r="DYU191" i="49"/>
  <c r="DYV191" i="49"/>
  <c r="DYW191" i="49"/>
  <c r="DYX191" i="49"/>
  <c r="DYY191" i="49"/>
  <c r="DYZ191" i="49"/>
  <c r="DZA191" i="49"/>
  <c r="DZB191" i="49"/>
  <c r="DZC191" i="49"/>
  <c r="DZD191" i="49"/>
  <c r="DZE191" i="49"/>
  <c r="DZF191" i="49"/>
  <c r="DZG191" i="49"/>
  <c r="DZH191" i="49"/>
  <c r="DZI191" i="49"/>
  <c r="DZJ191" i="49"/>
  <c r="DZK191" i="49"/>
  <c r="DZL191" i="49"/>
  <c r="DZM191" i="49"/>
  <c r="DZN191" i="49"/>
  <c r="DZO191" i="49"/>
  <c r="DZP191" i="49"/>
  <c r="DZQ191" i="49"/>
  <c r="DZR191" i="49"/>
  <c r="DZS191" i="49"/>
  <c r="DZT191" i="49"/>
  <c r="DZU191" i="49"/>
  <c r="DZV191" i="49"/>
  <c r="DZW191" i="49"/>
  <c r="DZX191" i="49"/>
  <c r="DZY191" i="49"/>
  <c r="DZZ191" i="49"/>
  <c r="EAA191" i="49"/>
  <c r="EAB191" i="49"/>
  <c r="EAC191" i="49"/>
  <c r="EAD191" i="49"/>
  <c r="EAE191" i="49"/>
  <c r="EAF191" i="49"/>
  <c r="EAG191" i="49"/>
  <c r="EAH191" i="49"/>
  <c r="EAI191" i="49"/>
  <c r="EAJ191" i="49"/>
  <c r="EAK191" i="49"/>
  <c r="EAL191" i="49"/>
  <c r="EAM191" i="49"/>
  <c r="EAN191" i="49"/>
  <c r="EAO191" i="49"/>
  <c r="EAP191" i="49"/>
  <c r="EAQ191" i="49"/>
  <c r="EAR191" i="49"/>
  <c r="EAS191" i="49"/>
  <c r="EAT191" i="49"/>
  <c r="EAU191" i="49"/>
  <c r="EAV191" i="49"/>
  <c r="EAW191" i="49"/>
  <c r="EAX191" i="49"/>
  <c r="EAY191" i="49"/>
  <c r="EAZ191" i="49"/>
  <c r="EBA191" i="49"/>
  <c r="EBB191" i="49"/>
  <c r="EBC191" i="49"/>
  <c r="EBD191" i="49"/>
  <c r="EBE191" i="49"/>
  <c r="EBF191" i="49"/>
  <c r="EBG191" i="49"/>
  <c r="EBH191" i="49"/>
  <c r="EBI191" i="49"/>
  <c r="EBJ191" i="49"/>
  <c r="EBK191" i="49"/>
  <c r="EBL191" i="49"/>
  <c r="EBM191" i="49"/>
  <c r="EBN191" i="49"/>
  <c r="EBO191" i="49"/>
  <c r="EBP191" i="49"/>
  <c r="EBQ191" i="49"/>
  <c r="EBR191" i="49"/>
  <c r="EBS191" i="49"/>
  <c r="EBT191" i="49"/>
  <c r="EBU191" i="49"/>
  <c r="EBV191" i="49"/>
  <c r="EBW191" i="49"/>
  <c r="EBX191" i="49"/>
  <c r="EBY191" i="49"/>
  <c r="EBZ191" i="49"/>
  <c r="ECA191" i="49"/>
  <c r="ECB191" i="49"/>
  <c r="ECC191" i="49"/>
  <c r="ECD191" i="49"/>
  <c r="ECE191" i="49"/>
  <c r="ECF191" i="49"/>
  <c r="ECG191" i="49"/>
  <c r="ECH191" i="49"/>
  <c r="ECI191" i="49"/>
  <c r="ECJ191" i="49"/>
  <c r="ECK191" i="49"/>
  <c r="ECL191" i="49"/>
  <c r="ECM191" i="49"/>
  <c r="ECN191" i="49"/>
  <c r="ECO191" i="49"/>
  <c r="ECP191" i="49"/>
  <c r="ECQ191" i="49"/>
  <c r="ECR191" i="49"/>
  <c r="ECS191" i="49"/>
  <c r="ECT191" i="49"/>
  <c r="ECU191" i="49"/>
  <c r="ECV191" i="49"/>
  <c r="ECW191" i="49"/>
  <c r="ECX191" i="49"/>
  <c r="ECY191" i="49"/>
  <c r="ECZ191" i="49"/>
  <c r="EDA191" i="49"/>
  <c r="EDB191" i="49"/>
  <c r="EDC191" i="49"/>
  <c r="EDD191" i="49"/>
  <c r="EDE191" i="49"/>
  <c r="EDF191" i="49"/>
  <c r="EDG191" i="49"/>
  <c r="EDH191" i="49"/>
  <c r="EDI191" i="49"/>
  <c r="EDJ191" i="49"/>
  <c r="EDK191" i="49"/>
  <c r="EDL191" i="49"/>
  <c r="EDM191" i="49"/>
  <c r="EDN191" i="49"/>
  <c r="EDO191" i="49"/>
  <c r="EDP191" i="49"/>
  <c r="EDQ191" i="49"/>
  <c r="EDR191" i="49"/>
  <c r="EDS191" i="49"/>
  <c r="EDT191" i="49"/>
  <c r="EDU191" i="49"/>
  <c r="EDV191" i="49"/>
  <c r="EDW191" i="49"/>
  <c r="EDX191" i="49"/>
  <c r="EDY191" i="49"/>
  <c r="EDZ191" i="49"/>
  <c r="EEA191" i="49"/>
  <c r="EEB191" i="49"/>
  <c r="EEC191" i="49"/>
  <c r="EED191" i="49"/>
  <c r="EEE191" i="49"/>
  <c r="EEF191" i="49"/>
  <c r="EEG191" i="49"/>
  <c r="EEH191" i="49"/>
  <c r="EEI191" i="49"/>
  <c r="EEJ191" i="49"/>
  <c r="EEK191" i="49"/>
  <c r="EEL191" i="49"/>
  <c r="EEM191" i="49"/>
  <c r="EEN191" i="49"/>
  <c r="EEO191" i="49"/>
  <c r="EEP191" i="49"/>
  <c r="EEQ191" i="49"/>
  <c r="EER191" i="49"/>
  <c r="EES191" i="49"/>
  <c r="EET191" i="49"/>
  <c r="EEU191" i="49"/>
  <c r="EEV191" i="49"/>
  <c r="EEW191" i="49"/>
  <c r="EEX191" i="49"/>
  <c r="EEY191" i="49"/>
  <c r="EEZ191" i="49"/>
  <c r="EFA191" i="49"/>
  <c r="EFB191" i="49"/>
  <c r="EFC191" i="49"/>
  <c r="EFD191" i="49"/>
  <c r="EFE191" i="49"/>
  <c r="EFF191" i="49"/>
  <c r="EFG191" i="49"/>
  <c r="EFH191" i="49"/>
  <c r="EFI191" i="49"/>
  <c r="EFJ191" i="49"/>
  <c r="EFK191" i="49"/>
  <c r="EFL191" i="49"/>
  <c r="EFM191" i="49"/>
  <c r="EFN191" i="49"/>
  <c r="EFO191" i="49"/>
  <c r="EFP191" i="49"/>
  <c r="EFQ191" i="49"/>
  <c r="EFR191" i="49"/>
  <c r="EFS191" i="49"/>
  <c r="EFT191" i="49"/>
  <c r="EFU191" i="49"/>
  <c r="EFV191" i="49"/>
  <c r="EFW191" i="49"/>
  <c r="EFX191" i="49"/>
  <c r="EFY191" i="49"/>
  <c r="EFZ191" i="49"/>
  <c r="EGA191" i="49"/>
  <c r="EGB191" i="49"/>
  <c r="EGC191" i="49"/>
  <c r="EGD191" i="49"/>
  <c r="EGE191" i="49"/>
  <c r="EGF191" i="49"/>
  <c r="EGG191" i="49"/>
  <c r="EGH191" i="49"/>
  <c r="EGI191" i="49"/>
  <c r="EGJ191" i="49"/>
  <c r="EGK191" i="49"/>
  <c r="EGL191" i="49"/>
  <c r="EGM191" i="49"/>
  <c r="EGN191" i="49"/>
  <c r="EGO191" i="49"/>
  <c r="EGP191" i="49"/>
  <c r="EGQ191" i="49"/>
  <c r="EGR191" i="49"/>
  <c r="EGS191" i="49"/>
  <c r="EGT191" i="49"/>
  <c r="EGU191" i="49"/>
  <c r="EGV191" i="49"/>
  <c r="EGW191" i="49"/>
  <c r="EGX191" i="49"/>
  <c r="EGY191" i="49"/>
  <c r="EGZ191" i="49"/>
  <c r="EHA191" i="49"/>
  <c r="EHB191" i="49"/>
  <c r="EHC191" i="49"/>
  <c r="EHD191" i="49"/>
  <c r="EHE191" i="49"/>
  <c r="EHF191" i="49"/>
  <c r="EHG191" i="49"/>
  <c r="EHH191" i="49"/>
  <c r="EHI191" i="49"/>
  <c r="EHJ191" i="49"/>
  <c r="EHK191" i="49"/>
  <c r="EHL191" i="49"/>
  <c r="EHM191" i="49"/>
  <c r="EHN191" i="49"/>
  <c r="EHO191" i="49"/>
  <c r="EHP191" i="49"/>
  <c r="EHQ191" i="49"/>
  <c r="EHR191" i="49"/>
  <c r="EHS191" i="49"/>
  <c r="EHT191" i="49"/>
  <c r="EHU191" i="49"/>
  <c r="EHV191" i="49"/>
  <c r="EHW191" i="49"/>
  <c r="EHX191" i="49"/>
  <c r="EHY191" i="49"/>
  <c r="EHZ191" i="49"/>
  <c r="EIA191" i="49"/>
  <c r="EIB191" i="49"/>
  <c r="EIC191" i="49"/>
  <c r="EID191" i="49"/>
  <c r="EIE191" i="49"/>
  <c r="EIF191" i="49"/>
  <c r="EIG191" i="49"/>
  <c r="EIH191" i="49"/>
  <c r="EII191" i="49"/>
  <c r="EIJ191" i="49"/>
  <c r="EIK191" i="49"/>
  <c r="EIL191" i="49"/>
  <c r="EIM191" i="49"/>
  <c r="EIN191" i="49"/>
  <c r="EIO191" i="49"/>
  <c r="EIP191" i="49"/>
  <c r="EIQ191" i="49"/>
  <c r="EIR191" i="49"/>
  <c r="EIS191" i="49"/>
  <c r="EIT191" i="49"/>
  <c r="EIU191" i="49"/>
  <c r="EIV191" i="49"/>
  <c r="EIW191" i="49"/>
  <c r="EIX191" i="49"/>
  <c r="EIY191" i="49"/>
  <c r="EIZ191" i="49"/>
  <c r="EJA191" i="49"/>
  <c r="EJB191" i="49"/>
  <c r="EJC191" i="49"/>
  <c r="EJD191" i="49"/>
  <c r="EJE191" i="49"/>
  <c r="EJF191" i="49"/>
  <c r="EJG191" i="49"/>
  <c r="EJH191" i="49"/>
  <c r="EJI191" i="49"/>
  <c r="EJJ191" i="49"/>
  <c r="EJK191" i="49"/>
  <c r="EJL191" i="49"/>
  <c r="EJM191" i="49"/>
  <c r="EJN191" i="49"/>
  <c r="EJO191" i="49"/>
  <c r="EJP191" i="49"/>
  <c r="EJQ191" i="49"/>
  <c r="EJR191" i="49"/>
  <c r="EJS191" i="49"/>
  <c r="EJT191" i="49"/>
  <c r="EJU191" i="49"/>
  <c r="EJV191" i="49"/>
  <c r="EJW191" i="49"/>
  <c r="EJX191" i="49"/>
  <c r="EJY191" i="49"/>
  <c r="EJZ191" i="49"/>
  <c r="EKA191" i="49"/>
  <c r="EKB191" i="49"/>
  <c r="EKC191" i="49"/>
  <c r="EKD191" i="49"/>
  <c r="EKE191" i="49"/>
  <c r="EKF191" i="49"/>
  <c r="EKG191" i="49"/>
  <c r="EKH191" i="49"/>
  <c r="EKI191" i="49"/>
  <c r="EKJ191" i="49"/>
  <c r="EKK191" i="49"/>
  <c r="EKL191" i="49"/>
  <c r="EKM191" i="49"/>
  <c r="EKN191" i="49"/>
  <c r="EKO191" i="49"/>
  <c r="EKP191" i="49"/>
  <c r="EKQ191" i="49"/>
  <c r="EKR191" i="49"/>
  <c r="EKS191" i="49"/>
  <c r="EKT191" i="49"/>
  <c r="EKU191" i="49"/>
  <c r="EKV191" i="49"/>
  <c r="EKW191" i="49"/>
  <c r="EKX191" i="49"/>
  <c r="EKY191" i="49"/>
  <c r="EKZ191" i="49"/>
  <c r="ELA191" i="49"/>
  <c r="ELB191" i="49"/>
  <c r="ELC191" i="49"/>
  <c r="ELD191" i="49"/>
  <c r="ELE191" i="49"/>
  <c r="ELF191" i="49"/>
  <c r="ELG191" i="49"/>
  <c r="ELH191" i="49"/>
  <c r="ELI191" i="49"/>
  <c r="ELJ191" i="49"/>
  <c r="ELK191" i="49"/>
  <c r="ELL191" i="49"/>
  <c r="ELM191" i="49"/>
  <c r="ELN191" i="49"/>
  <c r="ELO191" i="49"/>
  <c r="ELP191" i="49"/>
  <c r="ELQ191" i="49"/>
  <c r="ELR191" i="49"/>
  <c r="ELS191" i="49"/>
  <c r="ELT191" i="49"/>
  <c r="ELU191" i="49"/>
  <c r="ELV191" i="49"/>
  <c r="ELW191" i="49"/>
  <c r="ELX191" i="49"/>
  <c r="ELY191" i="49"/>
  <c r="ELZ191" i="49"/>
  <c r="EMA191" i="49"/>
  <c r="EMB191" i="49"/>
  <c r="EMC191" i="49"/>
  <c r="EMD191" i="49"/>
  <c r="EME191" i="49"/>
  <c r="EMF191" i="49"/>
  <c r="EMG191" i="49"/>
  <c r="EMH191" i="49"/>
  <c r="EMI191" i="49"/>
  <c r="EMJ191" i="49"/>
  <c r="EMK191" i="49"/>
  <c r="EML191" i="49"/>
  <c r="EMM191" i="49"/>
  <c r="EMN191" i="49"/>
  <c r="EMO191" i="49"/>
  <c r="EMP191" i="49"/>
  <c r="EMQ191" i="49"/>
  <c r="EMR191" i="49"/>
  <c r="EMS191" i="49"/>
  <c r="EMT191" i="49"/>
  <c r="EMU191" i="49"/>
  <c r="EMV191" i="49"/>
  <c r="EMW191" i="49"/>
  <c r="EMX191" i="49"/>
  <c r="EMY191" i="49"/>
  <c r="EMZ191" i="49"/>
  <c r="ENA191" i="49"/>
  <c r="ENB191" i="49"/>
  <c r="ENC191" i="49"/>
  <c r="END191" i="49"/>
  <c r="ENE191" i="49"/>
  <c r="ENF191" i="49"/>
  <c r="ENG191" i="49"/>
  <c r="ENH191" i="49"/>
  <c r="ENI191" i="49"/>
  <c r="ENJ191" i="49"/>
  <c r="ENK191" i="49"/>
  <c r="ENL191" i="49"/>
  <c r="ENM191" i="49"/>
  <c r="ENN191" i="49"/>
  <c r="ENO191" i="49"/>
  <c r="ENP191" i="49"/>
  <c r="ENQ191" i="49"/>
  <c r="ENR191" i="49"/>
  <c r="ENS191" i="49"/>
  <c r="ENT191" i="49"/>
  <c r="ENU191" i="49"/>
  <c r="ENV191" i="49"/>
  <c r="ENW191" i="49"/>
  <c r="ENX191" i="49"/>
  <c r="ENY191" i="49"/>
  <c r="ENZ191" i="49"/>
  <c r="EOA191" i="49"/>
  <c r="EOB191" i="49"/>
  <c r="EOC191" i="49"/>
  <c r="EOD191" i="49"/>
  <c r="EOE191" i="49"/>
  <c r="EOF191" i="49"/>
  <c r="EOG191" i="49"/>
  <c r="EOH191" i="49"/>
  <c r="EOI191" i="49"/>
  <c r="EOJ191" i="49"/>
  <c r="EOK191" i="49"/>
  <c r="EOL191" i="49"/>
  <c r="EOM191" i="49"/>
  <c r="EON191" i="49"/>
  <c r="EOO191" i="49"/>
  <c r="EOP191" i="49"/>
  <c r="EOQ191" i="49"/>
  <c r="EOR191" i="49"/>
  <c r="EOS191" i="49"/>
  <c r="EOT191" i="49"/>
  <c r="EOU191" i="49"/>
  <c r="EOV191" i="49"/>
  <c r="EOW191" i="49"/>
  <c r="EOX191" i="49"/>
  <c r="EOY191" i="49"/>
  <c r="EOZ191" i="49"/>
  <c r="EPA191" i="49"/>
  <c r="EPB191" i="49"/>
  <c r="EPC191" i="49"/>
  <c r="EPD191" i="49"/>
  <c r="EPE191" i="49"/>
  <c r="EPF191" i="49"/>
  <c r="EPG191" i="49"/>
  <c r="EPH191" i="49"/>
  <c r="EPI191" i="49"/>
  <c r="EPJ191" i="49"/>
  <c r="EPK191" i="49"/>
  <c r="EPL191" i="49"/>
  <c r="EPM191" i="49"/>
  <c r="EPN191" i="49"/>
  <c r="EPO191" i="49"/>
  <c r="EPP191" i="49"/>
  <c r="EPQ191" i="49"/>
  <c r="EPR191" i="49"/>
  <c r="EPS191" i="49"/>
  <c r="EPT191" i="49"/>
  <c r="EPU191" i="49"/>
  <c r="EPV191" i="49"/>
  <c r="EPW191" i="49"/>
  <c r="EPX191" i="49"/>
  <c r="EPY191" i="49"/>
  <c r="EPZ191" i="49"/>
  <c r="EQA191" i="49"/>
  <c r="EQB191" i="49"/>
  <c r="EQC191" i="49"/>
  <c r="EQD191" i="49"/>
  <c r="EQE191" i="49"/>
  <c r="EQF191" i="49"/>
  <c r="EQG191" i="49"/>
  <c r="EQH191" i="49"/>
  <c r="EQI191" i="49"/>
  <c r="EQJ191" i="49"/>
  <c r="EQK191" i="49"/>
  <c r="EQL191" i="49"/>
  <c r="EQM191" i="49"/>
  <c r="EQN191" i="49"/>
  <c r="EQO191" i="49"/>
  <c r="EQP191" i="49"/>
  <c r="EQQ191" i="49"/>
  <c r="EQR191" i="49"/>
  <c r="EQS191" i="49"/>
  <c r="EQT191" i="49"/>
  <c r="EQU191" i="49"/>
  <c r="EQV191" i="49"/>
  <c r="EQW191" i="49"/>
  <c r="EQX191" i="49"/>
  <c r="EQY191" i="49"/>
  <c r="EQZ191" i="49"/>
  <c r="ERA191" i="49"/>
  <c r="ERB191" i="49"/>
  <c r="ERC191" i="49"/>
  <c r="ERD191" i="49"/>
  <c r="ERE191" i="49"/>
  <c r="ERF191" i="49"/>
  <c r="ERG191" i="49"/>
  <c r="ERH191" i="49"/>
  <c r="ERI191" i="49"/>
  <c r="ERJ191" i="49"/>
  <c r="ERK191" i="49"/>
  <c r="ERL191" i="49"/>
  <c r="ERM191" i="49"/>
  <c r="ERN191" i="49"/>
  <c r="ERO191" i="49"/>
  <c r="ERP191" i="49"/>
  <c r="ERQ191" i="49"/>
  <c r="ERR191" i="49"/>
  <c r="ERS191" i="49"/>
  <c r="ERT191" i="49"/>
  <c r="ERU191" i="49"/>
  <c r="ERV191" i="49"/>
  <c r="ERW191" i="49"/>
  <c r="ERX191" i="49"/>
  <c r="ERY191" i="49"/>
  <c r="ERZ191" i="49"/>
  <c r="ESA191" i="49"/>
  <c r="ESB191" i="49"/>
  <c r="ESC191" i="49"/>
  <c r="ESD191" i="49"/>
  <c r="ESE191" i="49"/>
  <c r="ESF191" i="49"/>
  <c r="ESG191" i="49"/>
  <c r="ESH191" i="49"/>
  <c r="ESI191" i="49"/>
  <c r="ESJ191" i="49"/>
  <c r="ESK191" i="49"/>
  <c r="ESL191" i="49"/>
  <c r="ESM191" i="49"/>
  <c r="ESN191" i="49"/>
  <c r="ESO191" i="49"/>
  <c r="ESP191" i="49"/>
  <c r="ESQ191" i="49"/>
  <c r="ESR191" i="49"/>
  <c r="ESS191" i="49"/>
  <c r="EST191" i="49"/>
  <c r="ESU191" i="49"/>
  <c r="ESV191" i="49"/>
  <c r="ESW191" i="49"/>
  <c r="ESX191" i="49"/>
  <c r="ESY191" i="49"/>
  <c r="ESZ191" i="49"/>
  <c r="ETA191" i="49"/>
  <c r="ETB191" i="49"/>
  <c r="ETC191" i="49"/>
  <c r="ETD191" i="49"/>
  <c r="ETE191" i="49"/>
  <c r="ETF191" i="49"/>
  <c r="ETG191" i="49"/>
  <c r="ETH191" i="49"/>
  <c r="ETI191" i="49"/>
  <c r="ETJ191" i="49"/>
  <c r="ETK191" i="49"/>
  <c r="ETL191" i="49"/>
  <c r="ETM191" i="49"/>
  <c r="ETN191" i="49"/>
  <c r="ETO191" i="49"/>
  <c r="ETP191" i="49"/>
  <c r="ETQ191" i="49"/>
  <c r="ETR191" i="49"/>
  <c r="ETS191" i="49"/>
  <c r="ETT191" i="49"/>
  <c r="ETU191" i="49"/>
  <c r="ETV191" i="49"/>
  <c r="ETW191" i="49"/>
  <c r="ETX191" i="49"/>
  <c r="ETY191" i="49"/>
  <c r="ETZ191" i="49"/>
  <c r="EUA191" i="49"/>
  <c r="EUB191" i="49"/>
  <c r="EUC191" i="49"/>
  <c r="EUD191" i="49"/>
  <c r="EUE191" i="49"/>
  <c r="EUF191" i="49"/>
  <c r="EUG191" i="49"/>
  <c r="EUH191" i="49"/>
  <c r="EUI191" i="49"/>
  <c r="EUJ191" i="49"/>
  <c r="EUK191" i="49"/>
  <c r="EUL191" i="49"/>
  <c r="EUM191" i="49"/>
  <c r="EUN191" i="49"/>
  <c r="EUO191" i="49"/>
  <c r="EUP191" i="49"/>
  <c r="EUQ191" i="49"/>
  <c r="EUR191" i="49"/>
  <c r="EUS191" i="49"/>
  <c r="EUT191" i="49"/>
  <c r="EUU191" i="49"/>
  <c r="EUV191" i="49"/>
  <c r="EUW191" i="49"/>
  <c r="EUX191" i="49"/>
  <c r="EUY191" i="49"/>
  <c r="EUZ191" i="49"/>
  <c r="EVA191" i="49"/>
  <c r="EVB191" i="49"/>
  <c r="EVC191" i="49"/>
  <c r="EVD191" i="49"/>
  <c r="EVE191" i="49"/>
  <c r="EVF191" i="49"/>
  <c r="EVG191" i="49"/>
  <c r="EVH191" i="49"/>
  <c r="EVI191" i="49"/>
  <c r="EVJ191" i="49"/>
  <c r="EVK191" i="49"/>
  <c r="EVL191" i="49"/>
  <c r="EVM191" i="49"/>
  <c r="EVN191" i="49"/>
  <c r="EVO191" i="49"/>
  <c r="EVP191" i="49"/>
  <c r="EVQ191" i="49"/>
  <c r="EVR191" i="49"/>
  <c r="EVS191" i="49"/>
  <c r="EVT191" i="49"/>
  <c r="EVU191" i="49"/>
  <c r="EVV191" i="49"/>
  <c r="EVW191" i="49"/>
  <c r="EVX191" i="49"/>
  <c r="EVY191" i="49"/>
  <c r="EVZ191" i="49"/>
  <c r="EWA191" i="49"/>
  <c r="EWB191" i="49"/>
  <c r="EWC191" i="49"/>
  <c r="EWD191" i="49"/>
  <c r="EWE191" i="49"/>
  <c r="EWF191" i="49"/>
  <c r="EWG191" i="49"/>
  <c r="EWH191" i="49"/>
  <c r="EWI191" i="49"/>
  <c r="EWJ191" i="49"/>
  <c r="EWK191" i="49"/>
  <c r="EWL191" i="49"/>
  <c r="EWM191" i="49"/>
  <c r="EWN191" i="49"/>
  <c r="EWO191" i="49"/>
  <c r="EWP191" i="49"/>
  <c r="EWQ191" i="49"/>
  <c r="EWR191" i="49"/>
  <c r="EWS191" i="49"/>
  <c r="EWT191" i="49"/>
  <c r="EWU191" i="49"/>
  <c r="EWV191" i="49"/>
  <c r="EWW191" i="49"/>
  <c r="EWX191" i="49"/>
  <c r="EWY191" i="49"/>
  <c r="EWZ191" i="49"/>
  <c r="EXA191" i="49"/>
  <c r="EXB191" i="49"/>
  <c r="EXC191" i="49"/>
  <c r="EXD191" i="49"/>
  <c r="EXE191" i="49"/>
  <c r="EXF191" i="49"/>
  <c r="EXG191" i="49"/>
  <c r="EXH191" i="49"/>
  <c r="EXI191" i="49"/>
  <c r="EXJ191" i="49"/>
  <c r="EXK191" i="49"/>
  <c r="EXL191" i="49"/>
  <c r="EXM191" i="49"/>
  <c r="EXN191" i="49"/>
  <c r="EXO191" i="49"/>
  <c r="EXP191" i="49"/>
  <c r="EXQ191" i="49"/>
  <c r="EXR191" i="49"/>
  <c r="EXS191" i="49"/>
  <c r="EXT191" i="49"/>
  <c r="EXU191" i="49"/>
  <c r="EXV191" i="49"/>
  <c r="EXW191" i="49"/>
  <c r="EXX191" i="49"/>
  <c r="EXY191" i="49"/>
  <c r="EXZ191" i="49"/>
  <c r="EYA191" i="49"/>
  <c r="EYB191" i="49"/>
  <c r="EYC191" i="49"/>
  <c r="EYD191" i="49"/>
  <c r="EYE191" i="49"/>
  <c r="EYF191" i="49"/>
  <c r="EYG191" i="49"/>
  <c r="EYH191" i="49"/>
  <c r="EYI191" i="49"/>
  <c r="EYJ191" i="49"/>
  <c r="EYK191" i="49"/>
  <c r="EYL191" i="49"/>
  <c r="EYM191" i="49"/>
  <c r="EYN191" i="49"/>
  <c r="EYO191" i="49"/>
  <c r="EYP191" i="49"/>
  <c r="EYQ191" i="49"/>
  <c r="EYR191" i="49"/>
  <c r="EYS191" i="49"/>
  <c r="EYT191" i="49"/>
  <c r="EYU191" i="49"/>
  <c r="EYV191" i="49"/>
  <c r="EYW191" i="49"/>
  <c r="EYX191" i="49"/>
  <c r="EYY191" i="49"/>
  <c r="EYZ191" i="49"/>
  <c r="EZA191" i="49"/>
  <c r="EZB191" i="49"/>
  <c r="EZC191" i="49"/>
  <c r="EZD191" i="49"/>
  <c r="EZE191" i="49"/>
  <c r="EZF191" i="49"/>
  <c r="EZG191" i="49"/>
  <c r="EZH191" i="49"/>
  <c r="EZI191" i="49"/>
  <c r="EZJ191" i="49"/>
  <c r="EZK191" i="49"/>
  <c r="EZL191" i="49"/>
  <c r="EZM191" i="49"/>
  <c r="EZN191" i="49"/>
  <c r="EZO191" i="49"/>
  <c r="EZP191" i="49"/>
  <c r="EZQ191" i="49"/>
  <c r="EZR191" i="49"/>
  <c r="EZS191" i="49"/>
  <c r="EZT191" i="49"/>
  <c r="EZU191" i="49"/>
  <c r="EZV191" i="49"/>
  <c r="EZW191" i="49"/>
  <c r="EZX191" i="49"/>
  <c r="EZY191" i="49"/>
  <c r="EZZ191" i="49"/>
  <c r="FAA191" i="49"/>
  <c r="FAB191" i="49"/>
  <c r="FAC191" i="49"/>
  <c r="FAD191" i="49"/>
  <c r="FAE191" i="49"/>
  <c r="FAF191" i="49"/>
  <c r="FAG191" i="49"/>
  <c r="FAH191" i="49"/>
  <c r="FAI191" i="49"/>
  <c r="FAJ191" i="49"/>
  <c r="FAK191" i="49"/>
  <c r="FAL191" i="49"/>
  <c r="FAM191" i="49"/>
  <c r="FAN191" i="49"/>
  <c r="FAO191" i="49"/>
  <c r="FAP191" i="49"/>
  <c r="FAQ191" i="49"/>
  <c r="FAR191" i="49"/>
  <c r="FAS191" i="49"/>
  <c r="FAT191" i="49"/>
  <c r="FAU191" i="49"/>
  <c r="FAV191" i="49"/>
  <c r="FAW191" i="49"/>
  <c r="FAX191" i="49"/>
  <c r="FAY191" i="49"/>
  <c r="FAZ191" i="49"/>
  <c r="FBA191" i="49"/>
  <c r="FBB191" i="49"/>
  <c r="FBC191" i="49"/>
  <c r="FBD191" i="49"/>
  <c r="FBE191" i="49"/>
  <c r="FBF191" i="49"/>
  <c r="FBG191" i="49"/>
  <c r="FBH191" i="49"/>
  <c r="FBI191" i="49"/>
  <c r="FBJ191" i="49"/>
  <c r="FBK191" i="49"/>
  <c r="FBL191" i="49"/>
  <c r="FBM191" i="49"/>
  <c r="FBN191" i="49"/>
  <c r="FBO191" i="49"/>
  <c r="FBP191" i="49"/>
  <c r="FBQ191" i="49"/>
  <c r="FBR191" i="49"/>
  <c r="FBS191" i="49"/>
  <c r="FBT191" i="49"/>
  <c r="FBU191" i="49"/>
  <c r="FBV191" i="49"/>
  <c r="FBW191" i="49"/>
  <c r="FBX191" i="49"/>
  <c r="FBY191" i="49"/>
  <c r="FBZ191" i="49"/>
  <c r="FCA191" i="49"/>
  <c r="FCB191" i="49"/>
  <c r="FCC191" i="49"/>
  <c r="FCD191" i="49"/>
  <c r="FCE191" i="49"/>
  <c r="FCF191" i="49"/>
  <c r="FCG191" i="49"/>
  <c r="FCH191" i="49"/>
  <c r="FCI191" i="49"/>
  <c r="FCJ191" i="49"/>
  <c r="FCK191" i="49"/>
  <c r="FCL191" i="49"/>
  <c r="FCM191" i="49"/>
  <c r="FCN191" i="49"/>
  <c r="FCO191" i="49"/>
  <c r="FCP191" i="49"/>
  <c r="FCQ191" i="49"/>
  <c r="FCR191" i="49"/>
  <c r="FCS191" i="49"/>
  <c r="FCT191" i="49"/>
  <c r="FCU191" i="49"/>
  <c r="FCV191" i="49"/>
  <c r="FCW191" i="49"/>
  <c r="FCX191" i="49"/>
  <c r="FCY191" i="49"/>
  <c r="FCZ191" i="49"/>
  <c r="FDA191" i="49"/>
  <c r="FDB191" i="49"/>
  <c r="FDC191" i="49"/>
  <c r="FDD191" i="49"/>
  <c r="FDE191" i="49"/>
  <c r="FDF191" i="49"/>
  <c r="FDG191" i="49"/>
  <c r="FDH191" i="49"/>
  <c r="FDI191" i="49"/>
  <c r="FDJ191" i="49"/>
  <c r="FDK191" i="49"/>
  <c r="FDL191" i="49"/>
  <c r="FDM191" i="49"/>
  <c r="FDN191" i="49"/>
  <c r="FDO191" i="49"/>
  <c r="FDP191" i="49"/>
  <c r="FDQ191" i="49"/>
  <c r="FDR191" i="49"/>
  <c r="FDS191" i="49"/>
  <c r="FDT191" i="49"/>
  <c r="FDU191" i="49"/>
  <c r="FDV191" i="49"/>
  <c r="FDW191" i="49"/>
  <c r="FDX191" i="49"/>
  <c r="FDY191" i="49"/>
  <c r="FDZ191" i="49"/>
  <c r="FEA191" i="49"/>
  <c r="FEB191" i="49"/>
  <c r="FEC191" i="49"/>
  <c r="FED191" i="49"/>
  <c r="FEE191" i="49"/>
  <c r="FEF191" i="49"/>
  <c r="FEG191" i="49"/>
  <c r="FEH191" i="49"/>
  <c r="FEI191" i="49"/>
  <c r="FEJ191" i="49"/>
  <c r="FEK191" i="49"/>
  <c r="FEL191" i="49"/>
  <c r="FEM191" i="49"/>
  <c r="FEN191" i="49"/>
  <c r="FEO191" i="49"/>
  <c r="FEP191" i="49"/>
  <c r="FEQ191" i="49"/>
  <c r="FER191" i="49"/>
  <c r="FES191" i="49"/>
  <c r="FET191" i="49"/>
  <c r="FEU191" i="49"/>
  <c r="FEV191" i="49"/>
  <c r="FEW191" i="49"/>
  <c r="FEX191" i="49"/>
  <c r="FEY191" i="49"/>
  <c r="FEZ191" i="49"/>
  <c r="FFA191" i="49"/>
  <c r="FFB191" i="49"/>
  <c r="FFC191" i="49"/>
  <c r="FFD191" i="49"/>
  <c r="FFE191" i="49"/>
  <c r="FFF191" i="49"/>
  <c r="FFG191" i="49"/>
  <c r="FFH191" i="49"/>
  <c r="FFI191" i="49"/>
  <c r="FFJ191" i="49"/>
  <c r="FFK191" i="49"/>
  <c r="FFL191" i="49"/>
  <c r="FFM191" i="49"/>
  <c r="FFN191" i="49"/>
  <c r="FFO191" i="49"/>
  <c r="FFP191" i="49"/>
  <c r="FFQ191" i="49"/>
  <c r="FFR191" i="49"/>
  <c r="FFS191" i="49"/>
  <c r="FFT191" i="49"/>
  <c r="FFU191" i="49"/>
  <c r="FFV191" i="49"/>
  <c r="FFW191" i="49"/>
  <c r="FFX191" i="49"/>
  <c r="FFY191" i="49"/>
  <c r="FFZ191" i="49"/>
  <c r="FGA191" i="49"/>
  <c r="FGB191" i="49"/>
  <c r="FGC191" i="49"/>
  <c r="FGD191" i="49"/>
  <c r="FGE191" i="49"/>
  <c r="FGF191" i="49"/>
  <c r="FGG191" i="49"/>
  <c r="FGH191" i="49"/>
  <c r="FGI191" i="49"/>
  <c r="FGJ191" i="49"/>
  <c r="FGK191" i="49"/>
  <c r="FGL191" i="49"/>
  <c r="FGM191" i="49"/>
  <c r="FGN191" i="49"/>
  <c r="FGO191" i="49"/>
  <c r="FGP191" i="49"/>
  <c r="FGQ191" i="49"/>
  <c r="FGR191" i="49"/>
  <c r="FGS191" i="49"/>
  <c r="FGT191" i="49"/>
  <c r="FGU191" i="49"/>
  <c r="FGV191" i="49"/>
  <c r="FGW191" i="49"/>
  <c r="FGX191" i="49"/>
  <c r="FGY191" i="49"/>
  <c r="FGZ191" i="49"/>
  <c r="FHA191" i="49"/>
  <c r="FHB191" i="49"/>
  <c r="FHC191" i="49"/>
  <c r="FHD191" i="49"/>
  <c r="FHE191" i="49"/>
  <c r="FHF191" i="49"/>
  <c r="FHG191" i="49"/>
  <c r="FHH191" i="49"/>
  <c r="FHI191" i="49"/>
  <c r="FHJ191" i="49"/>
  <c r="FHK191" i="49"/>
  <c r="FHL191" i="49"/>
  <c r="FHM191" i="49"/>
  <c r="FHN191" i="49"/>
  <c r="FHO191" i="49"/>
  <c r="FHP191" i="49"/>
  <c r="FHQ191" i="49"/>
  <c r="FHR191" i="49"/>
  <c r="FHS191" i="49"/>
  <c r="FHT191" i="49"/>
  <c r="FHU191" i="49"/>
  <c r="FHV191" i="49"/>
  <c r="FHW191" i="49"/>
  <c r="FHX191" i="49"/>
  <c r="FHY191" i="49"/>
  <c r="FHZ191" i="49"/>
  <c r="FIA191" i="49"/>
  <c r="FIB191" i="49"/>
  <c r="FIC191" i="49"/>
  <c r="FID191" i="49"/>
  <c r="FIE191" i="49"/>
  <c r="FIF191" i="49"/>
  <c r="FIG191" i="49"/>
  <c r="FIH191" i="49"/>
  <c r="FII191" i="49"/>
  <c r="FIJ191" i="49"/>
  <c r="FIK191" i="49"/>
  <c r="FIL191" i="49"/>
  <c r="FIM191" i="49"/>
  <c r="FIN191" i="49"/>
  <c r="FIO191" i="49"/>
  <c r="FIP191" i="49"/>
  <c r="FIQ191" i="49"/>
  <c r="FIR191" i="49"/>
  <c r="FIS191" i="49"/>
  <c r="FIT191" i="49"/>
  <c r="FIU191" i="49"/>
  <c r="FIV191" i="49"/>
  <c r="FIW191" i="49"/>
  <c r="FIX191" i="49"/>
  <c r="FIY191" i="49"/>
  <c r="FIZ191" i="49"/>
  <c r="FJA191" i="49"/>
  <c r="FJB191" i="49"/>
  <c r="FJC191" i="49"/>
  <c r="FJD191" i="49"/>
  <c r="FJE191" i="49"/>
  <c r="FJF191" i="49"/>
  <c r="FJG191" i="49"/>
  <c r="FJH191" i="49"/>
  <c r="FJI191" i="49"/>
  <c r="FJJ191" i="49"/>
  <c r="FJK191" i="49"/>
  <c r="FJL191" i="49"/>
  <c r="FJM191" i="49"/>
  <c r="FJN191" i="49"/>
  <c r="FJO191" i="49"/>
  <c r="FJP191" i="49"/>
  <c r="FJQ191" i="49"/>
  <c r="FJR191" i="49"/>
  <c r="FJS191" i="49"/>
  <c r="FJT191" i="49"/>
  <c r="FJU191" i="49"/>
  <c r="FJV191" i="49"/>
  <c r="FJW191" i="49"/>
  <c r="FJX191" i="49"/>
  <c r="FJY191" i="49"/>
  <c r="FJZ191" i="49"/>
  <c r="FKA191" i="49"/>
  <c r="FKB191" i="49"/>
  <c r="FKC191" i="49"/>
  <c r="FKD191" i="49"/>
  <c r="FKE191" i="49"/>
  <c r="FKF191" i="49"/>
  <c r="FKG191" i="49"/>
  <c r="FKH191" i="49"/>
  <c r="FKI191" i="49"/>
  <c r="FKJ191" i="49"/>
  <c r="FKK191" i="49"/>
  <c r="FKL191" i="49"/>
  <c r="FKM191" i="49"/>
  <c r="FKN191" i="49"/>
  <c r="FKO191" i="49"/>
  <c r="FKP191" i="49"/>
  <c r="FKQ191" i="49"/>
  <c r="FKR191" i="49"/>
  <c r="FKS191" i="49"/>
  <c r="FKT191" i="49"/>
  <c r="FKU191" i="49"/>
  <c r="FKV191" i="49"/>
  <c r="FKW191" i="49"/>
  <c r="FKX191" i="49"/>
  <c r="FKY191" i="49"/>
  <c r="FKZ191" i="49"/>
  <c r="FLA191" i="49"/>
  <c r="FLB191" i="49"/>
  <c r="FLC191" i="49"/>
  <c r="FLD191" i="49"/>
  <c r="FLE191" i="49"/>
  <c r="FLF191" i="49"/>
  <c r="FLG191" i="49"/>
  <c r="FLH191" i="49"/>
  <c r="FLI191" i="49"/>
  <c r="FLJ191" i="49"/>
  <c r="FLK191" i="49"/>
  <c r="FLL191" i="49"/>
  <c r="FLM191" i="49"/>
  <c r="FLN191" i="49"/>
  <c r="FLO191" i="49"/>
  <c r="FLP191" i="49"/>
  <c r="FLQ191" i="49"/>
  <c r="FLR191" i="49"/>
  <c r="FLS191" i="49"/>
  <c r="FLT191" i="49"/>
  <c r="FLU191" i="49"/>
  <c r="FLV191" i="49"/>
  <c r="FLW191" i="49"/>
  <c r="FLX191" i="49"/>
  <c r="FLY191" i="49"/>
  <c r="FLZ191" i="49"/>
  <c r="FMA191" i="49"/>
  <c r="FMB191" i="49"/>
  <c r="FMC191" i="49"/>
  <c r="FMD191" i="49"/>
  <c r="FME191" i="49"/>
  <c r="FMF191" i="49"/>
  <c r="FMG191" i="49"/>
  <c r="FMH191" i="49"/>
  <c r="FMI191" i="49"/>
  <c r="FMJ191" i="49"/>
  <c r="FMK191" i="49"/>
  <c r="FML191" i="49"/>
  <c r="FMM191" i="49"/>
  <c r="FMN191" i="49"/>
  <c r="FMO191" i="49"/>
  <c r="FMP191" i="49"/>
  <c r="FMQ191" i="49"/>
  <c r="FMR191" i="49"/>
  <c r="FMS191" i="49"/>
  <c r="FMT191" i="49"/>
  <c r="FMU191" i="49"/>
  <c r="FMV191" i="49"/>
  <c r="FMW191" i="49"/>
  <c r="FMX191" i="49"/>
  <c r="FMY191" i="49"/>
  <c r="FMZ191" i="49"/>
  <c r="FNA191" i="49"/>
  <c r="FNB191" i="49"/>
  <c r="FNC191" i="49"/>
  <c r="FND191" i="49"/>
  <c r="FNE191" i="49"/>
  <c r="FNF191" i="49"/>
  <c r="FNG191" i="49"/>
  <c r="FNH191" i="49"/>
  <c r="FNI191" i="49"/>
  <c r="FNJ191" i="49"/>
  <c r="FNK191" i="49"/>
  <c r="FNL191" i="49"/>
  <c r="FNM191" i="49"/>
  <c r="FNN191" i="49"/>
  <c r="FNO191" i="49"/>
  <c r="FNP191" i="49"/>
  <c r="FNQ191" i="49"/>
  <c r="FNR191" i="49"/>
  <c r="FNS191" i="49"/>
  <c r="FNT191" i="49"/>
  <c r="FNU191" i="49"/>
  <c r="FNV191" i="49"/>
  <c r="FNW191" i="49"/>
  <c r="FNX191" i="49"/>
  <c r="FNY191" i="49"/>
  <c r="FNZ191" i="49"/>
  <c r="FOA191" i="49"/>
  <c r="FOB191" i="49"/>
  <c r="FOC191" i="49"/>
  <c r="FOD191" i="49"/>
  <c r="FOE191" i="49"/>
  <c r="FOF191" i="49"/>
  <c r="FOG191" i="49"/>
  <c r="FOH191" i="49"/>
  <c r="FOI191" i="49"/>
  <c r="FOJ191" i="49"/>
  <c r="FOK191" i="49"/>
  <c r="FOL191" i="49"/>
  <c r="FOM191" i="49"/>
  <c r="FON191" i="49"/>
  <c r="FOO191" i="49"/>
  <c r="FOP191" i="49"/>
  <c r="FOQ191" i="49"/>
  <c r="FOR191" i="49"/>
  <c r="FOS191" i="49"/>
  <c r="FOT191" i="49"/>
  <c r="FOU191" i="49"/>
  <c r="FOV191" i="49"/>
  <c r="FOW191" i="49"/>
  <c r="FOX191" i="49"/>
  <c r="FOY191" i="49"/>
  <c r="FOZ191" i="49"/>
  <c r="FPA191" i="49"/>
  <c r="FPB191" i="49"/>
  <c r="FPC191" i="49"/>
  <c r="FPD191" i="49"/>
  <c r="FPE191" i="49"/>
  <c r="FPF191" i="49"/>
  <c r="FPG191" i="49"/>
  <c r="FPH191" i="49"/>
  <c r="FPI191" i="49"/>
  <c r="FPJ191" i="49"/>
  <c r="FPK191" i="49"/>
  <c r="FPL191" i="49"/>
  <c r="FPM191" i="49"/>
  <c r="FPN191" i="49"/>
  <c r="FPO191" i="49"/>
  <c r="FPP191" i="49"/>
  <c r="FPQ191" i="49"/>
  <c r="FPR191" i="49"/>
  <c r="FPS191" i="49"/>
  <c r="FPT191" i="49"/>
  <c r="FPU191" i="49"/>
  <c r="FPV191" i="49"/>
  <c r="FPW191" i="49"/>
  <c r="FPX191" i="49"/>
  <c r="FPY191" i="49"/>
  <c r="FPZ191" i="49"/>
  <c r="FQA191" i="49"/>
  <c r="FQB191" i="49"/>
  <c r="FQC191" i="49"/>
  <c r="FQD191" i="49"/>
  <c r="FQE191" i="49"/>
  <c r="FQF191" i="49"/>
  <c r="FQG191" i="49"/>
  <c r="FQH191" i="49"/>
  <c r="FQI191" i="49"/>
  <c r="FQJ191" i="49"/>
  <c r="FQK191" i="49"/>
  <c r="FQL191" i="49"/>
  <c r="FQM191" i="49"/>
  <c r="FQN191" i="49"/>
  <c r="FQO191" i="49"/>
  <c r="FQP191" i="49"/>
  <c r="FQQ191" i="49"/>
  <c r="FQR191" i="49"/>
  <c r="FQS191" i="49"/>
  <c r="FQT191" i="49"/>
  <c r="FQU191" i="49"/>
  <c r="FQV191" i="49"/>
  <c r="FQW191" i="49"/>
  <c r="FQX191" i="49"/>
  <c r="FQY191" i="49"/>
  <c r="FQZ191" i="49"/>
  <c r="FRA191" i="49"/>
  <c r="FRB191" i="49"/>
  <c r="FRC191" i="49"/>
  <c r="FRD191" i="49"/>
  <c r="FRE191" i="49"/>
  <c r="FRF191" i="49"/>
  <c r="FRG191" i="49"/>
  <c r="FRH191" i="49"/>
  <c r="FRI191" i="49"/>
  <c r="FRJ191" i="49"/>
  <c r="FRK191" i="49"/>
  <c r="FRL191" i="49"/>
  <c r="FRM191" i="49"/>
  <c r="FRN191" i="49"/>
  <c r="FRO191" i="49"/>
  <c r="FRP191" i="49"/>
  <c r="FRQ191" i="49"/>
  <c r="FRR191" i="49"/>
  <c r="FRS191" i="49"/>
  <c r="FRT191" i="49"/>
  <c r="FRU191" i="49"/>
  <c r="FRV191" i="49"/>
  <c r="FRW191" i="49"/>
  <c r="FRX191" i="49"/>
  <c r="FRY191" i="49"/>
  <c r="FRZ191" i="49"/>
  <c r="FSA191" i="49"/>
  <c r="FSB191" i="49"/>
  <c r="FSC191" i="49"/>
  <c r="FSD191" i="49"/>
  <c r="FSE191" i="49"/>
  <c r="FSF191" i="49"/>
  <c r="FSG191" i="49"/>
  <c r="FSH191" i="49"/>
  <c r="FSI191" i="49"/>
  <c r="FSJ191" i="49"/>
  <c r="FSK191" i="49"/>
  <c r="FSL191" i="49"/>
  <c r="FSM191" i="49"/>
  <c r="FSN191" i="49"/>
  <c r="FSO191" i="49"/>
  <c r="FSP191" i="49"/>
  <c r="FSQ191" i="49"/>
  <c r="FSR191" i="49"/>
  <c r="FSS191" i="49"/>
  <c r="FST191" i="49"/>
  <c r="FSU191" i="49"/>
  <c r="FSV191" i="49"/>
  <c r="FSW191" i="49"/>
  <c r="FSX191" i="49"/>
  <c r="FSY191" i="49"/>
  <c r="FSZ191" i="49"/>
  <c r="FTA191" i="49"/>
  <c r="FTB191" i="49"/>
  <c r="FTC191" i="49"/>
  <c r="FTD191" i="49"/>
  <c r="FTE191" i="49"/>
  <c r="FTF191" i="49"/>
  <c r="FTG191" i="49"/>
  <c r="FTH191" i="49"/>
  <c r="FTI191" i="49"/>
  <c r="FTJ191" i="49"/>
  <c r="FTK191" i="49"/>
  <c r="FTL191" i="49"/>
  <c r="FTM191" i="49"/>
  <c r="FTN191" i="49"/>
  <c r="FTO191" i="49"/>
  <c r="FTP191" i="49"/>
  <c r="FTQ191" i="49"/>
  <c r="FTR191" i="49"/>
  <c r="FTS191" i="49"/>
  <c r="FTT191" i="49"/>
  <c r="FTU191" i="49"/>
  <c r="FTV191" i="49"/>
  <c r="FTW191" i="49"/>
  <c r="FTX191" i="49"/>
  <c r="FTY191" i="49"/>
  <c r="FTZ191" i="49"/>
  <c r="FUA191" i="49"/>
  <c r="FUB191" i="49"/>
  <c r="FUC191" i="49"/>
  <c r="FUD191" i="49"/>
  <c r="FUE191" i="49"/>
  <c r="FUF191" i="49"/>
  <c r="FUG191" i="49"/>
  <c r="FUH191" i="49"/>
  <c r="FUI191" i="49"/>
  <c r="FUJ191" i="49"/>
  <c r="FUK191" i="49"/>
  <c r="FUL191" i="49"/>
  <c r="FUM191" i="49"/>
  <c r="FUN191" i="49"/>
  <c r="FUO191" i="49"/>
  <c r="FUP191" i="49"/>
  <c r="FUQ191" i="49"/>
  <c r="FUR191" i="49"/>
  <c r="FUS191" i="49"/>
  <c r="FUT191" i="49"/>
  <c r="FUU191" i="49"/>
  <c r="FUV191" i="49"/>
  <c r="FUW191" i="49"/>
  <c r="FUX191" i="49"/>
  <c r="FUY191" i="49"/>
  <c r="FUZ191" i="49"/>
  <c r="FVA191" i="49"/>
  <c r="FVB191" i="49"/>
  <c r="FVC191" i="49"/>
  <c r="FVD191" i="49"/>
  <c r="FVE191" i="49"/>
  <c r="FVF191" i="49"/>
  <c r="FVG191" i="49"/>
  <c r="FVH191" i="49"/>
  <c r="FVI191" i="49"/>
  <c r="FVJ191" i="49"/>
  <c r="FVK191" i="49"/>
  <c r="FVL191" i="49"/>
  <c r="FVM191" i="49"/>
  <c r="FVN191" i="49"/>
  <c r="FVO191" i="49"/>
  <c r="FVP191" i="49"/>
  <c r="FVQ191" i="49"/>
  <c r="FVR191" i="49"/>
  <c r="FVS191" i="49"/>
  <c r="FVT191" i="49"/>
  <c r="FVU191" i="49"/>
  <c r="FVV191" i="49"/>
  <c r="FVW191" i="49"/>
  <c r="FVX191" i="49"/>
  <c r="FVY191" i="49"/>
  <c r="FVZ191" i="49"/>
  <c r="FWA191" i="49"/>
  <c r="FWB191" i="49"/>
  <c r="FWC191" i="49"/>
  <c r="FWD191" i="49"/>
  <c r="FWE191" i="49"/>
  <c r="FWF191" i="49"/>
  <c r="FWG191" i="49"/>
  <c r="FWH191" i="49"/>
  <c r="FWI191" i="49"/>
  <c r="FWJ191" i="49"/>
  <c r="FWK191" i="49"/>
  <c r="FWL191" i="49"/>
  <c r="FWM191" i="49"/>
  <c r="FWN191" i="49"/>
  <c r="FWO191" i="49"/>
  <c r="FWP191" i="49"/>
  <c r="FWQ191" i="49"/>
  <c r="FWR191" i="49"/>
  <c r="FWS191" i="49"/>
  <c r="FWT191" i="49"/>
  <c r="FWU191" i="49"/>
  <c r="FWV191" i="49"/>
  <c r="FWW191" i="49"/>
  <c r="FWX191" i="49"/>
  <c r="FWY191" i="49"/>
  <c r="FWZ191" i="49"/>
  <c r="FXA191" i="49"/>
  <c r="FXB191" i="49"/>
  <c r="FXC191" i="49"/>
  <c r="FXD191" i="49"/>
  <c r="FXE191" i="49"/>
  <c r="FXF191" i="49"/>
  <c r="FXG191" i="49"/>
  <c r="FXH191" i="49"/>
  <c r="FXI191" i="49"/>
  <c r="FXJ191" i="49"/>
  <c r="FXK191" i="49"/>
  <c r="FXL191" i="49"/>
  <c r="FXM191" i="49"/>
  <c r="FXN191" i="49"/>
  <c r="FXO191" i="49"/>
  <c r="FXP191" i="49"/>
  <c r="FXQ191" i="49"/>
  <c r="FXR191" i="49"/>
  <c r="FXS191" i="49"/>
  <c r="FXT191" i="49"/>
  <c r="FXU191" i="49"/>
  <c r="FXV191" i="49"/>
  <c r="FXW191" i="49"/>
  <c r="FXX191" i="49"/>
  <c r="FXY191" i="49"/>
  <c r="FXZ191" i="49"/>
  <c r="FYA191" i="49"/>
  <c r="FYB191" i="49"/>
  <c r="FYC191" i="49"/>
  <c r="FYD191" i="49"/>
  <c r="FYE191" i="49"/>
  <c r="FYF191" i="49"/>
  <c r="FYG191" i="49"/>
  <c r="FYH191" i="49"/>
  <c r="FYI191" i="49"/>
  <c r="FYJ191" i="49"/>
  <c r="FYK191" i="49"/>
  <c r="FYL191" i="49"/>
  <c r="FYM191" i="49"/>
  <c r="FYN191" i="49"/>
  <c r="FYO191" i="49"/>
  <c r="FYP191" i="49"/>
  <c r="FYQ191" i="49"/>
  <c r="FYR191" i="49"/>
  <c r="FYS191" i="49"/>
  <c r="FYT191" i="49"/>
  <c r="FYU191" i="49"/>
  <c r="FYV191" i="49"/>
  <c r="FYW191" i="49"/>
  <c r="FYX191" i="49"/>
  <c r="FYY191" i="49"/>
  <c r="FYZ191" i="49"/>
  <c r="FZA191" i="49"/>
  <c r="FZB191" i="49"/>
  <c r="FZC191" i="49"/>
  <c r="FZD191" i="49"/>
  <c r="FZE191" i="49"/>
  <c r="FZF191" i="49"/>
  <c r="FZG191" i="49"/>
  <c r="FZH191" i="49"/>
  <c r="FZI191" i="49"/>
  <c r="FZJ191" i="49"/>
  <c r="FZK191" i="49"/>
  <c r="FZL191" i="49"/>
  <c r="FZM191" i="49"/>
  <c r="FZN191" i="49"/>
  <c r="FZO191" i="49"/>
  <c r="FZP191" i="49"/>
  <c r="FZQ191" i="49"/>
  <c r="FZR191" i="49"/>
  <c r="FZS191" i="49"/>
  <c r="FZT191" i="49"/>
  <c r="FZU191" i="49"/>
  <c r="FZV191" i="49"/>
  <c r="FZW191" i="49"/>
  <c r="FZX191" i="49"/>
  <c r="FZY191" i="49"/>
  <c r="FZZ191" i="49"/>
  <c r="GAA191" i="49"/>
  <c r="GAB191" i="49"/>
  <c r="GAC191" i="49"/>
  <c r="GAD191" i="49"/>
  <c r="GAE191" i="49"/>
  <c r="GAF191" i="49"/>
  <c r="GAG191" i="49"/>
  <c r="GAH191" i="49"/>
  <c r="GAI191" i="49"/>
  <c r="GAJ191" i="49"/>
  <c r="GAK191" i="49"/>
  <c r="GAL191" i="49"/>
  <c r="GAM191" i="49"/>
  <c r="GAN191" i="49"/>
  <c r="GAO191" i="49"/>
  <c r="GAP191" i="49"/>
  <c r="GAQ191" i="49"/>
  <c r="GAR191" i="49"/>
  <c r="GAS191" i="49"/>
  <c r="GAT191" i="49"/>
  <c r="GAU191" i="49"/>
  <c r="GAV191" i="49"/>
  <c r="GAW191" i="49"/>
  <c r="GAX191" i="49"/>
  <c r="GAY191" i="49"/>
  <c r="GAZ191" i="49"/>
  <c r="GBA191" i="49"/>
  <c r="GBB191" i="49"/>
  <c r="GBC191" i="49"/>
  <c r="GBD191" i="49"/>
  <c r="GBE191" i="49"/>
  <c r="GBF191" i="49"/>
  <c r="GBG191" i="49"/>
  <c r="GBH191" i="49"/>
  <c r="GBI191" i="49"/>
  <c r="GBJ191" i="49"/>
  <c r="GBK191" i="49"/>
  <c r="GBL191" i="49"/>
  <c r="GBM191" i="49"/>
  <c r="GBN191" i="49"/>
  <c r="GBO191" i="49"/>
  <c r="GBP191" i="49"/>
  <c r="GBQ191" i="49"/>
  <c r="GBR191" i="49"/>
  <c r="GBS191" i="49"/>
  <c r="GBT191" i="49"/>
  <c r="GBU191" i="49"/>
  <c r="GBV191" i="49"/>
  <c r="GBW191" i="49"/>
  <c r="GBX191" i="49"/>
  <c r="GBY191" i="49"/>
  <c r="GBZ191" i="49"/>
  <c r="GCA191" i="49"/>
  <c r="GCB191" i="49"/>
  <c r="GCC191" i="49"/>
  <c r="GCD191" i="49"/>
  <c r="GCE191" i="49"/>
  <c r="GCF191" i="49"/>
  <c r="GCG191" i="49"/>
  <c r="GCH191" i="49"/>
  <c r="GCI191" i="49"/>
  <c r="GCJ191" i="49"/>
  <c r="GCK191" i="49"/>
  <c r="GCL191" i="49"/>
  <c r="GCM191" i="49"/>
  <c r="GCN191" i="49"/>
  <c r="GCO191" i="49"/>
  <c r="GCP191" i="49"/>
  <c r="GCQ191" i="49"/>
  <c r="GCR191" i="49"/>
  <c r="GCS191" i="49"/>
  <c r="GCT191" i="49"/>
  <c r="GCU191" i="49"/>
  <c r="GCV191" i="49"/>
  <c r="GCW191" i="49"/>
  <c r="GCX191" i="49"/>
  <c r="GCY191" i="49"/>
  <c r="GCZ191" i="49"/>
  <c r="GDA191" i="49"/>
  <c r="GDB191" i="49"/>
  <c r="GDC191" i="49"/>
  <c r="GDD191" i="49"/>
  <c r="GDE191" i="49"/>
  <c r="GDF191" i="49"/>
  <c r="GDG191" i="49"/>
  <c r="GDH191" i="49"/>
  <c r="GDI191" i="49"/>
  <c r="GDJ191" i="49"/>
  <c r="GDK191" i="49"/>
  <c r="GDL191" i="49"/>
  <c r="GDM191" i="49"/>
  <c r="GDN191" i="49"/>
  <c r="GDO191" i="49"/>
  <c r="GDP191" i="49"/>
  <c r="GDQ191" i="49"/>
  <c r="GDR191" i="49"/>
  <c r="GDS191" i="49"/>
  <c r="GDT191" i="49"/>
  <c r="GDU191" i="49"/>
  <c r="GDV191" i="49"/>
  <c r="GDW191" i="49"/>
  <c r="GDX191" i="49"/>
  <c r="GDY191" i="49"/>
  <c r="GDZ191" i="49"/>
  <c r="GEA191" i="49"/>
  <c r="GEB191" i="49"/>
  <c r="GEC191" i="49"/>
  <c r="GED191" i="49"/>
  <c r="GEE191" i="49"/>
  <c r="GEF191" i="49"/>
  <c r="GEG191" i="49"/>
  <c r="GEH191" i="49"/>
  <c r="GEI191" i="49"/>
  <c r="GEJ191" i="49"/>
  <c r="GEK191" i="49"/>
  <c r="GEL191" i="49"/>
  <c r="GEM191" i="49"/>
  <c r="GEN191" i="49"/>
  <c r="GEO191" i="49"/>
  <c r="GEP191" i="49"/>
  <c r="GEQ191" i="49"/>
  <c r="GER191" i="49"/>
  <c r="GES191" i="49"/>
  <c r="GET191" i="49"/>
  <c r="GEU191" i="49"/>
  <c r="GEV191" i="49"/>
  <c r="GEW191" i="49"/>
  <c r="GEX191" i="49"/>
  <c r="GEY191" i="49"/>
  <c r="GEZ191" i="49"/>
  <c r="GFA191" i="49"/>
  <c r="GFB191" i="49"/>
  <c r="GFC191" i="49"/>
  <c r="GFD191" i="49"/>
  <c r="GFE191" i="49"/>
  <c r="GFF191" i="49"/>
  <c r="GFG191" i="49"/>
  <c r="GFH191" i="49"/>
  <c r="GFI191" i="49"/>
  <c r="GFJ191" i="49"/>
  <c r="GFK191" i="49"/>
  <c r="GFL191" i="49"/>
  <c r="GFM191" i="49"/>
  <c r="GFN191" i="49"/>
  <c r="GFO191" i="49"/>
  <c r="GFP191" i="49"/>
  <c r="GFQ191" i="49"/>
  <c r="GFR191" i="49"/>
  <c r="GFS191" i="49"/>
  <c r="GFT191" i="49"/>
  <c r="GFU191" i="49"/>
  <c r="GFV191" i="49"/>
  <c r="GFW191" i="49"/>
  <c r="GFX191" i="49"/>
  <c r="GFY191" i="49"/>
  <c r="GFZ191" i="49"/>
  <c r="GGA191" i="49"/>
  <c r="GGB191" i="49"/>
  <c r="GGC191" i="49"/>
  <c r="GGD191" i="49"/>
  <c r="GGE191" i="49"/>
  <c r="GGF191" i="49"/>
  <c r="GGG191" i="49"/>
  <c r="GGH191" i="49"/>
  <c r="GGI191" i="49"/>
  <c r="GGJ191" i="49"/>
  <c r="GGK191" i="49"/>
  <c r="GGL191" i="49"/>
  <c r="GGM191" i="49"/>
  <c r="GGN191" i="49"/>
  <c r="GGO191" i="49"/>
  <c r="GGP191" i="49"/>
  <c r="GGQ191" i="49"/>
  <c r="GGR191" i="49"/>
  <c r="GGS191" i="49"/>
  <c r="GGT191" i="49"/>
  <c r="GGU191" i="49"/>
  <c r="GGV191" i="49"/>
  <c r="GGW191" i="49"/>
  <c r="GGX191" i="49"/>
  <c r="GGY191" i="49"/>
  <c r="GGZ191" i="49"/>
  <c r="GHA191" i="49"/>
  <c r="GHB191" i="49"/>
  <c r="GHC191" i="49"/>
  <c r="GHD191" i="49"/>
  <c r="GHE191" i="49"/>
  <c r="GHF191" i="49"/>
  <c r="GHG191" i="49"/>
  <c r="GHH191" i="49"/>
  <c r="GHI191" i="49"/>
  <c r="GHJ191" i="49"/>
  <c r="GHK191" i="49"/>
  <c r="GHL191" i="49"/>
  <c r="GHM191" i="49"/>
  <c r="GHN191" i="49"/>
  <c r="GHO191" i="49"/>
  <c r="GHP191" i="49"/>
  <c r="GHQ191" i="49"/>
  <c r="GHR191" i="49"/>
  <c r="GHS191" i="49"/>
  <c r="GHT191" i="49"/>
  <c r="GHU191" i="49"/>
  <c r="GHV191" i="49"/>
  <c r="GHW191" i="49"/>
  <c r="GHX191" i="49"/>
  <c r="GHY191" i="49"/>
  <c r="GHZ191" i="49"/>
  <c r="GIA191" i="49"/>
  <c r="GIB191" i="49"/>
  <c r="GIC191" i="49"/>
  <c r="GID191" i="49"/>
  <c r="GIE191" i="49"/>
  <c r="GIF191" i="49"/>
  <c r="GIG191" i="49"/>
  <c r="GIH191" i="49"/>
  <c r="GII191" i="49"/>
  <c r="GIJ191" i="49"/>
  <c r="GIK191" i="49"/>
  <c r="GIL191" i="49"/>
  <c r="GIM191" i="49"/>
  <c r="GIN191" i="49"/>
  <c r="GIO191" i="49"/>
  <c r="GIP191" i="49"/>
  <c r="GIQ191" i="49"/>
  <c r="GIR191" i="49"/>
  <c r="GIS191" i="49"/>
  <c r="GIT191" i="49"/>
  <c r="GIU191" i="49"/>
  <c r="GIV191" i="49"/>
  <c r="GIW191" i="49"/>
  <c r="GIX191" i="49"/>
  <c r="GIY191" i="49"/>
  <c r="GIZ191" i="49"/>
  <c r="GJA191" i="49"/>
  <c r="GJB191" i="49"/>
  <c r="GJC191" i="49"/>
  <c r="GJD191" i="49"/>
  <c r="GJE191" i="49"/>
  <c r="GJF191" i="49"/>
  <c r="GJG191" i="49"/>
  <c r="GJH191" i="49"/>
  <c r="GJI191" i="49"/>
  <c r="GJJ191" i="49"/>
  <c r="GJK191" i="49"/>
  <c r="GJL191" i="49"/>
  <c r="GJM191" i="49"/>
  <c r="GJN191" i="49"/>
  <c r="GJO191" i="49"/>
  <c r="GJP191" i="49"/>
  <c r="GJQ191" i="49"/>
  <c r="GJR191" i="49"/>
  <c r="GJS191" i="49"/>
  <c r="GJT191" i="49"/>
  <c r="GJU191" i="49"/>
  <c r="GJV191" i="49"/>
  <c r="GJW191" i="49"/>
  <c r="GJX191" i="49"/>
  <c r="GJY191" i="49"/>
  <c r="GJZ191" i="49"/>
  <c r="GKA191" i="49"/>
  <c r="GKB191" i="49"/>
  <c r="GKC191" i="49"/>
  <c r="GKD191" i="49"/>
  <c r="GKE191" i="49"/>
  <c r="GKF191" i="49"/>
  <c r="GKG191" i="49"/>
  <c r="GKH191" i="49"/>
  <c r="GKI191" i="49"/>
  <c r="GKJ191" i="49"/>
  <c r="GKK191" i="49"/>
  <c r="GKL191" i="49"/>
  <c r="GKM191" i="49"/>
  <c r="GKN191" i="49"/>
  <c r="GKO191" i="49"/>
  <c r="GKP191" i="49"/>
  <c r="GKQ191" i="49"/>
  <c r="GKR191" i="49"/>
  <c r="GKS191" i="49"/>
  <c r="GKT191" i="49"/>
  <c r="GKU191" i="49"/>
  <c r="GKV191" i="49"/>
  <c r="GKW191" i="49"/>
  <c r="GKX191" i="49"/>
  <c r="GKY191" i="49"/>
  <c r="GKZ191" i="49"/>
  <c r="GLA191" i="49"/>
  <c r="GLB191" i="49"/>
  <c r="GLC191" i="49"/>
  <c r="GLD191" i="49"/>
  <c r="GLE191" i="49"/>
  <c r="GLF191" i="49"/>
  <c r="GLG191" i="49"/>
  <c r="GLH191" i="49"/>
  <c r="GLI191" i="49"/>
  <c r="GLJ191" i="49"/>
  <c r="GLK191" i="49"/>
  <c r="GLL191" i="49"/>
  <c r="GLM191" i="49"/>
  <c r="GLN191" i="49"/>
  <c r="GLO191" i="49"/>
  <c r="GLP191" i="49"/>
  <c r="GLQ191" i="49"/>
  <c r="GLR191" i="49"/>
  <c r="GLS191" i="49"/>
  <c r="GLT191" i="49"/>
  <c r="GLU191" i="49"/>
  <c r="GLV191" i="49"/>
  <c r="GLW191" i="49"/>
  <c r="GLX191" i="49"/>
  <c r="GLY191" i="49"/>
  <c r="GLZ191" i="49"/>
  <c r="GMA191" i="49"/>
  <c r="GMB191" i="49"/>
  <c r="GMC191" i="49"/>
  <c r="GMD191" i="49"/>
  <c r="GME191" i="49"/>
  <c r="GMF191" i="49"/>
  <c r="GMG191" i="49"/>
  <c r="GMH191" i="49"/>
  <c r="GMI191" i="49"/>
  <c r="GMJ191" i="49"/>
  <c r="GMK191" i="49"/>
  <c r="GML191" i="49"/>
  <c r="GMM191" i="49"/>
  <c r="GMN191" i="49"/>
  <c r="GMO191" i="49"/>
  <c r="GMP191" i="49"/>
  <c r="GMQ191" i="49"/>
  <c r="GMR191" i="49"/>
  <c r="GMS191" i="49"/>
  <c r="GMT191" i="49"/>
  <c r="GMU191" i="49"/>
  <c r="GMV191" i="49"/>
  <c r="GMW191" i="49"/>
  <c r="GMX191" i="49"/>
  <c r="GMY191" i="49"/>
  <c r="GMZ191" i="49"/>
  <c r="GNA191" i="49"/>
  <c r="GNB191" i="49"/>
  <c r="GNC191" i="49"/>
  <c r="GND191" i="49"/>
  <c r="GNE191" i="49"/>
  <c r="GNF191" i="49"/>
  <c r="GNG191" i="49"/>
  <c r="GNH191" i="49"/>
  <c r="GNI191" i="49"/>
  <c r="GNJ191" i="49"/>
  <c r="GNK191" i="49"/>
  <c r="GNL191" i="49"/>
  <c r="GNM191" i="49"/>
  <c r="GNN191" i="49"/>
  <c r="GNO191" i="49"/>
  <c r="GNP191" i="49"/>
  <c r="GNQ191" i="49"/>
  <c r="GNR191" i="49"/>
  <c r="GNS191" i="49"/>
  <c r="GNT191" i="49"/>
  <c r="GNU191" i="49"/>
  <c r="GNV191" i="49"/>
  <c r="GNW191" i="49"/>
  <c r="GNX191" i="49"/>
  <c r="GNY191" i="49"/>
  <c r="GNZ191" i="49"/>
  <c r="GOA191" i="49"/>
  <c r="GOB191" i="49"/>
  <c r="GOC191" i="49"/>
  <c r="GOD191" i="49"/>
  <c r="GOE191" i="49"/>
  <c r="GOF191" i="49"/>
  <c r="GOG191" i="49"/>
  <c r="GOH191" i="49"/>
  <c r="GOI191" i="49"/>
  <c r="GOJ191" i="49"/>
  <c r="GOK191" i="49"/>
  <c r="GOL191" i="49"/>
  <c r="GOM191" i="49"/>
  <c r="GON191" i="49"/>
  <c r="GOO191" i="49"/>
  <c r="GOP191" i="49"/>
  <c r="GOQ191" i="49"/>
  <c r="GOR191" i="49"/>
  <c r="GOS191" i="49"/>
  <c r="GOT191" i="49"/>
  <c r="GOU191" i="49"/>
  <c r="GOV191" i="49"/>
  <c r="GOW191" i="49"/>
  <c r="GOX191" i="49"/>
  <c r="GOY191" i="49"/>
  <c r="GOZ191" i="49"/>
  <c r="GPA191" i="49"/>
  <c r="GPB191" i="49"/>
  <c r="GPC191" i="49"/>
  <c r="GPD191" i="49"/>
  <c r="GPE191" i="49"/>
  <c r="GPF191" i="49"/>
  <c r="GPG191" i="49"/>
  <c r="GPH191" i="49"/>
  <c r="GPI191" i="49"/>
  <c r="GPJ191" i="49"/>
  <c r="GPK191" i="49"/>
  <c r="GPL191" i="49"/>
  <c r="GPM191" i="49"/>
  <c r="GPN191" i="49"/>
  <c r="GPO191" i="49"/>
  <c r="GPP191" i="49"/>
  <c r="GPQ191" i="49"/>
  <c r="GPR191" i="49"/>
  <c r="GPS191" i="49"/>
  <c r="GPT191" i="49"/>
  <c r="GPU191" i="49"/>
  <c r="GPV191" i="49"/>
  <c r="GPW191" i="49"/>
  <c r="GPX191" i="49"/>
  <c r="GPY191" i="49"/>
  <c r="GPZ191" i="49"/>
  <c r="GQA191" i="49"/>
  <c r="GQB191" i="49"/>
  <c r="GQC191" i="49"/>
  <c r="GQD191" i="49"/>
  <c r="GQE191" i="49"/>
  <c r="GQF191" i="49"/>
  <c r="GQG191" i="49"/>
  <c r="GQH191" i="49"/>
  <c r="GQI191" i="49"/>
  <c r="GQJ191" i="49"/>
  <c r="GQK191" i="49"/>
  <c r="GQL191" i="49"/>
  <c r="GQM191" i="49"/>
  <c r="GQN191" i="49"/>
  <c r="GQO191" i="49"/>
  <c r="GQP191" i="49"/>
  <c r="GQQ191" i="49"/>
  <c r="GQR191" i="49"/>
  <c r="GQS191" i="49"/>
  <c r="GQT191" i="49"/>
  <c r="GQU191" i="49"/>
  <c r="GQV191" i="49"/>
  <c r="GQW191" i="49"/>
  <c r="GQX191" i="49"/>
  <c r="GQY191" i="49"/>
  <c r="GQZ191" i="49"/>
  <c r="GRA191" i="49"/>
  <c r="GRB191" i="49"/>
  <c r="GRC191" i="49"/>
  <c r="GRD191" i="49"/>
  <c r="GRE191" i="49"/>
  <c r="GRF191" i="49"/>
  <c r="GRG191" i="49"/>
  <c r="GRH191" i="49"/>
  <c r="GRI191" i="49"/>
  <c r="GRJ191" i="49"/>
  <c r="GRK191" i="49"/>
  <c r="GRL191" i="49"/>
  <c r="GRM191" i="49"/>
  <c r="GRN191" i="49"/>
  <c r="GRO191" i="49"/>
  <c r="GRP191" i="49"/>
  <c r="GRQ191" i="49"/>
  <c r="GRR191" i="49"/>
  <c r="GRS191" i="49"/>
  <c r="GRT191" i="49"/>
  <c r="GRU191" i="49"/>
  <c r="GRV191" i="49"/>
  <c r="GRW191" i="49"/>
  <c r="GRX191" i="49"/>
  <c r="GRY191" i="49"/>
  <c r="GRZ191" i="49"/>
  <c r="GSA191" i="49"/>
  <c r="GSB191" i="49"/>
  <c r="GSC191" i="49"/>
  <c r="GSD191" i="49"/>
  <c r="GSE191" i="49"/>
  <c r="GSF191" i="49"/>
  <c r="GSG191" i="49"/>
  <c r="GSH191" i="49"/>
  <c r="GSI191" i="49"/>
  <c r="GSJ191" i="49"/>
  <c r="GSK191" i="49"/>
  <c r="GSL191" i="49"/>
  <c r="GSM191" i="49"/>
  <c r="GSN191" i="49"/>
  <c r="GSO191" i="49"/>
  <c r="GSP191" i="49"/>
  <c r="GSQ191" i="49"/>
  <c r="GSR191" i="49"/>
  <c r="GSS191" i="49"/>
  <c r="GST191" i="49"/>
  <c r="GSU191" i="49"/>
  <c r="GSV191" i="49"/>
  <c r="GSW191" i="49"/>
  <c r="GSX191" i="49"/>
  <c r="GSY191" i="49"/>
  <c r="GSZ191" i="49"/>
  <c r="GTA191" i="49"/>
  <c r="GTB191" i="49"/>
  <c r="GTC191" i="49"/>
  <c r="GTD191" i="49"/>
  <c r="GTE191" i="49"/>
  <c r="GTF191" i="49"/>
  <c r="GTG191" i="49"/>
  <c r="GTH191" i="49"/>
  <c r="GTI191" i="49"/>
  <c r="GTJ191" i="49"/>
  <c r="GTK191" i="49"/>
  <c r="GTL191" i="49"/>
  <c r="GTM191" i="49"/>
  <c r="GTN191" i="49"/>
  <c r="GTO191" i="49"/>
  <c r="GTP191" i="49"/>
  <c r="GTQ191" i="49"/>
  <c r="GTR191" i="49"/>
  <c r="GTS191" i="49"/>
  <c r="GTT191" i="49"/>
  <c r="GTU191" i="49"/>
  <c r="GTV191" i="49"/>
  <c r="GTW191" i="49"/>
  <c r="GTX191" i="49"/>
  <c r="GTY191" i="49"/>
  <c r="GTZ191" i="49"/>
  <c r="GUA191" i="49"/>
  <c r="GUB191" i="49"/>
  <c r="GUC191" i="49"/>
  <c r="GUD191" i="49"/>
  <c r="GUE191" i="49"/>
  <c r="GUF191" i="49"/>
  <c r="GUG191" i="49"/>
  <c r="GUH191" i="49"/>
  <c r="GUI191" i="49"/>
  <c r="GUJ191" i="49"/>
  <c r="GUK191" i="49"/>
  <c r="GUL191" i="49"/>
  <c r="GUM191" i="49"/>
  <c r="GUN191" i="49"/>
  <c r="GUO191" i="49"/>
  <c r="GUP191" i="49"/>
  <c r="GUQ191" i="49"/>
  <c r="GUR191" i="49"/>
  <c r="GUS191" i="49"/>
  <c r="GUT191" i="49"/>
  <c r="GUU191" i="49"/>
  <c r="GUV191" i="49"/>
  <c r="GUW191" i="49"/>
  <c r="GUX191" i="49"/>
  <c r="GUY191" i="49"/>
  <c r="GUZ191" i="49"/>
  <c r="GVA191" i="49"/>
  <c r="GVB191" i="49"/>
  <c r="GVC191" i="49"/>
  <c r="GVD191" i="49"/>
  <c r="GVE191" i="49"/>
  <c r="GVF191" i="49"/>
  <c r="GVG191" i="49"/>
  <c r="GVH191" i="49"/>
  <c r="GVI191" i="49"/>
  <c r="GVJ191" i="49"/>
  <c r="GVK191" i="49"/>
  <c r="GVL191" i="49"/>
  <c r="GVM191" i="49"/>
  <c r="GVN191" i="49"/>
  <c r="GVO191" i="49"/>
  <c r="GVP191" i="49"/>
  <c r="GVQ191" i="49"/>
  <c r="GVR191" i="49"/>
  <c r="GVS191" i="49"/>
  <c r="GVT191" i="49"/>
  <c r="GVU191" i="49"/>
  <c r="GVV191" i="49"/>
  <c r="GVW191" i="49"/>
  <c r="GVX191" i="49"/>
  <c r="GVY191" i="49"/>
  <c r="GVZ191" i="49"/>
  <c r="GWA191" i="49"/>
  <c r="GWB191" i="49"/>
  <c r="GWC191" i="49"/>
  <c r="GWD191" i="49"/>
  <c r="GWE191" i="49"/>
  <c r="GWF191" i="49"/>
  <c r="GWG191" i="49"/>
  <c r="GWH191" i="49"/>
  <c r="GWI191" i="49"/>
  <c r="GWJ191" i="49"/>
  <c r="GWK191" i="49"/>
  <c r="GWL191" i="49"/>
  <c r="GWM191" i="49"/>
  <c r="GWN191" i="49"/>
  <c r="GWO191" i="49"/>
  <c r="GWP191" i="49"/>
  <c r="GWQ191" i="49"/>
  <c r="GWR191" i="49"/>
  <c r="GWS191" i="49"/>
  <c r="GWT191" i="49"/>
  <c r="GWU191" i="49"/>
  <c r="GWV191" i="49"/>
  <c r="GWW191" i="49"/>
  <c r="GWX191" i="49"/>
  <c r="GWY191" i="49"/>
  <c r="GWZ191" i="49"/>
  <c r="GXA191" i="49"/>
  <c r="GXB191" i="49"/>
  <c r="GXC191" i="49"/>
  <c r="GXD191" i="49"/>
  <c r="GXE191" i="49"/>
  <c r="GXF191" i="49"/>
  <c r="GXG191" i="49"/>
  <c r="GXH191" i="49"/>
  <c r="GXI191" i="49"/>
  <c r="GXJ191" i="49"/>
  <c r="GXK191" i="49"/>
  <c r="GXL191" i="49"/>
  <c r="GXM191" i="49"/>
  <c r="GXN191" i="49"/>
  <c r="GXO191" i="49"/>
  <c r="GXP191" i="49"/>
  <c r="GXQ191" i="49"/>
  <c r="GXR191" i="49"/>
  <c r="GXS191" i="49"/>
  <c r="GXT191" i="49"/>
  <c r="GXU191" i="49"/>
  <c r="GXV191" i="49"/>
  <c r="GXW191" i="49"/>
  <c r="GXX191" i="49"/>
  <c r="GXY191" i="49"/>
  <c r="GXZ191" i="49"/>
  <c r="GYA191" i="49"/>
  <c r="GYB191" i="49"/>
  <c r="GYC191" i="49"/>
  <c r="GYD191" i="49"/>
  <c r="GYE191" i="49"/>
  <c r="GYF191" i="49"/>
  <c r="GYG191" i="49"/>
  <c r="GYH191" i="49"/>
  <c r="GYI191" i="49"/>
  <c r="GYJ191" i="49"/>
  <c r="GYK191" i="49"/>
  <c r="GYL191" i="49"/>
  <c r="GYM191" i="49"/>
  <c r="GYN191" i="49"/>
  <c r="GYO191" i="49"/>
  <c r="GYP191" i="49"/>
  <c r="GYQ191" i="49"/>
  <c r="GYR191" i="49"/>
  <c r="GYS191" i="49"/>
  <c r="GYT191" i="49"/>
  <c r="GYU191" i="49"/>
  <c r="GYV191" i="49"/>
  <c r="GYW191" i="49"/>
  <c r="GYX191" i="49"/>
  <c r="GYY191" i="49"/>
  <c r="GYZ191" i="49"/>
  <c r="GZA191" i="49"/>
  <c r="GZB191" i="49"/>
  <c r="GZC191" i="49"/>
  <c r="GZD191" i="49"/>
  <c r="GZE191" i="49"/>
  <c r="GZF191" i="49"/>
  <c r="GZG191" i="49"/>
  <c r="GZH191" i="49"/>
  <c r="GZI191" i="49"/>
  <c r="GZJ191" i="49"/>
  <c r="GZK191" i="49"/>
  <c r="GZL191" i="49"/>
  <c r="GZM191" i="49"/>
  <c r="GZN191" i="49"/>
  <c r="GZO191" i="49"/>
  <c r="GZP191" i="49"/>
  <c r="GZQ191" i="49"/>
  <c r="GZR191" i="49"/>
  <c r="GZS191" i="49"/>
  <c r="GZT191" i="49"/>
  <c r="GZU191" i="49"/>
  <c r="GZV191" i="49"/>
  <c r="GZW191" i="49"/>
  <c r="GZX191" i="49"/>
  <c r="GZY191" i="49"/>
  <c r="GZZ191" i="49"/>
  <c r="HAA191" i="49"/>
  <c r="HAB191" i="49"/>
  <c r="HAC191" i="49"/>
  <c r="HAD191" i="49"/>
  <c r="HAE191" i="49"/>
  <c r="HAF191" i="49"/>
  <c r="HAG191" i="49"/>
  <c r="HAH191" i="49"/>
  <c r="HAI191" i="49"/>
  <c r="HAJ191" i="49"/>
  <c r="HAK191" i="49"/>
  <c r="HAL191" i="49"/>
  <c r="HAM191" i="49"/>
  <c r="HAN191" i="49"/>
  <c r="HAO191" i="49"/>
  <c r="HAP191" i="49"/>
  <c r="HAQ191" i="49"/>
  <c r="HAR191" i="49"/>
  <c r="HAS191" i="49"/>
  <c r="HAT191" i="49"/>
  <c r="HAU191" i="49"/>
  <c r="HAV191" i="49"/>
  <c r="HAW191" i="49"/>
  <c r="HAX191" i="49"/>
  <c r="HAY191" i="49"/>
  <c r="HAZ191" i="49"/>
  <c r="HBA191" i="49"/>
  <c r="HBB191" i="49"/>
  <c r="HBC191" i="49"/>
  <c r="HBD191" i="49"/>
  <c r="HBE191" i="49"/>
  <c r="HBF191" i="49"/>
  <c r="HBG191" i="49"/>
  <c r="HBH191" i="49"/>
  <c r="HBI191" i="49"/>
  <c r="HBJ191" i="49"/>
  <c r="HBK191" i="49"/>
  <c r="HBL191" i="49"/>
  <c r="HBM191" i="49"/>
  <c r="HBN191" i="49"/>
  <c r="HBO191" i="49"/>
  <c r="HBP191" i="49"/>
  <c r="HBQ191" i="49"/>
  <c r="HBR191" i="49"/>
  <c r="HBS191" i="49"/>
  <c r="HBT191" i="49"/>
  <c r="HBU191" i="49"/>
  <c r="HBV191" i="49"/>
  <c r="HBW191" i="49"/>
  <c r="HBX191" i="49"/>
  <c r="HBY191" i="49"/>
  <c r="HBZ191" i="49"/>
  <c r="HCA191" i="49"/>
  <c r="HCB191" i="49"/>
  <c r="HCC191" i="49"/>
  <c r="HCD191" i="49"/>
  <c r="HCE191" i="49"/>
  <c r="HCF191" i="49"/>
  <c r="HCG191" i="49"/>
  <c r="HCH191" i="49"/>
  <c r="HCI191" i="49"/>
  <c r="HCJ191" i="49"/>
  <c r="HCK191" i="49"/>
  <c r="HCL191" i="49"/>
  <c r="HCM191" i="49"/>
  <c r="HCN191" i="49"/>
  <c r="HCO191" i="49"/>
  <c r="HCP191" i="49"/>
  <c r="HCQ191" i="49"/>
  <c r="HCR191" i="49"/>
  <c r="HCS191" i="49"/>
  <c r="HCT191" i="49"/>
  <c r="HCU191" i="49"/>
  <c r="HCV191" i="49"/>
  <c r="HCW191" i="49"/>
  <c r="HCX191" i="49"/>
  <c r="HCY191" i="49"/>
  <c r="HCZ191" i="49"/>
  <c r="HDA191" i="49"/>
  <c r="HDB191" i="49"/>
  <c r="HDC191" i="49"/>
  <c r="HDD191" i="49"/>
  <c r="HDE191" i="49"/>
  <c r="HDF191" i="49"/>
  <c r="HDG191" i="49"/>
  <c r="HDH191" i="49"/>
  <c r="HDI191" i="49"/>
  <c r="HDJ191" i="49"/>
  <c r="HDK191" i="49"/>
  <c r="HDL191" i="49"/>
  <c r="HDM191" i="49"/>
  <c r="HDN191" i="49"/>
  <c r="HDO191" i="49"/>
  <c r="HDP191" i="49"/>
  <c r="HDQ191" i="49"/>
  <c r="HDR191" i="49"/>
  <c r="HDS191" i="49"/>
  <c r="HDT191" i="49"/>
  <c r="HDU191" i="49"/>
  <c r="HDV191" i="49"/>
  <c r="HDW191" i="49"/>
  <c r="HDX191" i="49"/>
  <c r="HDY191" i="49"/>
  <c r="HDZ191" i="49"/>
  <c r="HEA191" i="49"/>
  <c r="HEB191" i="49"/>
  <c r="HEC191" i="49"/>
  <c r="HED191" i="49"/>
  <c r="HEE191" i="49"/>
  <c r="HEF191" i="49"/>
  <c r="HEG191" i="49"/>
  <c r="HEH191" i="49"/>
  <c r="HEI191" i="49"/>
  <c r="HEJ191" i="49"/>
  <c r="HEK191" i="49"/>
  <c r="HEL191" i="49"/>
  <c r="HEM191" i="49"/>
  <c r="HEN191" i="49"/>
  <c r="HEO191" i="49"/>
  <c r="HEP191" i="49"/>
  <c r="HEQ191" i="49"/>
  <c r="HER191" i="49"/>
  <c r="HES191" i="49"/>
  <c r="HET191" i="49"/>
  <c r="HEU191" i="49"/>
  <c r="HEV191" i="49"/>
  <c r="HEW191" i="49"/>
  <c r="HEX191" i="49"/>
  <c r="HEY191" i="49"/>
  <c r="HEZ191" i="49"/>
  <c r="HFA191" i="49"/>
  <c r="HFB191" i="49"/>
  <c r="HFC191" i="49"/>
  <c r="HFD191" i="49"/>
  <c r="HFE191" i="49"/>
  <c r="HFF191" i="49"/>
  <c r="HFG191" i="49"/>
  <c r="HFH191" i="49"/>
  <c r="HFI191" i="49"/>
  <c r="HFJ191" i="49"/>
  <c r="HFK191" i="49"/>
  <c r="HFL191" i="49"/>
  <c r="HFM191" i="49"/>
  <c r="HFN191" i="49"/>
  <c r="HFO191" i="49"/>
  <c r="HFP191" i="49"/>
  <c r="HFQ191" i="49"/>
  <c r="HFR191" i="49"/>
  <c r="HFS191" i="49"/>
  <c r="HFT191" i="49"/>
  <c r="HFU191" i="49"/>
  <c r="HFV191" i="49"/>
  <c r="HFW191" i="49"/>
  <c r="HFX191" i="49"/>
  <c r="HFY191" i="49"/>
  <c r="HFZ191" i="49"/>
  <c r="HGA191" i="49"/>
  <c r="HGB191" i="49"/>
  <c r="HGC191" i="49"/>
  <c r="HGD191" i="49"/>
  <c r="HGE191" i="49"/>
  <c r="HGF191" i="49"/>
  <c r="HGG191" i="49"/>
  <c r="HGH191" i="49"/>
  <c r="HGI191" i="49"/>
  <c r="HGJ191" i="49"/>
  <c r="HGK191" i="49"/>
  <c r="HGL191" i="49"/>
  <c r="HGM191" i="49"/>
  <c r="HGN191" i="49"/>
  <c r="HGO191" i="49"/>
  <c r="HGP191" i="49"/>
  <c r="HGQ191" i="49"/>
  <c r="HGR191" i="49"/>
  <c r="HGS191" i="49"/>
  <c r="HGT191" i="49"/>
  <c r="HGU191" i="49"/>
  <c r="HGV191" i="49"/>
  <c r="HGW191" i="49"/>
  <c r="HGX191" i="49"/>
  <c r="HGY191" i="49"/>
  <c r="HGZ191" i="49"/>
  <c r="HHA191" i="49"/>
  <c r="HHB191" i="49"/>
  <c r="HHC191" i="49"/>
  <c r="HHD191" i="49"/>
  <c r="HHE191" i="49"/>
  <c r="HHF191" i="49"/>
  <c r="HHG191" i="49"/>
  <c r="HHH191" i="49"/>
  <c r="HHI191" i="49"/>
  <c r="HHJ191" i="49"/>
  <c r="HHK191" i="49"/>
  <c r="HHL191" i="49"/>
  <c r="HHM191" i="49"/>
  <c r="HHN191" i="49"/>
  <c r="HHO191" i="49"/>
  <c r="HHP191" i="49"/>
  <c r="HHQ191" i="49"/>
  <c r="HHR191" i="49"/>
  <c r="HHS191" i="49"/>
  <c r="HHT191" i="49"/>
  <c r="HHU191" i="49"/>
  <c r="HHV191" i="49"/>
  <c r="HHW191" i="49"/>
  <c r="HHX191" i="49"/>
  <c r="HHY191" i="49"/>
  <c r="HHZ191" i="49"/>
  <c r="HIA191" i="49"/>
  <c r="HIB191" i="49"/>
  <c r="HIC191" i="49"/>
  <c r="HID191" i="49"/>
  <c r="HIE191" i="49"/>
  <c r="HIF191" i="49"/>
  <c r="HIG191" i="49"/>
  <c r="HIH191" i="49"/>
  <c r="HII191" i="49"/>
  <c r="HIJ191" i="49"/>
  <c r="HIK191" i="49"/>
  <c r="HIL191" i="49"/>
  <c r="HIM191" i="49"/>
  <c r="HIN191" i="49"/>
  <c r="HIO191" i="49"/>
  <c r="HIP191" i="49"/>
  <c r="HIQ191" i="49"/>
  <c r="HIR191" i="49"/>
  <c r="HIS191" i="49"/>
  <c r="HIT191" i="49"/>
  <c r="HIU191" i="49"/>
  <c r="HIV191" i="49"/>
  <c r="HIW191" i="49"/>
  <c r="HIX191" i="49"/>
  <c r="HIY191" i="49"/>
  <c r="HIZ191" i="49"/>
  <c r="HJA191" i="49"/>
  <c r="HJB191" i="49"/>
  <c r="HJC191" i="49"/>
  <c r="HJD191" i="49"/>
  <c r="HJE191" i="49"/>
  <c r="HJF191" i="49"/>
  <c r="HJG191" i="49"/>
  <c r="HJH191" i="49"/>
  <c r="HJI191" i="49"/>
  <c r="HJJ191" i="49"/>
  <c r="HJK191" i="49"/>
  <c r="HJL191" i="49"/>
  <c r="HJM191" i="49"/>
  <c r="HJN191" i="49"/>
  <c r="HJO191" i="49"/>
  <c r="HJP191" i="49"/>
  <c r="HJQ191" i="49"/>
  <c r="HJR191" i="49"/>
  <c r="HJS191" i="49"/>
  <c r="HJT191" i="49"/>
  <c r="HJU191" i="49"/>
  <c r="HJV191" i="49"/>
  <c r="HJW191" i="49"/>
  <c r="HJX191" i="49"/>
  <c r="HJY191" i="49"/>
  <c r="HJZ191" i="49"/>
  <c r="HKA191" i="49"/>
  <c r="HKB191" i="49"/>
  <c r="HKC191" i="49"/>
  <c r="HKD191" i="49"/>
  <c r="HKE191" i="49"/>
  <c r="HKF191" i="49"/>
  <c r="HKG191" i="49"/>
  <c r="HKH191" i="49"/>
  <c r="HKI191" i="49"/>
  <c r="HKJ191" i="49"/>
  <c r="HKK191" i="49"/>
  <c r="HKL191" i="49"/>
  <c r="HKM191" i="49"/>
  <c r="HKN191" i="49"/>
  <c r="HKO191" i="49"/>
  <c r="HKP191" i="49"/>
  <c r="HKQ191" i="49"/>
  <c r="HKR191" i="49"/>
  <c r="HKS191" i="49"/>
  <c r="HKT191" i="49"/>
  <c r="HKU191" i="49"/>
  <c r="HKV191" i="49"/>
  <c r="HKW191" i="49"/>
  <c r="HKX191" i="49"/>
  <c r="HKY191" i="49"/>
  <c r="HKZ191" i="49"/>
  <c r="HLA191" i="49"/>
  <c r="HLB191" i="49"/>
  <c r="HLC191" i="49"/>
  <c r="HLD191" i="49"/>
  <c r="HLE191" i="49"/>
  <c r="HLF191" i="49"/>
  <c r="HLG191" i="49"/>
  <c r="HLH191" i="49"/>
  <c r="HLI191" i="49"/>
  <c r="HLJ191" i="49"/>
  <c r="HLK191" i="49"/>
  <c r="HLL191" i="49"/>
  <c r="HLM191" i="49"/>
  <c r="HLN191" i="49"/>
  <c r="HLO191" i="49"/>
  <c r="HLP191" i="49"/>
  <c r="HLQ191" i="49"/>
  <c r="HLR191" i="49"/>
  <c r="HLS191" i="49"/>
  <c r="HLT191" i="49"/>
  <c r="HLU191" i="49"/>
  <c r="HLV191" i="49"/>
  <c r="HLW191" i="49"/>
  <c r="HLX191" i="49"/>
  <c r="HLY191" i="49"/>
  <c r="HLZ191" i="49"/>
  <c r="HMA191" i="49"/>
  <c r="HMB191" i="49"/>
  <c r="HMC191" i="49"/>
  <c r="HMD191" i="49"/>
  <c r="HME191" i="49"/>
  <c r="HMF191" i="49"/>
  <c r="HMG191" i="49"/>
  <c r="HMH191" i="49"/>
  <c r="HMI191" i="49"/>
  <c r="HMJ191" i="49"/>
  <c r="HMK191" i="49"/>
  <c r="HML191" i="49"/>
  <c r="HMM191" i="49"/>
  <c r="HMN191" i="49"/>
  <c r="HMO191" i="49"/>
  <c r="HMP191" i="49"/>
  <c r="HMQ191" i="49"/>
  <c r="HMR191" i="49"/>
  <c r="HMS191" i="49"/>
  <c r="HMT191" i="49"/>
  <c r="HMU191" i="49"/>
  <c r="HMV191" i="49"/>
  <c r="HMW191" i="49"/>
  <c r="HMX191" i="49"/>
  <c r="HMY191" i="49"/>
  <c r="HMZ191" i="49"/>
  <c r="HNA191" i="49"/>
  <c r="HNB191" i="49"/>
  <c r="HNC191" i="49"/>
  <c r="HND191" i="49"/>
  <c r="HNE191" i="49"/>
  <c r="HNF191" i="49"/>
  <c r="HNG191" i="49"/>
  <c r="HNH191" i="49"/>
  <c r="HNI191" i="49"/>
  <c r="HNJ191" i="49"/>
  <c r="HNK191" i="49"/>
  <c r="HNL191" i="49"/>
  <c r="HNM191" i="49"/>
  <c r="HNN191" i="49"/>
  <c r="HNO191" i="49"/>
  <c r="HNP191" i="49"/>
  <c r="HNQ191" i="49"/>
  <c r="HNR191" i="49"/>
  <c r="HNS191" i="49"/>
  <c r="HNT191" i="49"/>
  <c r="HNU191" i="49"/>
  <c r="HNV191" i="49"/>
  <c r="HNW191" i="49"/>
  <c r="HNX191" i="49"/>
  <c r="HNY191" i="49"/>
  <c r="HNZ191" i="49"/>
  <c r="HOA191" i="49"/>
  <c r="HOB191" i="49"/>
  <c r="HOC191" i="49"/>
  <c r="HOD191" i="49"/>
  <c r="HOE191" i="49"/>
  <c r="HOF191" i="49"/>
  <c r="HOG191" i="49"/>
  <c r="HOH191" i="49"/>
  <c r="HOI191" i="49"/>
  <c r="HOJ191" i="49"/>
  <c r="HOK191" i="49"/>
  <c r="HOL191" i="49"/>
  <c r="HOM191" i="49"/>
  <c r="HON191" i="49"/>
  <c r="HOO191" i="49"/>
  <c r="HOP191" i="49"/>
  <c r="HOQ191" i="49"/>
  <c r="HOR191" i="49"/>
  <c r="HOS191" i="49"/>
  <c r="HOT191" i="49"/>
  <c r="HOU191" i="49"/>
  <c r="HOV191" i="49"/>
  <c r="HOW191" i="49"/>
  <c r="HOX191" i="49"/>
  <c r="HOY191" i="49"/>
  <c r="HOZ191" i="49"/>
  <c r="HPA191" i="49"/>
  <c r="HPB191" i="49"/>
  <c r="HPC191" i="49"/>
  <c r="HPD191" i="49"/>
  <c r="HPE191" i="49"/>
  <c r="HPF191" i="49"/>
  <c r="HPG191" i="49"/>
  <c r="HPH191" i="49"/>
  <c r="HPI191" i="49"/>
  <c r="HPJ191" i="49"/>
  <c r="HPK191" i="49"/>
  <c r="HPL191" i="49"/>
  <c r="HPM191" i="49"/>
  <c r="HPN191" i="49"/>
  <c r="HPO191" i="49"/>
  <c r="HPP191" i="49"/>
  <c r="HPQ191" i="49"/>
  <c r="HPR191" i="49"/>
  <c r="HPS191" i="49"/>
  <c r="HPT191" i="49"/>
  <c r="HPU191" i="49"/>
  <c r="HPV191" i="49"/>
  <c r="HPW191" i="49"/>
  <c r="HPX191" i="49"/>
  <c r="HPY191" i="49"/>
  <c r="HPZ191" i="49"/>
  <c r="HQA191" i="49"/>
  <c r="HQB191" i="49"/>
  <c r="HQC191" i="49"/>
  <c r="HQD191" i="49"/>
  <c r="HQE191" i="49"/>
  <c r="HQF191" i="49"/>
  <c r="HQG191" i="49"/>
  <c r="HQH191" i="49"/>
  <c r="HQI191" i="49"/>
  <c r="HQJ191" i="49"/>
  <c r="HQK191" i="49"/>
  <c r="HQL191" i="49"/>
  <c r="HQM191" i="49"/>
  <c r="HQN191" i="49"/>
  <c r="HQO191" i="49"/>
  <c r="HQP191" i="49"/>
  <c r="HQQ191" i="49"/>
  <c r="HQR191" i="49"/>
  <c r="HQS191" i="49"/>
  <c r="HQT191" i="49"/>
  <c r="HQU191" i="49"/>
  <c r="HQV191" i="49"/>
  <c r="HQW191" i="49"/>
  <c r="HQX191" i="49"/>
  <c r="HQY191" i="49"/>
  <c r="HQZ191" i="49"/>
  <c r="HRA191" i="49"/>
  <c r="HRB191" i="49"/>
  <c r="HRC191" i="49"/>
  <c r="HRD191" i="49"/>
  <c r="HRE191" i="49"/>
  <c r="HRF191" i="49"/>
  <c r="HRG191" i="49"/>
  <c r="HRH191" i="49"/>
  <c r="HRI191" i="49"/>
  <c r="HRJ191" i="49"/>
  <c r="HRK191" i="49"/>
  <c r="HRL191" i="49"/>
  <c r="HRM191" i="49"/>
  <c r="HRN191" i="49"/>
  <c r="HRO191" i="49"/>
  <c r="HRP191" i="49"/>
  <c r="HRQ191" i="49"/>
  <c r="HRR191" i="49"/>
  <c r="HRS191" i="49"/>
  <c r="HRT191" i="49"/>
  <c r="HRU191" i="49"/>
  <c r="HRV191" i="49"/>
  <c r="HRW191" i="49"/>
  <c r="HRX191" i="49"/>
  <c r="HRY191" i="49"/>
  <c r="HRZ191" i="49"/>
  <c r="HSA191" i="49"/>
  <c r="HSB191" i="49"/>
  <c r="HSC191" i="49"/>
  <c r="HSD191" i="49"/>
  <c r="HSE191" i="49"/>
  <c r="HSF191" i="49"/>
  <c r="HSG191" i="49"/>
  <c r="HSH191" i="49"/>
  <c r="HSI191" i="49"/>
  <c r="HSJ191" i="49"/>
  <c r="HSK191" i="49"/>
  <c r="HSL191" i="49"/>
  <c r="HSM191" i="49"/>
  <c r="HSN191" i="49"/>
  <c r="HSO191" i="49"/>
  <c r="HSP191" i="49"/>
  <c r="HSQ191" i="49"/>
  <c r="HSR191" i="49"/>
  <c r="HSS191" i="49"/>
  <c r="HST191" i="49"/>
  <c r="HSU191" i="49"/>
  <c r="HSV191" i="49"/>
  <c r="HSW191" i="49"/>
  <c r="HSX191" i="49"/>
  <c r="HSY191" i="49"/>
  <c r="HSZ191" i="49"/>
  <c r="HTA191" i="49"/>
  <c r="HTB191" i="49"/>
  <c r="HTC191" i="49"/>
  <c r="HTD191" i="49"/>
  <c r="HTE191" i="49"/>
  <c r="HTF191" i="49"/>
  <c r="HTG191" i="49"/>
  <c r="HTH191" i="49"/>
  <c r="HTI191" i="49"/>
  <c r="HTJ191" i="49"/>
  <c r="HTK191" i="49"/>
  <c r="HTL191" i="49"/>
  <c r="HTM191" i="49"/>
  <c r="HTN191" i="49"/>
  <c r="HTO191" i="49"/>
  <c r="HTP191" i="49"/>
  <c r="HTQ191" i="49"/>
  <c r="HTR191" i="49"/>
  <c r="HTS191" i="49"/>
  <c r="HTT191" i="49"/>
  <c r="HTU191" i="49"/>
  <c r="HTV191" i="49"/>
  <c r="HTW191" i="49"/>
  <c r="HTX191" i="49"/>
  <c r="HTY191" i="49"/>
  <c r="HTZ191" i="49"/>
  <c r="HUA191" i="49"/>
  <c r="HUB191" i="49"/>
  <c r="HUC191" i="49"/>
  <c r="HUD191" i="49"/>
  <c r="HUE191" i="49"/>
  <c r="HUF191" i="49"/>
  <c r="HUG191" i="49"/>
  <c r="HUH191" i="49"/>
  <c r="HUI191" i="49"/>
  <c r="HUJ191" i="49"/>
  <c r="HUK191" i="49"/>
  <c r="HUL191" i="49"/>
  <c r="HUM191" i="49"/>
  <c r="HUN191" i="49"/>
  <c r="HUO191" i="49"/>
  <c r="HUP191" i="49"/>
  <c r="HUQ191" i="49"/>
  <c r="HUR191" i="49"/>
  <c r="HUS191" i="49"/>
  <c r="HUT191" i="49"/>
  <c r="HUU191" i="49"/>
  <c r="HUV191" i="49"/>
  <c r="HUW191" i="49"/>
  <c r="HUX191" i="49"/>
  <c r="HUY191" i="49"/>
  <c r="HUZ191" i="49"/>
  <c r="HVA191" i="49"/>
  <c r="HVB191" i="49"/>
  <c r="HVC191" i="49"/>
  <c r="HVD191" i="49"/>
  <c r="HVE191" i="49"/>
  <c r="HVF191" i="49"/>
  <c r="HVG191" i="49"/>
  <c r="HVH191" i="49"/>
  <c r="HVI191" i="49"/>
  <c r="HVJ191" i="49"/>
  <c r="HVK191" i="49"/>
  <c r="HVL191" i="49"/>
  <c r="HVM191" i="49"/>
  <c r="HVN191" i="49"/>
  <c r="HVO191" i="49"/>
  <c r="HVP191" i="49"/>
  <c r="HVQ191" i="49"/>
  <c r="HVR191" i="49"/>
  <c r="HVS191" i="49"/>
  <c r="HVT191" i="49"/>
  <c r="HVU191" i="49"/>
  <c r="HVV191" i="49"/>
  <c r="HVW191" i="49"/>
  <c r="HVX191" i="49"/>
  <c r="HVY191" i="49"/>
  <c r="HVZ191" i="49"/>
  <c r="HWA191" i="49"/>
  <c r="HWB191" i="49"/>
  <c r="HWC191" i="49"/>
  <c r="HWD191" i="49"/>
  <c r="HWE191" i="49"/>
  <c r="HWF191" i="49"/>
  <c r="HWG191" i="49"/>
  <c r="HWH191" i="49"/>
  <c r="HWI191" i="49"/>
  <c r="HWJ191" i="49"/>
  <c r="HWK191" i="49"/>
  <c r="HWL191" i="49"/>
  <c r="HWM191" i="49"/>
  <c r="HWN191" i="49"/>
  <c r="HWO191" i="49"/>
  <c r="HWP191" i="49"/>
  <c r="HWQ191" i="49"/>
  <c r="HWR191" i="49"/>
  <c r="HWS191" i="49"/>
  <c r="HWT191" i="49"/>
  <c r="HWU191" i="49"/>
  <c r="HWV191" i="49"/>
  <c r="HWW191" i="49"/>
  <c r="HWX191" i="49"/>
  <c r="HWY191" i="49"/>
  <c r="HWZ191" i="49"/>
  <c r="HXA191" i="49"/>
  <c r="HXB191" i="49"/>
  <c r="HXC191" i="49"/>
  <c r="HXD191" i="49"/>
  <c r="HXE191" i="49"/>
  <c r="HXF191" i="49"/>
  <c r="HXG191" i="49"/>
  <c r="HXH191" i="49"/>
  <c r="HXI191" i="49"/>
  <c r="HXJ191" i="49"/>
  <c r="HXK191" i="49"/>
  <c r="HXL191" i="49"/>
  <c r="HXM191" i="49"/>
  <c r="HXN191" i="49"/>
  <c r="HXO191" i="49"/>
  <c r="HXP191" i="49"/>
  <c r="HXQ191" i="49"/>
  <c r="HXR191" i="49"/>
  <c r="HXS191" i="49"/>
  <c r="HXT191" i="49"/>
  <c r="HXU191" i="49"/>
  <c r="HXV191" i="49"/>
  <c r="HXW191" i="49"/>
  <c r="HXX191" i="49"/>
  <c r="HXY191" i="49"/>
  <c r="HXZ191" i="49"/>
  <c r="HYA191" i="49"/>
  <c r="HYB191" i="49"/>
  <c r="HYC191" i="49"/>
  <c r="HYD191" i="49"/>
  <c r="HYE191" i="49"/>
  <c r="HYF191" i="49"/>
  <c r="HYG191" i="49"/>
  <c r="HYH191" i="49"/>
  <c r="HYI191" i="49"/>
  <c r="HYJ191" i="49"/>
  <c r="HYK191" i="49"/>
  <c r="HYL191" i="49"/>
  <c r="HYM191" i="49"/>
  <c r="HYN191" i="49"/>
  <c r="HYO191" i="49"/>
  <c r="HYP191" i="49"/>
  <c r="HYQ191" i="49"/>
  <c r="HYR191" i="49"/>
  <c r="HYS191" i="49"/>
  <c r="HYT191" i="49"/>
  <c r="HYU191" i="49"/>
  <c r="HYV191" i="49"/>
  <c r="HYW191" i="49"/>
  <c r="HYX191" i="49"/>
  <c r="HYY191" i="49"/>
  <c r="HYZ191" i="49"/>
  <c r="HZA191" i="49"/>
  <c r="HZB191" i="49"/>
  <c r="HZC191" i="49"/>
  <c r="HZD191" i="49"/>
  <c r="HZE191" i="49"/>
  <c r="HZF191" i="49"/>
  <c r="HZG191" i="49"/>
  <c r="HZH191" i="49"/>
  <c r="HZI191" i="49"/>
  <c r="HZJ191" i="49"/>
  <c r="HZK191" i="49"/>
  <c r="HZL191" i="49"/>
  <c r="HZM191" i="49"/>
  <c r="HZN191" i="49"/>
  <c r="HZO191" i="49"/>
  <c r="HZP191" i="49"/>
  <c r="HZQ191" i="49"/>
  <c r="HZR191" i="49"/>
  <c r="HZS191" i="49"/>
  <c r="HZT191" i="49"/>
  <c r="HZU191" i="49"/>
  <c r="HZV191" i="49"/>
  <c r="HZW191" i="49"/>
  <c r="HZX191" i="49"/>
  <c r="HZY191" i="49"/>
  <c r="HZZ191" i="49"/>
  <c r="IAA191" i="49"/>
  <c r="IAB191" i="49"/>
  <c r="IAC191" i="49"/>
  <c r="IAD191" i="49"/>
  <c r="IAE191" i="49"/>
  <c r="IAF191" i="49"/>
  <c r="IAG191" i="49"/>
  <c r="IAH191" i="49"/>
  <c r="IAI191" i="49"/>
  <c r="IAJ191" i="49"/>
  <c r="IAK191" i="49"/>
  <c r="IAL191" i="49"/>
  <c r="IAM191" i="49"/>
  <c r="IAN191" i="49"/>
  <c r="IAO191" i="49"/>
  <c r="IAP191" i="49"/>
  <c r="IAQ191" i="49"/>
  <c r="IAR191" i="49"/>
  <c r="IAS191" i="49"/>
  <c r="IAT191" i="49"/>
  <c r="IAU191" i="49"/>
  <c r="IAV191" i="49"/>
  <c r="IAW191" i="49"/>
  <c r="IAX191" i="49"/>
  <c r="IAY191" i="49"/>
  <c r="IAZ191" i="49"/>
  <c r="IBA191" i="49"/>
  <c r="IBB191" i="49"/>
  <c r="IBC191" i="49"/>
  <c r="IBD191" i="49"/>
  <c r="IBE191" i="49"/>
  <c r="IBF191" i="49"/>
  <c r="IBG191" i="49"/>
  <c r="IBH191" i="49"/>
  <c r="IBI191" i="49"/>
  <c r="IBJ191" i="49"/>
  <c r="IBK191" i="49"/>
  <c r="IBL191" i="49"/>
  <c r="IBM191" i="49"/>
  <c r="IBN191" i="49"/>
  <c r="IBO191" i="49"/>
  <c r="IBP191" i="49"/>
  <c r="IBQ191" i="49"/>
  <c r="IBR191" i="49"/>
  <c r="IBS191" i="49"/>
  <c r="IBT191" i="49"/>
  <c r="IBU191" i="49"/>
  <c r="IBV191" i="49"/>
  <c r="IBW191" i="49"/>
  <c r="IBX191" i="49"/>
  <c r="IBY191" i="49"/>
  <c r="IBZ191" i="49"/>
  <c r="ICA191" i="49"/>
  <c r="ICB191" i="49"/>
  <c r="ICC191" i="49"/>
  <c r="ICD191" i="49"/>
  <c r="ICE191" i="49"/>
  <c r="ICF191" i="49"/>
  <c r="ICG191" i="49"/>
  <c r="ICH191" i="49"/>
  <c r="ICI191" i="49"/>
  <c r="ICJ191" i="49"/>
  <c r="ICK191" i="49"/>
  <c r="ICL191" i="49"/>
  <c r="ICM191" i="49"/>
  <c r="ICN191" i="49"/>
  <c r="ICO191" i="49"/>
  <c r="ICP191" i="49"/>
  <c r="ICQ191" i="49"/>
  <c r="ICR191" i="49"/>
  <c r="ICS191" i="49"/>
  <c r="ICT191" i="49"/>
  <c r="ICU191" i="49"/>
  <c r="ICV191" i="49"/>
  <c r="ICW191" i="49"/>
  <c r="ICX191" i="49"/>
  <c r="ICY191" i="49"/>
  <c r="ICZ191" i="49"/>
  <c r="IDA191" i="49"/>
  <c r="IDB191" i="49"/>
  <c r="IDC191" i="49"/>
  <c r="IDD191" i="49"/>
  <c r="IDE191" i="49"/>
  <c r="IDF191" i="49"/>
  <c r="IDG191" i="49"/>
  <c r="IDH191" i="49"/>
  <c r="IDI191" i="49"/>
  <c r="IDJ191" i="49"/>
  <c r="IDK191" i="49"/>
  <c r="IDL191" i="49"/>
  <c r="IDM191" i="49"/>
  <c r="IDN191" i="49"/>
  <c r="IDO191" i="49"/>
  <c r="IDP191" i="49"/>
  <c r="IDQ191" i="49"/>
  <c r="IDR191" i="49"/>
  <c r="IDS191" i="49"/>
  <c r="IDT191" i="49"/>
  <c r="IDU191" i="49"/>
  <c r="IDV191" i="49"/>
  <c r="IDW191" i="49"/>
  <c r="IDX191" i="49"/>
  <c r="IDY191" i="49"/>
  <c r="IDZ191" i="49"/>
  <c r="IEA191" i="49"/>
  <c r="IEB191" i="49"/>
  <c r="IEC191" i="49"/>
  <c r="IED191" i="49"/>
  <c r="IEE191" i="49"/>
  <c r="IEF191" i="49"/>
  <c r="IEG191" i="49"/>
  <c r="IEH191" i="49"/>
  <c r="IEI191" i="49"/>
  <c r="IEJ191" i="49"/>
  <c r="IEK191" i="49"/>
  <c r="IEL191" i="49"/>
  <c r="IEM191" i="49"/>
  <c r="IEN191" i="49"/>
  <c r="IEO191" i="49"/>
  <c r="IEP191" i="49"/>
  <c r="IEQ191" i="49"/>
  <c r="IER191" i="49"/>
  <c r="IES191" i="49"/>
  <c r="IET191" i="49"/>
  <c r="IEU191" i="49"/>
  <c r="IEV191" i="49"/>
  <c r="IEW191" i="49"/>
  <c r="IEX191" i="49"/>
  <c r="IEY191" i="49"/>
  <c r="IEZ191" i="49"/>
  <c r="IFA191" i="49"/>
  <c r="IFB191" i="49"/>
  <c r="IFC191" i="49"/>
  <c r="IFD191" i="49"/>
  <c r="IFE191" i="49"/>
  <c r="IFF191" i="49"/>
  <c r="IFG191" i="49"/>
  <c r="IFH191" i="49"/>
  <c r="IFI191" i="49"/>
  <c r="IFJ191" i="49"/>
  <c r="IFK191" i="49"/>
  <c r="IFL191" i="49"/>
  <c r="IFM191" i="49"/>
  <c r="IFN191" i="49"/>
  <c r="IFO191" i="49"/>
  <c r="IFP191" i="49"/>
  <c r="IFQ191" i="49"/>
  <c r="IFR191" i="49"/>
  <c r="IFS191" i="49"/>
  <c r="IFT191" i="49"/>
  <c r="IFU191" i="49"/>
  <c r="IFV191" i="49"/>
  <c r="IFW191" i="49"/>
  <c r="IFX191" i="49"/>
  <c r="IFY191" i="49"/>
  <c r="IFZ191" i="49"/>
  <c r="IGA191" i="49"/>
  <c r="IGB191" i="49"/>
  <c r="IGC191" i="49"/>
  <c r="IGD191" i="49"/>
  <c r="IGE191" i="49"/>
  <c r="IGF191" i="49"/>
  <c r="IGG191" i="49"/>
  <c r="IGH191" i="49"/>
  <c r="IGI191" i="49"/>
  <c r="IGJ191" i="49"/>
  <c r="IGK191" i="49"/>
  <c r="IGL191" i="49"/>
  <c r="IGM191" i="49"/>
  <c r="IGN191" i="49"/>
  <c r="IGO191" i="49"/>
  <c r="IGP191" i="49"/>
  <c r="IGQ191" i="49"/>
  <c r="IGR191" i="49"/>
  <c r="IGS191" i="49"/>
  <c r="IGT191" i="49"/>
  <c r="IGU191" i="49"/>
  <c r="IGV191" i="49"/>
  <c r="IGW191" i="49"/>
  <c r="IGX191" i="49"/>
  <c r="IGY191" i="49"/>
  <c r="IGZ191" i="49"/>
  <c r="IHA191" i="49"/>
  <c r="IHB191" i="49"/>
  <c r="IHC191" i="49"/>
  <c r="IHD191" i="49"/>
  <c r="IHE191" i="49"/>
  <c r="IHF191" i="49"/>
  <c r="IHG191" i="49"/>
  <c r="IHH191" i="49"/>
  <c r="IHI191" i="49"/>
  <c r="IHJ191" i="49"/>
  <c r="IHK191" i="49"/>
  <c r="IHL191" i="49"/>
  <c r="IHM191" i="49"/>
  <c r="IHN191" i="49"/>
  <c r="IHO191" i="49"/>
  <c r="IHP191" i="49"/>
  <c r="IHQ191" i="49"/>
  <c r="IHR191" i="49"/>
  <c r="IHS191" i="49"/>
  <c r="IHT191" i="49"/>
  <c r="IHU191" i="49"/>
  <c r="IHV191" i="49"/>
  <c r="IHW191" i="49"/>
  <c r="IHX191" i="49"/>
  <c r="IHY191" i="49"/>
  <c r="IHZ191" i="49"/>
  <c r="IIA191" i="49"/>
  <c r="IIB191" i="49"/>
  <c r="IIC191" i="49"/>
  <c r="IID191" i="49"/>
  <c r="IIE191" i="49"/>
  <c r="IIF191" i="49"/>
  <c r="IIG191" i="49"/>
  <c r="IIH191" i="49"/>
  <c r="III191" i="49"/>
  <c r="IIJ191" i="49"/>
  <c r="IIK191" i="49"/>
  <c r="IIL191" i="49"/>
  <c r="IIM191" i="49"/>
  <c r="IIN191" i="49"/>
  <c r="IIO191" i="49"/>
  <c r="IIP191" i="49"/>
  <c r="IIQ191" i="49"/>
  <c r="IIR191" i="49"/>
  <c r="IIS191" i="49"/>
  <c r="IIT191" i="49"/>
  <c r="IIU191" i="49"/>
  <c r="IIV191" i="49"/>
  <c r="IIW191" i="49"/>
  <c r="IIX191" i="49"/>
  <c r="IIY191" i="49"/>
  <c r="IIZ191" i="49"/>
  <c r="IJA191" i="49"/>
  <c r="IJB191" i="49"/>
  <c r="IJC191" i="49"/>
  <c r="IJD191" i="49"/>
  <c r="IJE191" i="49"/>
  <c r="IJF191" i="49"/>
  <c r="IJG191" i="49"/>
  <c r="IJH191" i="49"/>
  <c r="IJI191" i="49"/>
  <c r="IJJ191" i="49"/>
  <c r="IJK191" i="49"/>
  <c r="IJL191" i="49"/>
  <c r="IJM191" i="49"/>
  <c r="IJN191" i="49"/>
  <c r="IJO191" i="49"/>
  <c r="IJP191" i="49"/>
  <c r="IJQ191" i="49"/>
  <c r="IJR191" i="49"/>
  <c r="IJS191" i="49"/>
  <c r="IJT191" i="49"/>
  <c r="IJU191" i="49"/>
  <c r="IJV191" i="49"/>
  <c r="IJW191" i="49"/>
  <c r="IJX191" i="49"/>
  <c r="IJY191" i="49"/>
  <c r="IJZ191" i="49"/>
  <c r="IKA191" i="49"/>
  <c r="IKB191" i="49"/>
  <c r="IKC191" i="49"/>
  <c r="IKD191" i="49"/>
  <c r="IKE191" i="49"/>
  <c r="IKF191" i="49"/>
  <c r="IKG191" i="49"/>
  <c r="IKH191" i="49"/>
  <c r="IKI191" i="49"/>
  <c r="IKJ191" i="49"/>
  <c r="IKK191" i="49"/>
  <c r="IKL191" i="49"/>
  <c r="IKM191" i="49"/>
  <c r="IKN191" i="49"/>
  <c r="IKO191" i="49"/>
  <c r="IKP191" i="49"/>
  <c r="IKQ191" i="49"/>
  <c r="IKR191" i="49"/>
  <c r="IKS191" i="49"/>
  <c r="IKT191" i="49"/>
  <c r="IKU191" i="49"/>
  <c r="IKV191" i="49"/>
  <c r="IKW191" i="49"/>
  <c r="IKX191" i="49"/>
  <c r="IKY191" i="49"/>
  <c r="IKZ191" i="49"/>
  <c r="ILA191" i="49"/>
  <c r="ILB191" i="49"/>
  <c r="ILC191" i="49"/>
  <c r="ILD191" i="49"/>
  <c r="ILE191" i="49"/>
  <c r="ILF191" i="49"/>
  <c r="ILG191" i="49"/>
  <c r="ILH191" i="49"/>
  <c r="ILI191" i="49"/>
  <c r="ILJ191" i="49"/>
  <c r="ILK191" i="49"/>
  <c r="ILL191" i="49"/>
  <c r="ILM191" i="49"/>
  <c r="ILN191" i="49"/>
  <c r="ILO191" i="49"/>
  <c r="ILP191" i="49"/>
  <c r="ILQ191" i="49"/>
  <c r="ILR191" i="49"/>
  <c r="ILS191" i="49"/>
  <c r="ILT191" i="49"/>
  <c r="ILU191" i="49"/>
  <c r="ILV191" i="49"/>
  <c r="ILW191" i="49"/>
  <c r="ILX191" i="49"/>
  <c r="ILY191" i="49"/>
  <c r="ILZ191" i="49"/>
  <c r="IMA191" i="49"/>
  <c r="IMB191" i="49"/>
  <c r="IMC191" i="49"/>
  <c r="IMD191" i="49"/>
  <c r="IME191" i="49"/>
  <c r="IMF191" i="49"/>
  <c r="IMG191" i="49"/>
  <c r="IMH191" i="49"/>
  <c r="IMI191" i="49"/>
  <c r="IMJ191" i="49"/>
  <c r="IMK191" i="49"/>
  <c r="IML191" i="49"/>
  <c r="IMM191" i="49"/>
  <c r="IMN191" i="49"/>
  <c r="IMO191" i="49"/>
  <c r="IMP191" i="49"/>
  <c r="IMQ191" i="49"/>
  <c r="IMR191" i="49"/>
  <c r="IMS191" i="49"/>
  <c r="IMT191" i="49"/>
  <c r="IMU191" i="49"/>
  <c r="IMV191" i="49"/>
  <c r="IMW191" i="49"/>
  <c r="IMX191" i="49"/>
  <c r="IMY191" i="49"/>
  <c r="IMZ191" i="49"/>
  <c r="INA191" i="49"/>
  <c r="INB191" i="49"/>
  <c r="INC191" i="49"/>
  <c r="IND191" i="49"/>
  <c r="INE191" i="49"/>
  <c r="INF191" i="49"/>
  <c r="ING191" i="49"/>
  <c r="INH191" i="49"/>
  <c r="INI191" i="49"/>
  <c r="INJ191" i="49"/>
  <c r="INK191" i="49"/>
  <c r="INL191" i="49"/>
  <c r="INM191" i="49"/>
  <c r="INN191" i="49"/>
  <c r="INO191" i="49"/>
  <c r="INP191" i="49"/>
  <c r="INQ191" i="49"/>
  <c r="INR191" i="49"/>
  <c r="INS191" i="49"/>
  <c r="INT191" i="49"/>
  <c r="INU191" i="49"/>
  <c r="INV191" i="49"/>
  <c r="INW191" i="49"/>
  <c r="INX191" i="49"/>
  <c r="INY191" i="49"/>
  <c r="INZ191" i="49"/>
  <c r="IOA191" i="49"/>
  <c r="IOB191" i="49"/>
  <c r="IOC191" i="49"/>
  <c r="IOD191" i="49"/>
  <c r="IOE191" i="49"/>
  <c r="IOF191" i="49"/>
  <c r="IOG191" i="49"/>
  <c r="IOH191" i="49"/>
  <c r="IOI191" i="49"/>
  <c r="IOJ191" i="49"/>
  <c r="IOK191" i="49"/>
  <c r="IOL191" i="49"/>
  <c r="IOM191" i="49"/>
  <c r="ION191" i="49"/>
  <c r="IOO191" i="49"/>
  <c r="IOP191" i="49"/>
  <c r="IOQ191" i="49"/>
  <c r="IOR191" i="49"/>
  <c r="IOS191" i="49"/>
  <c r="IOT191" i="49"/>
  <c r="IOU191" i="49"/>
  <c r="IOV191" i="49"/>
  <c r="IOW191" i="49"/>
  <c r="IOX191" i="49"/>
  <c r="IOY191" i="49"/>
  <c r="IOZ191" i="49"/>
  <c r="IPA191" i="49"/>
  <c r="IPB191" i="49"/>
  <c r="IPC191" i="49"/>
  <c r="IPD191" i="49"/>
  <c r="IPE191" i="49"/>
  <c r="IPF191" i="49"/>
  <c r="IPG191" i="49"/>
  <c r="IPH191" i="49"/>
  <c r="IPI191" i="49"/>
  <c r="IPJ191" i="49"/>
  <c r="IPK191" i="49"/>
  <c r="IPL191" i="49"/>
  <c r="IPM191" i="49"/>
  <c r="IPN191" i="49"/>
  <c r="IPO191" i="49"/>
  <c r="IPP191" i="49"/>
  <c r="IPQ191" i="49"/>
  <c r="IPR191" i="49"/>
  <c r="IPS191" i="49"/>
  <c r="IPT191" i="49"/>
  <c r="IPU191" i="49"/>
  <c r="IPV191" i="49"/>
  <c r="IPW191" i="49"/>
  <c r="IPX191" i="49"/>
  <c r="IPY191" i="49"/>
  <c r="IPZ191" i="49"/>
  <c r="IQA191" i="49"/>
  <c r="IQB191" i="49"/>
  <c r="IQC191" i="49"/>
  <c r="IQD191" i="49"/>
  <c r="IQE191" i="49"/>
  <c r="IQF191" i="49"/>
  <c r="IQG191" i="49"/>
  <c r="IQH191" i="49"/>
  <c r="IQI191" i="49"/>
  <c r="IQJ191" i="49"/>
  <c r="IQK191" i="49"/>
  <c r="IQL191" i="49"/>
  <c r="IQM191" i="49"/>
  <c r="IQN191" i="49"/>
  <c r="IQO191" i="49"/>
  <c r="IQP191" i="49"/>
  <c r="IQQ191" i="49"/>
  <c r="IQR191" i="49"/>
  <c r="IQS191" i="49"/>
  <c r="IQT191" i="49"/>
  <c r="IQU191" i="49"/>
  <c r="IQV191" i="49"/>
  <c r="IQW191" i="49"/>
  <c r="IQX191" i="49"/>
  <c r="IQY191" i="49"/>
  <c r="IQZ191" i="49"/>
  <c r="IRA191" i="49"/>
  <c r="IRB191" i="49"/>
  <c r="IRC191" i="49"/>
  <c r="IRD191" i="49"/>
  <c r="IRE191" i="49"/>
  <c r="IRF191" i="49"/>
  <c r="IRG191" i="49"/>
  <c r="IRH191" i="49"/>
  <c r="IRI191" i="49"/>
  <c r="IRJ191" i="49"/>
  <c r="IRK191" i="49"/>
  <c r="IRL191" i="49"/>
  <c r="IRM191" i="49"/>
  <c r="IRN191" i="49"/>
  <c r="IRO191" i="49"/>
  <c r="IRP191" i="49"/>
  <c r="IRQ191" i="49"/>
  <c r="IRR191" i="49"/>
  <c r="IRS191" i="49"/>
  <c r="IRT191" i="49"/>
  <c r="IRU191" i="49"/>
  <c r="IRV191" i="49"/>
  <c r="IRW191" i="49"/>
  <c r="IRX191" i="49"/>
  <c r="IRY191" i="49"/>
  <c r="IRZ191" i="49"/>
  <c r="ISA191" i="49"/>
  <c r="ISB191" i="49"/>
  <c r="ISC191" i="49"/>
  <c r="ISD191" i="49"/>
  <c r="ISE191" i="49"/>
  <c r="ISF191" i="49"/>
  <c r="ISG191" i="49"/>
  <c r="ISH191" i="49"/>
  <c r="ISI191" i="49"/>
  <c r="ISJ191" i="49"/>
  <c r="ISK191" i="49"/>
  <c r="ISL191" i="49"/>
  <c r="ISM191" i="49"/>
  <c r="ISN191" i="49"/>
  <c r="ISO191" i="49"/>
  <c r="ISP191" i="49"/>
  <c r="ISQ191" i="49"/>
  <c r="ISR191" i="49"/>
  <c r="ISS191" i="49"/>
  <c r="IST191" i="49"/>
  <c r="ISU191" i="49"/>
  <c r="ISV191" i="49"/>
  <c r="ISW191" i="49"/>
  <c r="ISX191" i="49"/>
  <c r="ISY191" i="49"/>
  <c r="ISZ191" i="49"/>
  <c r="ITA191" i="49"/>
  <c r="ITB191" i="49"/>
  <c r="ITC191" i="49"/>
  <c r="ITD191" i="49"/>
  <c r="ITE191" i="49"/>
  <c r="ITF191" i="49"/>
  <c r="ITG191" i="49"/>
  <c r="ITH191" i="49"/>
  <c r="ITI191" i="49"/>
  <c r="ITJ191" i="49"/>
  <c r="ITK191" i="49"/>
  <c r="ITL191" i="49"/>
  <c r="ITM191" i="49"/>
  <c r="ITN191" i="49"/>
  <c r="ITO191" i="49"/>
  <c r="ITP191" i="49"/>
  <c r="ITQ191" i="49"/>
  <c r="ITR191" i="49"/>
  <c r="ITS191" i="49"/>
  <c r="ITT191" i="49"/>
  <c r="ITU191" i="49"/>
  <c r="ITV191" i="49"/>
  <c r="ITW191" i="49"/>
  <c r="ITX191" i="49"/>
  <c r="ITY191" i="49"/>
  <c r="ITZ191" i="49"/>
  <c r="IUA191" i="49"/>
  <c r="IUB191" i="49"/>
  <c r="IUC191" i="49"/>
  <c r="IUD191" i="49"/>
  <c r="IUE191" i="49"/>
  <c r="IUF191" i="49"/>
  <c r="IUG191" i="49"/>
  <c r="IUH191" i="49"/>
  <c r="IUI191" i="49"/>
  <c r="IUJ191" i="49"/>
  <c r="IUK191" i="49"/>
  <c r="IUL191" i="49"/>
  <c r="IUM191" i="49"/>
  <c r="IUN191" i="49"/>
  <c r="IUO191" i="49"/>
  <c r="IUP191" i="49"/>
  <c r="IUQ191" i="49"/>
  <c r="IUR191" i="49"/>
  <c r="IUS191" i="49"/>
  <c r="IUT191" i="49"/>
  <c r="IUU191" i="49"/>
  <c r="IUV191" i="49"/>
  <c r="IUW191" i="49"/>
  <c r="IUX191" i="49"/>
  <c r="IUY191" i="49"/>
  <c r="IUZ191" i="49"/>
  <c r="IVA191" i="49"/>
  <c r="IVB191" i="49"/>
  <c r="IVC191" i="49"/>
  <c r="IVD191" i="49"/>
  <c r="IVE191" i="49"/>
  <c r="IVF191" i="49"/>
  <c r="IVG191" i="49"/>
  <c r="IVH191" i="49"/>
  <c r="IVI191" i="49"/>
  <c r="IVJ191" i="49"/>
  <c r="IVK191" i="49"/>
  <c r="IVL191" i="49"/>
  <c r="IVM191" i="49"/>
  <c r="IVN191" i="49"/>
  <c r="IVO191" i="49"/>
  <c r="IVP191" i="49"/>
  <c r="IVQ191" i="49"/>
  <c r="IVR191" i="49"/>
  <c r="IVS191" i="49"/>
  <c r="IVT191" i="49"/>
  <c r="IVU191" i="49"/>
  <c r="IVV191" i="49"/>
  <c r="IVW191" i="49"/>
  <c r="IVX191" i="49"/>
  <c r="IVY191" i="49"/>
  <c r="IVZ191" i="49"/>
  <c r="IWA191" i="49"/>
  <c r="IWB191" i="49"/>
  <c r="IWC191" i="49"/>
  <c r="IWD191" i="49"/>
  <c r="IWE191" i="49"/>
  <c r="IWF191" i="49"/>
  <c r="IWG191" i="49"/>
  <c r="IWH191" i="49"/>
  <c r="IWI191" i="49"/>
  <c r="IWJ191" i="49"/>
  <c r="IWK191" i="49"/>
  <c r="IWL191" i="49"/>
  <c r="IWM191" i="49"/>
  <c r="IWN191" i="49"/>
  <c r="IWO191" i="49"/>
  <c r="IWP191" i="49"/>
  <c r="IWQ191" i="49"/>
  <c r="IWR191" i="49"/>
  <c r="IWS191" i="49"/>
  <c r="IWT191" i="49"/>
  <c r="IWU191" i="49"/>
  <c r="IWV191" i="49"/>
  <c r="IWW191" i="49"/>
  <c r="IWX191" i="49"/>
  <c r="IWY191" i="49"/>
  <c r="IWZ191" i="49"/>
  <c r="IXA191" i="49"/>
  <c r="IXB191" i="49"/>
  <c r="IXC191" i="49"/>
  <c r="IXD191" i="49"/>
  <c r="IXE191" i="49"/>
  <c r="IXF191" i="49"/>
  <c r="IXG191" i="49"/>
  <c r="IXH191" i="49"/>
  <c r="IXI191" i="49"/>
  <c r="IXJ191" i="49"/>
  <c r="IXK191" i="49"/>
  <c r="IXL191" i="49"/>
  <c r="IXM191" i="49"/>
  <c r="IXN191" i="49"/>
  <c r="IXO191" i="49"/>
  <c r="IXP191" i="49"/>
  <c r="IXQ191" i="49"/>
  <c r="IXR191" i="49"/>
  <c r="IXS191" i="49"/>
  <c r="IXT191" i="49"/>
  <c r="IXU191" i="49"/>
  <c r="IXV191" i="49"/>
  <c r="IXW191" i="49"/>
  <c r="IXX191" i="49"/>
  <c r="IXY191" i="49"/>
  <c r="IXZ191" i="49"/>
  <c r="IYA191" i="49"/>
  <c r="IYB191" i="49"/>
  <c r="IYC191" i="49"/>
  <c r="IYD191" i="49"/>
  <c r="IYE191" i="49"/>
  <c r="IYF191" i="49"/>
  <c r="IYG191" i="49"/>
  <c r="IYH191" i="49"/>
  <c r="IYI191" i="49"/>
  <c r="IYJ191" i="49"/>
  <c r="IYK191" i="49"/>
  <c r="IYL191" i="49"/>
  <c r="IYM191" i="49"/>
  <c r="IYN191" i="49"/>
  <c r="IYO191" i="49"/>
  <c r="IYP191" i="49"/>
  <c r="IYQ191" i="49"/>
  <c r="IYR191" i="49"/>
  <c r="IYS191" i="49"/>
  <c r="IYT191" i="49"/>
  <c r="IYU191" i="49"/>
  <c r="IYV191" i="49"/>
  <c r="IYW191" i="49"/>
  <c r="IYX191" i="49"/>
  <c r="IYY191" i="49"/>
  <c r="IYZ191" i="49"/>
  <c r="IZA191" i="49"/>
  <c r="IZB191" i="49"/>
  <c r="IZC191" i="49"/>
  <c r="IZD191" i="49"/>
  <c r="IZE191" i="49"/>
  <c r="IZF191" i="49"/>
  <c r="IZG191" i="49"/>
  <c r="IZH191" i="49"/>
  <c r="IZI191" i="49"/>
  <c r="IZJ191" i="49"/>
  <c r="IZK191" i="49"/>
  <c r="IZL191" i="49"/>
  <c r="IZM191" i="49"/>
  <c r="IZN191" i="49"/>
  <c r="IZO191" i="49"/>
  <c r="IZP191" i="49"/>
  <c r="IZQ191" i="49"/>
  <c r="IZR191" i="49"/>
  <c r="IZS191" i="49"/>
  <c r="IZT191" i="49"/>
  <c r="IZU191" i="49"/>
  <c r="IZV191" i="49"/>
  <c r="IZW191" i="49"/>
  <c r="IZX191" i="49"/>
  <c r="IZY191" i="49"/>
  <c r="IZZ191" i="49"/>
  <c r="JAA191" i="49"/>
  <c r="JAB191" i="49"/>
  <c r="JAC191" i="49"/>
  <c r="JAD191" i="49"/>
  <c r="JAE191" i="49"/>
  <c r="JAF191" i="49"/>
  <c r="JAG191" i="49"/>
  <c r="JAH191" i="49"/>
  <c r="JAI191" i="49"/>
  <c r="JAJ191" i="49"/>
  <c r="JAK191" i="49"/>
  <c r="JAL191" i="49"/>
  <c r="JAM191" i="49"/>
  <c r="JAN191" i="49"/>
  <c r="JAO191" i="49"/>
  <c r="JAP191" i="49"/>
  <c r="JAQ191" i="49"/>
  <c r="JAR191" i="49"/>
  <c r="JAS191" i="49"/>
  <c r="JAT191" i="49"/>
  <c r="JAU191" i="49"/>
  <c r="JAV191" i="49"/>
  <c r="JAW191" i="49"/>
  <c r="JAX191" i="49"/>
  <c r="JAY191" i="49"/>
  <c r="JAZ191" i="49"/>
  <c r="JBA191" i="49"/>
  <c r="JBB191" i="49"/>
  <c r="JBC191" i="49"/>
  <c r="JBD191" i="49"/>
  <c r="JBE191" i="49"/>
  <c r="JBF191" i="49"/>
  <c r="JBG191" i="49"/>
  <c r="JBH191" i="49"/>
  <c r="JBI191" i="49"/>
  <c r="JBJ191" i="49"/>
  <c r="JBK191" i="49"/>
  <c r="JBL191" i="49"/>
  <c r="JBM191" i="49"/>
  <c r="JBN191" i="49"/>
  <c r="JBO191" i="49"/>
  <c r="JBP191" i="49"/>
  <c r="JBQ191" i="49"/>
  <c r="JBR191" i="49"/>
  <c r="JBS191" i="49"/>
  <c r="JBT191" i="49"/>
  <c r="JBU191" i="49"/>
  <c r="JBV191" i="49"/>
  <c r="JBW191" i="49"/>
  <c r="JBX191" i="49"/>
  <c r="JBY191" i="49"/>
  <c r="JBZ191" i="49"/>
  <c r="JCA191" i="49"/>
  <c r="JCB191" i="49"/>
  <c r="JCC191" i="49"/>
  <c r="JCD191" i="49"/>
  <c r="JCE191" i="49"/>
  <c r="JCF191" i="49"/>
  <c r="JCG191" i="49"/>
  <c r="JCH191" i="49"/>
  <c r="JCI191" i="49"/>
  <c r="JCJ191" i="49"/>
  <c r="JCK191" i="49"/>
  <c r="JCL191" i="49"/>
  <c r="JCM191" i="49"/>
  <c r="JCN191" i="49"/>
  <c r="JCO191" i="49"/>
  <c r="JCP191" i="49"/>
  <c r="JCQ191" i="49"/>
  <c r="JCR191" i="49"/>
  <c r="JCS191" i="49"/>
  <c r="JCT191" i="49"/>
  <c r="JCU191" i="49"/>
  <c r="JCV191" i="49"/>
  <c r="JCW191" i="49"/>
  <c r="JCX191" i="49"/>
  <c r="JCY191" i="49"/>
  <c r="JCZ191" i="49"/>
  <c r="JDA191" i="49"/>
  <c r="JDB191" i="49"/>
  <c r="JDC191" i="49"/>
  <c r="JDD191" i="49"/>
  <c r="JDE191" i="49"/>
  <c r="JDF191" i="49"/>
  <c r="JDG191" i="49"/>
  <c r="JDH191" i="49"/>
  <c r="JDI191" i="49"/>
  <c r="JDJ191" i="49"/>
  <c r="JDK191" i="49"/>
  <c r="JDL191" i="49"/>
  <c r="JDM191" i="49"/>
  <c r="JDN191" i="49"/>
  <c r="JDO191" i="49"/>
  <c r="JDP191" i="49"/>
  <c r="JDQ191" i="49"/>
  <c r="JDR191" i="49"/>
  <c r="JDS191" i="49"/>
  <c r="JDT191" i="49"/>
  <c r="JDU191" i="49"/>
  <c r="JDV191" i="49"/>
  <c r="JDW191" i="49"/>
  <c r="JDX191" i="49"/>
  <c r="JDY191" i="49"/>
  <c r="JDZ191" i="49"/>
  <c r="JEA191" i="49"/>
  <c r="JEB191" i="49"/>
  <c r="JEC191" i="49"/>
  <c r="JED191" i="49"/>
  <c r="JEE191" i="49"/>
  <c r="JEF191" i="49"/>
  <c r="JEG191" i="49"/>
  <c r="JEH191" i="49"/>
  <c r="JEI191" i="49"/>
  <c r="JEJ191" i="49"/>
  <c r="JEK191" i="49"/>
  <c r="JEL191" i="49"/>
  <c r="JEM191" i="49"/>
  <c r="JEN191" i="49"/>
  <c r="JEO191" i="49"/>
  <c r="JEP191" i="49"/>
  <c r="JEQ191" i="49"/>
  <c r="JER191" i="49"/>
  <c r="JES191" i="49"/>
  <c r="JET191" i="49"/>
  <c r="JEU191" i="49"/>
  <c r="JEV191" i="49"/>
  <c r="JEW191" i="49"/>
  <c r="JEX191" i="49"/>
  <c r="JEY191" i="49"/>
  <c r="JEZ191" i="49"/>
  <c r="JFA191" i="49"/>
  <c r="JFB191" i="49"/>
  <c r="JFC191" i="49"/>
  <c r="JFD191" i="49"/>
  <c r="JFE191" i="49"/>
  <c r="JFF191" i="49"/>
  <c r="JFG191" i="49"/>
  <c r="JFH191" i="49"/>
  <c r="JFI191" i="49"/>
  <c r="JFJ191" i="49"/>
  <c r="JFK191" i="49"/>
  <c r="JFL191" i="49"/>
  <c r="JFM191" i="49"/>
  <c r="JFN191" i="49"/>
  <c r="JFO191" i="49"/>
  <c r="JFP191" i="49"/>
  <c r="JFQ191" i="49"/>
  <c r="JFR191" i="49"/>
  <c r="JFS191" i="49"/>
  <c r="JFT191" i="49"/>
  <c r="JFU191" i="49"/>
  <c r="JFV191" i="49"/>
  <c r="JFW191" i="49"/>
  <c r="JFX191" i="49"/>
  <c r="JFY191" i="49"/>
  <c r="JFZ191" i="49"/>
  <c r="JGA191" i="49"/>
  <c r="JGB191" i="49"/>
  <c r="JGC191" i="49"/>
  <c r="JGD191" i="49"/>
  <c r="JGE191" i="49"/>
  <c r="JGF191" i="49"/>
  <c r="JGG191" i="49"/>
  <c r="JGH191" i="49"/>
  <c r="JGI191" i="49"/>
  <c r="JGJ191" i="49"/>
  <c r="JGK191" i="49"/>
  <c r="JGL191" i="49"/>
  <c r="JGM191" i="49"/>
  <c r="JGN191" i="49"/>
  <c r="JGO191" i="49"/>
  <c r="JGP191" i="49"/>
  <c r="JGQ191" i="49"/>
  <c r="JGR191" i="49"/>
  <c r="JGS191" i="49"/>
  <c r="JGT191" i="49"/>
  <c r="JGU191" i="49"/>
  <c r="JGV191" i="49"/>
  <c r="JGW191" i="49"/>
  <c r="JGX191" i="49"/>
  <c r="JGY191" i="49"/>
  <c r="JGZ191" i="49"/>
  <c r="JHA191" i="49"/>
  <c r="JHB191" i="49"/>
  <c r="JHC191" i="49"/>
  <c r="JHD191" i="49"/>
  <c r="JHE191" i="49"/>
  <c r="JHF191" i="49"/>
  <c r="JHG191" i="49"/>
  <c r="JHH191" i="49"/>
  <c r="JHI191" i="49"/>
  <c r="JHJ191" i="49"/>
  <c r="JHK191" i="49"/>
  <c r="JHL191" i="49"/>
  <c r="JHM191" i="49"/>
  <c r="JHN191" i="49"/>
  <c r="JHO191" i="49"/>
  <c r="JHP191" i="49"/>
  <c r="JHQ191" i="49"/>
  <c r="JHR191" i="49"/>
  <c r="JHS191" i="49"/>
  <c r="JHT191" i="49"/>
  <c r="JHU191" i="49"/>
  <c r="JHV191" i="49"/>
  <c r="JHW191" i="49"/>
  <c r="JHX191" i="49"/>
  <c r="JHY191" i="49"/>
  <c r="JHZ191" i="49"/>
  <c r="JIA191" i="49"/>
  <c r="JIB191" i="49"/>
  <c r="JIC191" i="49"/>
  <c r="JID191" i="49"/>
  <c r="JIE191" i="49"/>
  <c r="JIF191" i="49"/>
  <c r="JIG191" i="49"/>
  <c r="JIH191" i="49"/>
  <c r="JII191" i="49"/>
  <c r="JIJ191" i="49"/>
  <c r="JIK191" i="49"/>
  <c r="JIL191" i="49"/>
  <c r="JIM191" i="49"/>
  <c r="JIN191" i="49"/>
  <c r="JIO191" i="49"/>
  <c r="JIP191" i="49"/>
  <c r="JIQ191" i="49"/>
  <c r="JIR191" i="49"/>
  <c r="JIS191" i="49"/>
  <c r="JIT191" i="49"/>
  <c r="JIU191" i="49"/>
  <c r="JIV191" i="49"/>
  <c r="JIW191" i="49"/>
  <c r="JIX191" i="49"/>
  <c r="JIY191" i="49"/>
  <c r="JIZ191" i="49"/>
  <c r="JJA191" i="49"/>
  <c r="JJB191" i="49"/>
  <c r="JJC191" i="49"/>
  <c r="JJD191" i="49"/>
  <c r="JJE191" i="49"/>
  <c r="JJF191" i="49"/>
  <c r="JJG191" i="49"/>
  <c r="JJH191" i="49"/>
  <c r="JJI191" i="49"/>
  <c r="JJJ191" i="49"/>
  <c r="JJK191" i="49"/>
  <c r="JJL191" i="49"/>
  <c r="JJM191" i="49"/>
  <c r="JJN191" i="49"/>
  <c r="JJO191" i="49"/>
  <c r="JJP191" i="49"/>
  <c r="JJQ191" i="49"/>
  <c r="JJR191" i="49"/>
  <c r="JJS191" i="49"/>
  <c r="JJT191" i="49"/>
  <c r="JJU191" i="49"/>
  <c r="JJV191" i="49"/>
  <c r="JJW191" i="49"/>
  <c r="JJX191" i="49"/>
  <c r="JJY191" i="49"/>
  <c r="JJZ191" i="49"/>
  <c r="JKA191" i="49"/>
  <c r="JKB191" i="49"/>
  <c r="JKC191" i="49"/>
  <c r="JKD191" i="49"/>
  <c r="JKE191" i="49"/>
  <c r="JKF191" i="49"/>
  <c r="JKG191" i="49"/>
  <c r="JKH191" i="49"/>
  <c r="JKI191" i="49"/>
  <c r="JKJ191" i="49"/>
  <c r="JKK191" i="49"/>
  <c r="JKL191" i="49"/>
  <c r="JKM191" i="49"/>
  <c r="JKN191" i="49"/>
  <c r="JKO191" i="49"/>
  <c r="JKP191" i="49"/>
  <c r="JKQ191" i="49"/>
  <c r="JKR191" i="49"/>
  <c r="JKS191" i="49"/>
  <c r="JKT191" i="49"/>
  <c r="JKU191" i="49"/>
  <c r="JKV191" i="49"/>
  <c r="JKW191" i="49"/>
  <c r="JKX191" i="49"/>
  <c r="JKY191" i="49"/>
  <c r="JKZ191" i="49"/>
  <c r="JLA191" i="49"/>
  <c r="JLB191" i="49"/>
  <c r="JLC191" i="49"/>
  <c r="JLD191" i="49"/>
  <c r="JLE191" i="49"/>
  <c r="JLF191" i="49"/>
  <c r="JLG191" i="49"/>
  <c r="JLH191" i="49"/>
  <c r="JLI191" i="49"/>
  <c r="JLJ191" i="49"/>
  <c r="JLK191" i="49"/>
  <c r="JLL191" i="49"/>
  <c r="JLM191" i="49"/>
  <c r="JLN191" i="49"/>
  <c r="JLO191" i="49"/>
  <c r="JLP191" i="49"/>
  <c r="JLQ191" i="49"/>
  <c r="JLR191" i="49"/>
  <c r="JLS191" i="49"/>
  <c r="JLT191" i="49"/>
  <c r="JLU191" i="49"/>
  <c r="JLV191" i="49"/>
  <c r="JLW191" i="49"/>
  <c r="JLX191" i="49"/>
  <c r="JLY191" i="49"/>
  <c r="JLZ191" i="49"/>
  <c r="JMA191" i="49"/>
  <c r="JMB191" i="49"/>
  <c r="JMC191" i="49"/>
  <c r="JMD191" i="49"/>
  <c r="JME191" i="49"/>
  <c r="JMF191" i="49"/>
  <c r="JMG191" i="49"/>
  <c r="JMH191" i="49"/>
  <c r="JMI191" i="49"/>
  <c r="JMJ191" i="49"/>
  <c r="JMK191" i="49"/>
  <c r="JML191" i="49"/>
  <c r="JMM191" i="49"/>
  <c r="JMN191" i="49"/>
  <c r="JMO191" i="49"/>
  <c r="JMP191" i="49"/>
  <c r="JMQ191" i="49"/>
  <c r="JMR191" i="49"/>
  <c r="JMS191" i="49"/>
  <c r="JMT191" i="49"/>
  <c r="JMU191" i="49"/>
  <c r="JMV191" i="49"/>
  <c r="JMW191" i="49"/>
  <c r="JMX191" i="49"/>
  <c r="JMY191" i="49"/>
  <c r="JMZ191" i="49"/>
  <c r="JNA191" i="49"/>
  <c r="JNB191" i="49"/>
  <c r="JNC191" i="49"/>
  <c r="JND191" i="49"/>
  <c r="JNE191" i="49"/>
  <c r="JNF191" i="49"/>
  <c r="JNG191" i="49"/>
  <c r="JNH191" i="49"/>
  <c r="JNI191" i="49"/>
  <c r="JNJ191" i="49"/>
  <c r="JNK191" i="49"/>
  <c r="JNL191" i="49"/>
  <c r="JNM191" i="49"/>
  <c r="JNN191" i="49"/>
  <c r="JNO191" i="49"/>
  <c r="JNP191" i="49"/>
  <c r="JNQ191" i="49"/>
  <c r="JNR191" i="49"/>
  <c r="JNS191" i="49"/>
  <c r="JNT191" i="49"/>
  <c r="JNU191" i="49"/>
  <c r="JNV191" i="49"/>
  <c r="JNW191" i="49"/>
  <c r="JNX191" i="49"/>
  <c r="JNY191" i="49"/>
  <c r="JNZ191" i="49"/>
  <c r="JOA191" i="49"/>
  <c r="JOB191" i="49"/>
  <c r="JOC191" i="49"/>
  <c r="JOD191" i="49"/>
  <c r="JOE191" i="49"/>
  <c r="JOF191" i="49"/>
  <c r="JOG191" i="49"/>
  <c r="JOH191" i="49"/>
  <c r="JOI191" i="49"/>
  <c r="JOJ191" i="49"/>
  <c r="JOK191" i="49"/>
  <c r="JOL191" i="49"/>
  <c r="JOM191" i="49"/>
  <c r="JON191" i="49"/>
  <c r="JOO191" i="49"/>
  <c r="JOP191" i="49"/>
  <c r="JOQ191" i="49"/>
  <c r="JOR191" i="49"/>
  <c r="JOS191" i="49"/>
  <c r="JOT191" i="49"/>
  <c r="JOU191" i="49"/>
  <c r="JOV191" i="49"/>
  <c r="JOW191" i="49"/>
  <c r="JOX191" i="49"/>
  <c r="JOY191" i="49"/>
  <c r="JOZ191" i="49"/>
  <c r="JPA191" i="49"/>
  <c r="JPB191" i="49"/>
  <c r="JPC191" i="49"/>
  <c r="JPD191" i="49"/>
  <c r="JPE191" i="49"/>
  <c r="JPF191" i="49"/>
  <c r="JPG191" i="49"/>
  <c r="JPH191" i="49"/>
  <c r="JPI191" i="49"/>
  <c r="JPJ191" i="49"/>
  <c r="JPK191" i="49"/>
  <c r="JPL191" i="49"/>
  <c r="JPM191" i="49"/>
  <c r="JPN191" i="49"/>
  <c r="JPO191" i="49"/>
  <c r="JPP191" i="49"/>
  <c r="JPQ191" i="49"/>
  <c r="JPR191" i="49"/>
  <c r="JPS191" i="49"/>
  <c r="JPT191" i="49"/>
  <c r="JPU191" i="49"/>
  <c r="JPV191" i="49"/>
  <c r="JPW191" i="49"/>
  <c r="JPX191" i="49"/>
  <c r="JPY191" i="49"/>
  <c r="JPZ191" i="49"/>
  <c r="JQA191" i="49"/>
  <c r="JQB191" i="49"/>
  <c r="JQC191" i="49"/>
  <c r="JQD191" i="49"/>
  <c r="JQE191" i="49"/>
  <c r="JQF191" i="49"/>
  <c r="JQG191" i="49"/>
  <c r="JQH191" i="49"/>
  <c r="JQI191" i="49"/>
  <c r="JQJ191" i="49"/>
  <c r="JQK191" i="49"/>
  <c r="JQL191" i="49"/>
  <c r="JQM191" i="49"/>
  <c r="JQN191" i="49"/>
  <c r="JQO191" i="49"/>
  <c r="JQP191" i="49"/>
  <c r="JQQ191" i="49"/>
  <c r="JQR191" i="49"/>
  <c r="JQS191" i="49"/>
  <c r="JQT191" i="49"/>
  <c r="JQU191" i="49"/>
  <c r="JQV191" i="49"/>
  <c r="JQW191" i="49"/>
  <c r="JQX191" i="49"/>
  <c r="JQY191" i="49"/>
  <c r="JQZ191" i="49"/>
  <c r="JRA191" i="49"/>
  <c r="JRB191" i="49"/>
  <c r="JRC191" i="49"/>
  <c r="JRD191" i="49"/>
  <c r="JRE191" i="49"/>
  <c r="JRF191" i="49"/>
  <c r="JRG191" i="49"/>
  <c r="JRH191" i="49"/>
  <c r="JRI191" i="49"/>
  <c r="JRJ191" i="49"/>
  <c r="JRK191" i="49"/>
  <c r="JRL191" i="49"/>
  <c r="JRM191" i="49"/>
  <c r="JRN191" i="49"/>
  <c r="JRO191" i="49"/>
  <c r="JRP191" i="49"/>
  <c r="JRQ191" i="49"/>
  <c r="JRR191" i="49"/>
  <c r="JRS191" i="49"/>
  <c r="JRT191" i="49"/>
  <c r="JRU191" i="49"/>
  <c r="JRV191" i="49"/>
  <c r="JRW191" i="49"/>
  <c r="JRX191" i="49"/>
  <c r="JRY191" i="49"/>
  <c r="JRZ191" i="49"/>
  <c r="JSA191" i="49"/>
  <c r="JSB191" i="49"/>
  <c r="JSC191" i="49"/>
  <c r="JSD191" i="49"/>
  <c r="JSE191" i="49"/>
  <c r="JSF191" i="49"/>
  <c r="JSG191" i="49"/>
  <c r="JSH191" i="49"/>
  <c r="JSI191" i="49"/>
  <c r="JSJ191" i="49"/>
  <c r="JSK191" i="49"/>
  <c r="JSL191" i="49"/>
  <c r="JSM191" i="49"/>
  <c r="JSN191" i="49"/>
  <c r="JSO191" i="49"/>
  <c r="JSP191" i="49"/>
  <c r="JSQ191" i="49"/>
  <c r="JSR191" i="49"/>
  <c r="JSS191" i="49"/>
  <c r="JST191" i="49"/>
  <c r="JSU191" i="49"/>
  <c r="JSV191" i="49"/>
  <c r="JSW191" i="49"/>
  <c r="JSX191" i="49"/>
  <c r="JSY191" i="49"/>
  <c r="JSZ191" i="49"/>
  <c r="JTA191" i="49"/>
  <c r="JTB191" i="49"/>
  <c r="JTC191" i="49"/>
  <c r="JTD191" i="49"/>
  <c r="JTE191" i="49"/>
  <c r="JTF191" i="49"/>
  <c r="JTG191" i="49"/>
  <c r="JTH191" i="49"/>
  <c r="JTI191" i="49"/>
  <c r="JTJ191" i="49"/>
  <c r="JTK191" i="49"/>
  <c r="JTL191" i="49"/>
  <c r="JTM191" i="49"/>
  <c r="JTN191" i="49"/>
  <c r="JTO191" i="49"/>
  <c r="JTP191" i="49"/>
  <c r="JTQ191" i="49"/>
  <c r="JTR191" i="49"/>
  <c r="JTS191" i="49"/>
  <c r="JTT191" i="49"/>
  <c r="JTU191" i="49"/>
  <c r="JTV191" i="49"/>
  <c r="JTW191" i="49"/>
  <c r="JTX191" i="49"/>
  <c r="JTY191" i="49"/>
  <c r="JTZ191" i="49"/>
  <c r="JUA191" i="49"/>
  <c r="JUB191" i="49"/>
  <c r="JUC191" i="49"/>
  <c r="JUD191" i="49"/>
  <c r="JUE191" i="49"/>
  <c r="JUF191" i="49"/>
  <c r="JUG191" i="49"/>
  <c r="JUH191" i="49"/>
  <c r="JUI191" i="49"/>
  <c r="JUJ191" i="49"/>
  <c r="JUK191" i="49"/>
  <c r="JUL191" i="49"/>
  <c r="JUM191" i="49"/>
  <c r="JUN191" i="49"/>
  <c r="JUO191" i="49"/>
  <c r="JUP191" i="49"/>
  <c r="JUQ191" i="49"/>
  <c r="JUR191" i="49"/>
  <c r="JUS191" i="49"/>
  <c r="JUT191" i="49"/>
  <c r="JUU191" i="49"/>
  <c r="JUV191" i="49"/>
  <c r="JUW191" i="49"/>
  <c r="JUX191" i="49"/>
  <c r="JUY191" i="49"/>
  <c r="JUZ191" i="49"/>
  <c r="JVA191" i="49"/>
  <c r="JVB191" i="49"/>
  <c r="JVC191" i="49"/>
  <c r="JVD191" i="49"/>
  <c r="JVE191" i="49"/>
  <c r="JVF191" i="49"/>
  <c r="JVG191" i="49"/>
  <c r="JVH191" i="49"/>
  <c r="JVI191" i="49"/>
  <c r="JVJ191" i="49"/>
  <c r="JVK191" i="49"/>
  <c r="JVL191" i="49"/>
  <c r="JVM191" i="49"/>
  <c r="JVN191" i="49"/>
  <c r="JVO191" i="49"/>
  <c r="JVP191" i="49"/>
  <c r="JVQ191" i="49"/>
  <c r="JVR191" i="49"/>
  <c r="JVS191" i="49"/>
  <c r="JVT191" i="49"/>
  <c r="JVU191" i="49"/>
  <c r="JVV191" i="49"/>
  <c r="JVW191" i="49"/>
  <c r="JVX191" i="49"/>
  <c r="JVY191" i="49"/>
  <c r="JVZ191" i="49"/>
  <c r="JWA191" i="49"/>
  <c r="JWB191" i="49"/>
  <c r="JWC191" i="49"/>
  <c r="JWD191" i="49"/>
  <c r="JWE191" i="49"/>
  <c r="JWF191" i="49"/>
  <c r="JWG191" i="49"/>
  <c r="JWH191" i="49"/>
  <c r="JWI191" i="49"/>
  <c r="JWJ191" i="49"/>
  <c r="JWK191" i="49"/>
  <c r="JWL191" i="49"/>
  <c r="JWM191" i="49"/>
  <c r="JWN191" i="49"/>
  <c r="JWO191" i="49"/>
  <c r="JWP191" i="49"/>
  <c r="JWQ191" i="49"/>
  <c r="JWR191" i="49"/>
  <c r="JWS191" i="49"/>
  <c r="JWT191" i="49"/>
  <c r="JWU191" i="49"/>
  <c r="JWV191" i="49"/>
  <c r="JWW191" i="49"/>
  <c r="JWX191" i="49"/>
  <c r="JWY191" i="49"/>
  <c r="JWZ191" i="49"/>
  <c r="JXA191" i="49"/>
  <c r="JXB191" i="49"/>
  <c r="JXC191" i="49"/>
  <c r="JXD191" i="49"/>
  <c r="JXE191" i="49"/>
  <c r="JXF191" i="49"/>
  <c r="JXG191" i="49"/>
  <c r="JXH191" i="49"/>
  <c r="JXI191" i="49"/>
  <c r="JXJ191" i="49"/>
  <c r="JXK191" i="49"/>
  <c r="JXL191" i="49"/>
  <c r="JXM191" i="49"/>
  <c r="JXN191" i="49"/>
  <c r="JXO191" i="49"/>
  <c r="JXP191" i="49"/>
  <c r="JXQ191" i="49"/>
  <c r="JXR191" i="49"/>
  <c r="JXS191" i="49"/>
  <c r="JXT191" i="49"/>
  <c r="JXU191" i="49"/>
  <c r="JXV191" i="49"/>
  <c r="JXW191" i="49"/>
  <c r="JXX191" i="49"/>
  <c r="JXY191" i="49"/>
  <c r="JXZ191" i="49"/>
  <c r="JYA191" i="49"/>
  <c r="JYB191" i="49"/>
  <c r="JYC191" i="49"/>
  <c r="JYD191" i="49"/>
  <c r="JYE191" i="49"/>
  <c r="JYF191" i="49"/>
  <c r="JYG191" i="49"/>
  <c r="JYH191" i="49"/>
  <c r="JYI191" i="49"/>
  <c r="JYJ191" i="49"/>
  <c r="JYK191" i="49"/>
  <c r="JYL191" i="49"/>
  <c r="JYM191" i="49"/>
  <c r="JYN191" i="49"/>
  <c r="JYO191" i="49"/>
  <c r="JYP191" i="49"/>
  <c r="JYQ191" i="49"/>
  <c r="JYR191" i="49"/>
  <c r="JYS191" i="49"/>
  <c r="JYT191" i="49"/>
  <c r="JYU191" i="49"/>
  <c r="JYV191" i="49"/>
  <c r="JYW191" i="49"/>
  <c r="JYX191" i="49"/>
  <c r="JYY191" i="49"/>
  <c r="JYZ191" i="49"/>
  <c r="JZA191" i="49"/>
  <c r="JZB191" i="49"/>
  <c r="JZC191" i="49"/>
  <c r="JZD191" i="49"/>
  <c r="JZE191" i="49"/>
  <c r="JZF191" i="49"/>
  <c r="JZG191" i="49"/>
  <c r="JZH191" i="49"/>
  <c r="JZI191" i="49"/>
  <c r="JZJ191" i="49"/>
  <c r="JZK191" i="49"/>
  <c r="JZL191" i="49"/>
  <c r="JZM191" i="49"/>
  <c r="JZN191" i="49"/>
  <c r="JZO191" i="49"/>
  <c r="JZP191" i="49"/>
  <c r="JZQ191" i="49"/>
  <c r="JZR191" i="49"/>
  <c r="JZS191" i="49"/>
  <c r="JZT191" i="49"/>
  <c r="JZU191" i="49"/>
  <c r="JZV191" i="49"/>
  <c r="JZW191" i="49"/>
  <c r="JZX191" i="49"/>
  <c r="JZY191" i="49"/>
  <c r="JZZ191" i="49"/>
  <c r="KAA191" i="49"/>
  <c r="KAB191" i="49"/>
  <c r="KAC191" i="49"/>
  <c r="KAD191" i="49"/>
  <c r="KAE191" i="49"/>
  <c r="KAF191" i="49"/>
  <c r="KAG191" i="49"/>
  <c r="KAH191" i="49"/>
  <c r="KAI191" i="49"/>
  <c r="KAJ191" i="49"/>
  <c r="KAK191" i="49"/>
  <c r="KAL191" i="49"/>
  <c r="KAM191" i="49"/>
  <c r="KAN191" i="49"/>
  <c r="KAO191" i="49"/>
  <c r="KAP191" i="49"/>
  <c r="KAQ191" i="49"/>
  <c r="KAR191" i="49"/>
  <c r="KAS191" i="49"/>
  <c r="KAT191" i="49"/>
  <c r="KAU191" i="49"/>
  <c r="KAV191" i="49"/>
  <c r="KAW191" i="49"/>
  <c r="KAX191" i="49"/>
  <c r="KAY191" i="49"/>
  <c r="KAZ191" i="49"/>
  <c r="KBA191" i="49"/>
  <c r="KBB191" i="49"/>
  <c r="KBC191" i="49"/>
  <c r="KBD191" i="49"/>
  <c r="KBE191" i="49"/>
  <c r="KBF191" i="49"/>
  <c r="KBG191" i="49"/>
  <c r="KBH191" i="49"/>
  <c r="KBI191" i="49"/>
  <c r="KBJ191" i="49"/>
  <c r="KBK191" i="49"/>
  <c r="KBL191" i="49"/>
  <c r="KBM191" i="49"/>
  <c r="KBN191" i="49"/>
  <c r="KBO191" i="49"/>
  <c r="KBP191" i="49"/>
  <c r="KBQ191" i="49"/>
  <c r="KBR191" i="49"/>
  <c r="KBS191" i="49"/>
  <c r="KBT191" i="49"/>
  <c r="KBU191" i="49"/>
  <c r="KBV191" i="49"/>
  <c r="KBW191" i="49"/>
  <c r="KBX191" i="49"/>
  <c r="KBY191" i="49"/>
  <c r="KBZ191" i="49"/>
  <c r="KCA191" i="49"/>
  <c r="KCB191" i="49"/>
  <c r="KCC191" i="49"/>
  <c r="KCD191" i="49"/>
  <c r="KCE191" i="49"/>
  <c r="KCF191" i="49"/>
  <c r="KCG191" i="49"/>
  <c r="KCH191" i="49"/>
  <c r="KCI191" i="49"/>
  <c r="KCJ191" i="49"/>
  <c r="KCK191" i="49"/>
  <c r="KCL191" i="49"/>
  <c r="KCM191" i="49"/>
  <c r="KCN191" i="49"/>
  <c r="KCO191" i="49"/>
  <c r="KCP191" i="49"/>
  <c r="KCQ191" i="49"/>
  <c r="KCR191" i="49"/>
  <c r="KCS191" i="49"/>
  <c r="KCT191" i="49"/>
  <c r="KCU191" i="49"/>
  <c r="KCV191" i="49"/>
  <c r="KCW191" i="49"/>
  <c r="KCX191" i="49"/>
  <c r="KCY191" i="49"/>
  <c r="KCZ191" i="49"/>
  <c r="KDA191" i="49"/>
  <c r="KDB191" i="49"/>
  <c r="KDC191" i="49"/>
  <c r="KDD191" i="49"/>
  <c r="KDE191" i="49"/>
  <c r="KDF191" i="49"/>
  <c r="KDG191" i="49"/>
  <c r="KDH191" i="49"/>
  <c r="KDI191" i="49"/>
  <c r="KDJ191" i="49"/>
  <c r="KDK191" i="49"/>
  <c r="KDL191" i="49"/>
  <c r="KDM191" i="49"/>
  <c r="KDN191" i="49"/>
  <c r="KDO191" i="49"/>
  <c r="KDP191" i="49"/>
  <c r="KDQ191" i="49"/>
  <c r="KDR191" i="49"/>
  <c r="KDS191" i="49"/>
  <c r="KDT191" i="49"/>
  <c r="KDU191" i="49"/>
  <c r="KDV191" i="49"/>
  <c r="KDW191" i="49"/>
  <c r="KDX191" i="49"/>
  <c r="KDY191" i="49"/>
  <c r="KDZ191" i="49"/>
  <c r="KEA191" i="49"/>
  <c r="KEB191" i="49"/>
  <c r="KEC191" i="49"/>
  <c r="KED191" i="49"/>
  <c r="KEE191" i="49"/>
  <c r="KEF191" i="49"/>
  <c r="KEG191" i="49"/>
  <c r="KEH191" i="49"/>
  <c r="KEI191" i="49"/>
  <c r="KEJ191" i="49"/>
  <c r="KEK191" i="49"/>
  <c r="KEL191" i="49"/>
  <c r="KEM191" i="49"/>
  <c r="KEN191" i="49"/>
  <c r="KEO191" i="49"/>
  <c r="KEP191" i="49"/>
  <c r="KEQ191" i="49"/>
  <c r="KER191" i="49"/>
  <c r="KES191" i="49"/>
  <c r="KET191" i="49"/>
  <c r="KEU191" i="49"/>
  <c r="KEV191" i="49"/>
  <c r="KEW191" i="49"/>
  <c r="KEX191" i="49"/>
  <c r="KEY191" i="49"/>
  <c r="KEZ191" i="49"/>
  <c r="KFA191" i="49"/>
  <c r="KFB191" i="49"/>
  <c r="KFC191" i="49"/>
  <c r="KFD191" i="49"/>
  <c r="KFE191" i="49"/>
  <c r="KFF191" i="49"/>
  <c r="KFG191" i="49"/>
  <c r="KFH191" i="49"/>
  <c r="KFI191" i="49"/>
  <c r="KFJ191" i="49"/>
  <c r="KFK191" i="49"/>
  <c r="KFL191" i="49"/>
  <c r="KFM191" i="49"/>
  <c r="KFN191" i="49"/>
  <c r="KFO191" i="49"/>
  <c r="KFP191" i="49"/>
  <c r="KFQ191" i="49"/>
  <c r="KFR191" i="49"/>
  <c r="KFS191" i="49"/>
  <c r="KFT191" i="49"/>
  <c r="KFU191" i="49"/>
  <c r="KFV191" i="49"/>
  <c r="KFW191" i="49"/>
  <c r="KFX191" i="49"/>
  <c r="KFY191" i="49"/>
  <c r="KFZ191" i="49"/>
  <c r="KGA191" i="49"/>
  <c r="KGB191" i="49"/>
  <c r="KGC191" i="49"/>
  <c r="KGD191" i="49"/>
  <c r="KGE191" i="49"/>
  <c r="KGF191" i="49"/>
  <c r="KGG191" i="49"/>
  <c r="KGH191" i="49"/>
  <c r="KGI191" i="49"/>
  <c r="KGJ191" i="49"/>
  <c r="KGK191" i="49"/>
  <c r="KGL191" i="49"/>
  <c r="KGM191" i="49"/>
  <c r="KGN191" i="49"/>
  <c r="KGO191" i="49"/>
  <c r="KGP191" i="49"/>
  <c r="KGQ191" i="49"/>
  <c r="KGR191" i="49"/>
  <c r="KGS191" i="49"/>
  <c r="KGT191" i="49"/>
  <c r="KGU191" i="49"/>
  <c r="KGV191" i="49"/>
  <c r="KGW191" i="49"/>
  <c r="KGX191" i="49"/>
  <c r="KGY191" i="49"/>
  <c r="KGZ191" i="49"/>
  <c r="KHA191" i="49"/>
  <c r="KHB191" i="49"/>
  <c r="KHC191" i="49"/>
  <c r="KHD191" i="49"/>
  <c r="KHE191" i="49"/>
  <c r="KHF191" i="49"/>
  <c r="KHG191" i="49"/>
  <c r="KHH191" i="49"/>
  <c r="KHI191" i="49"/>
  <c r="KHJ191" i="49"/>
  <c r="KHK191" i="49"/>
  <c r="KHL191" i="49"/>
  <c r="KHM191" i="49"/>
  <c r="KHN191" i="49"/>
  <c r="KHO191" i="49"/>
  <c r="KHP191" i="49"/>
  <c r="KHQ191" i="49"/>
  <c r="KHR191" i="49"/>
  <c r="KHS191" i="49"/>
  <c r="KHT191" i="49"/>
  <c r="KHU191" i="49"/>
  <c r="KHV191" i="49"/>
  <c r="KHW191" i="49"/>
  <c r="KHX191" i="49"/>
  <c r="KHY191" i="49"/>
  <c r="KHZ191" i="49"/>
  <c r="KIA191" i="49"/>
  <c r="KIB191" i="49"/>
  <c r="KIC191" i="49"/>
  <c r="KID191" i="49"/>
  <c r="KIE191" i="49"/>
  <c r="KIF191" i="49"/>
  <c r="KIG191" i="49"/>
  <c r="KIH191" i="49"/>
  <c r="KII191" i="49"/>
  <c r="KIJ191" i="49"/>
  <c r="KIK191" i="49"/>
  <c r="KIL191" i="49"/>
  <c r="KIM191" i="49"/>
  <c r="KIN191" i="49"/>
  <c r="KIO191" i="49"/>
  <c r="KIP191" i="49"/>
  <c r="KIQ191" i="49"/>
  <c r="KIR191" i="49"/>
  <c r="KIS191" i="49"/>
  <c r="KIT191" i="49"/>
  <c r="KIU191" i="49"/>
  <c r="KIV191" i="49"/>
  <c r="KIW191" i="49"/>
  <c r="KIX191" i="49"/>
  <c r="KIY191" i="49"/>
  <c r="KIZ191" i="49"/>
  <c r="KJA191" i="49"/>
  <c r="KJB191" i="49"/>
  <c r="KJC191" i="49"/>
  <c r="KJD191" i="49"/>
  <c r="KJE191" i="49"/>
  <c r="KJF191" i="49"/>
  <c r="KJG191" i="49"/>
  <c r="KJH191" i="49"/>
  <c r="KJI191" i="49"/>
  <c r="KJJ191" i="49"/>
  <c r="KJK191" i="49"/>
  <c r="KJL191" i="49"/>
  <c r="KJM191" i="49"/>
  <c r="KJN191" i="49"/>
  <c r="KJO191" i="49"/>
  <c r="KJP191" i="49"/>
  <c r="KJQ191" i="49"/>
  <c r="KJR191" i="49"/>
  <c r="KJS191" i="49"/>
  <c r="KJT191" i="49"/>
  <c r="KJU191" i="49"/>
  <c r="KJV191" i="49"/>
  <c r="KJW191" i="49"/>
  <c r="KJX191" i="49"/>
  <c r="KJY191" i="49"/>
  <c r="KJZ191" i="49"/>
  <c r="KKA191" i="49"/>
  <c r="KKB191" i="49"/>
  <c r="KKC191" i="49"/>
  <c r="KKD191" i="49"/>
  <c r="KKE191" i="49"/>
  <c r="KKF191" i="49"/>
  <c r="KKG191" i="49"/>
  <c r="KKH191" i="49"/>
  <c r="KKI191" i="49"/>
  <c r="KKJ191" i="49"/>
  <c r="KKK191" i="49"/>
  <c r="KKL191" i="49"/>
  <c r="KKM191" i="49"/>
  <c r="KKN191" i="49"/>
  <c r="KKO191" i="49"/>
  <c r="KKP191" i="49"/>
  <c r="KKQ191" i="49"/>
  <c r="KKR191" i="49"/>
  <c r="KKS191" i="49"/>
  <c r="KKT191" i="49"/>
  <c r="KKU191" i="49"/>
  <c r="KKV191" i="49"/>
  <c r="KKW191" i="49"/>
  <c r="KKX191" i="49"/>
  <c r="KKY191" i="49"/>
  <c r="KKZ191" i="49"/>
  <c r="KLA191" i="49"/>
  <c r="KLB191" i="49"/>
  <c r="KLC191" i="49"/>
  <c r="KLD191" i="49"/>
  <c r="KLE191" i="49"/>
  <c r="KLF191" i="49"/>
  <c r="KLG191" i="49"/>
  <c r="KLH191" i="49"/>
  <c r="KLI191" i="49"/>
  <c r="KLJ191" i="49"/>
  <c r="KLK191" i="49"/>
  <c r="KLL191" i="49"/>
  <c r="KLM191" i="49"/>
  <c r="KLN191" i="49"/>
  <c r="KLO191" i="49"/>
  <c r="KLP191" i="49"/>
  <c r="KLQ191" i="49"/>
  <c r="KLR191" i="49"/>
  <c r="KLS191" i="49"/>
  <c r="KLT191" i="49"/>
  <c r="KLU191" i="49"/>
  <c r="KLV191" i="49"/>
  <c r="KLW191" i="49"/>
  <c r="KLX191" i="49"/>
  <c r="KLY191" i="49"/>
  <c r="KLZ191" i="49"/>
  <c r="KMA191" i="49"/>
  <c r="KMB191" i="49"/>
  <c r="KMC191" i="49"/>
  <c r="KMD191" i="49"/>
  <c r="KME191" i="49"/>
  <c r="KMF191" i="49"/>
  <c r="KMG191" i="49"/>
  <c r="KMH191" i="49"/>
  <c r="KMI191" i="49"/>
  <c r="KMJ191" i="49"/>
  <c r="KMK191" i="49"/>
  <c r="KML191" i="49"/>
  <c r="KMM191" i="49"/>
  <c r="KMN191" i="49"/>
  <c r="KMO191" i="49"/>
  <c r="KMP191" i="49"/>
  <c r="KMQ191" i="49"/>
  <c r="KMR191" i="49"/>
  <c r="KMS191" i="49"/>
  <c r="KMT191" i="49"/>
  <c r="KMU191" i="49"/>
  <c r="KMV191" i="49"/>
  <c r="KMW191" i="49"/>
  <c r="KMX191" i="49"/>
  <c r="KMY191" i="49"/>
  <c r="KMZ191" i="49"/>
  <c r="KNA191" i="49"/>
  <c r="KNB191" i="49"/>
  <c r="KNC191" i="49"/>
  <c r="KND191" i="49"/>
  <c r="KNE191" i="49"/>
  <c r="KNF191" i="49"/>
  <c r="KNG191" i="49"/>
  <c r="KNH191" i="49"/>
  <c r="KNI191" i="49"/>
  <c r="KNJ191" i="49"/>
  <c r="KNK191" i="49"/>
  <c r="KNL191" i="49"/>
  <c r="KNM191" i="49"/>
  <c r="KNN191" i="49"/>
  <c r="KNO191" i="49"/>
  <c r="KNP191" i="49"/>
  <c r="KNQ191" i="49"/>
  <c r="KNR191" i="49"/>
  <c r="KNS191" i="49"/>
  <c r="KNT191" i="49"/>
  <c r="KNU191" i="49"/>
  <c r="KNV191" i="49"/>
  <c r="KNW191" i="49"/>
  <c r="KNX191" i="49"/>
  <c r="KNY191" i="49"/>
  <c r="KNZ191" i="49"/>
  <c r="KOA191" i="49"/>
  <c r="KOB191" i="49"/>
  <c r="KOC191" i="49"/>
  <c r="KOD191" i="49"/>
  <c r="KOE191" i="49"/>
  <c r="KOF191" i="49"/>
  <c r="KOG191" i="49"/>
  <c r="KOH191" i="49"/>
  <c r="KOI191" i="49"/>
  <c r="KOJ191" i="49"/>
  <c r="KOK191" i="49"/>
  <c r="KOL191" i="49"/>
  <c r="KOM191" i="49"/>
  <c r="KON191" i="49"/>
  <c r="KOO191" i="49"/>
  <c r="KOP191" i="49"/>
  <c r="KOQ191" i="49"/>
  <c r="KOR191" i="49"/>
  <c r="KOS191" i="49"/>
  <c r="KOT191" i="49"/>
  <c r="KOU191" i="49"/>
  <c r="KOV191" i="49"/>
  <c r="KOW191" i="49"/>
  <c r="KOX191" i="49"/>
  <c r="KOY191" i="49"/>
  <c r="KOZ191" i="49"/>
  <c r="KPA191" i="49"/>
  <c r="KPB191" i="49"/>
  <c r="KPC191" i="49"/>
  <c r="KPD191" i="49"/>
  <c r="KPE191" i="49"/>
  <c r="KPF191" i="49"/>
  <c r="KPG191" i="49"/>
  <c r="KPH191" i="49"/>
  <c r="KPI191" i="49"/>
  <c r="KPJ191" i="49"/>
  <c r="KPK191" i="49"/>
  <c r="KPL191" i="49"/>
  <c r="KPM191" i="49"/>
  <c r="KPN191" i="49"/>
  <c r="KPO191" i="49"/>
  <c r="KPP191" i="49"/>
  <c r="KPQ191" i="49"/>
  <c r="KPR191" i="49"/>
  <c r="KPS191" i="49"/>
  <c r="KPT191" i="49"/>
  <c r="KPU191" i="49"/>
  <c r="KPV191" i="49"/>
  <c r="KPW191" i="49"/>
  <c r="KPX191" i="49"/>
  <c r="KPY191" i="49"/>
  <c r="KPZ191" i="49"/>
  <c r="KQA191" i="49"/>
  <c r="KQB191" i="49"/>
  <c r="KQC191" i="49"/>
  <c r="KQD191" i="49"/>
  <c r="KQE191" i="49"/>
  <c r="KQF191" i="49"/>
  <c r="KQG191" i="49"/>
  <c r="KQH191" i="49"/>
  <c r="KQI191" i="49"/>
  <c r="KQJ191" i="49"/>
  <c r="KQK191" i="49"/>
  <c r="KQL191" i="49"/>
  <c r="KQM191" i="49"/>
  <c r="KQN191" i="49"/>
  <c r="KQO191" i="49"/>
  <c r="KQP191" i="49"/>
  <c r="KQQ191" i="49"/>
  <c r="KQR191" i="49"/>
  <c r="KQS191" i="49"/>
  <c r="KQT191" i="49"/>
  <c r="KQU191" i="49"/>
  <c r="KQV191" i="49"/>
  <c r="KQW191" i="49"/>
  <c r="KQX191" i="49"/>
  <c r="KQY191" i="49"/>
  <c r="KQZ191" i="49"/>
  <c r="KRA191" i="49"/>
  <c r="KRB191" i="49"/>
  <c r="KRC191" i="49"/>
  <c r="KRD191" i="49"/>
  <c r="KRE191" i="49"/>
  <c r="KRF191" i="49"/>
  <c r="KRG191" i="49"/>
  <c r="KRH191" i="49"/>
  <c r="KRI191" i="49"/>
  <c r="KRJ191" i="49"/>
  <c r="KRK191" i="49"/>
  <c r="KRL191" i="49"/>
  <c r="KRM191" i="49"/>
  <c r="KRN191" i="49"/>
  <c r="KRO191" i="49"/>
  <c r="KRP191" i="49"/>
  <c r="KRQ191" i="49"/>
  <c r="KRR191" i="49"/>
  <c r="KRS191" i="49"/>
  <c r="KRT191" i="49"/>
  <c r="KRU191" i="49"/>
  <c r="KRV191" i="49"/>
  <c r="KRW191" i="49"/>
  <c r="KRX191" i="49"/>
  <c r="KRY191" i="49"/>
  <c r="KRZ191" i="49"/>
  <c r="KSA191" i="49"/>
  <c r="KSB191" i="49"/>
  <c r="KSC191" i="49"/>
  <c r="KSD191" i="49"/>
  <c r="KSE191" i="49"/>
  <c r="KSF191" i="49"/>
  <c r="KSG191" i="49"/>
  <c r="KSH191" i="49"/>
  <c r="KSI191" i="49"/>
  <c r="KSJ191" i="49"/>
  <c r="KSK191" i="49"/>
  <c r="KSL191" i="49"/>
  <c r="KSM191" i="49"/>
  <c r="KSN191" i="49"/>
  <c r="KSO191" i="49"/>
  <c r="KSP191" i="49"/>
  <c r="KSQ191" i="49"/>
  <c r="KSR191" i="49"/>
  <c r="KSS191" i="49"/>
  <c r="KST191" i="49"/>
  <c r="KSU191" i="49"/>
  <c r="KSV191" i="49"/>
  <c r="KSW191" i="49"/>
  <c r="KSX191" i="49"/>
  <c r="KSY191" i="49"/>
  <c r="KSZ191" i="49"/>
  <c r="KTA191" i="49"/>
  <c r="KTB191" i="49"/>
  <c r="KTC191" i="49"/>
  <c r="KTD191" i="49"/>
  <c r="KTE191" i="49"/>
  <c r="KTF191" i="49"/>
  <c r="KTG191" i="49"/>
  <c r="KTH191" i="49"/>
  <c r="KTI191" i="49"/>
  <c r="KTJ191" i="49"/>
  <c r="KTK191" i="49"/>
  <c r="KTL191" i="49"/>
  <c r="KTM191" i="49"/>
  <c r="KTN191" i="49"/>
  <c r="KTO191" i="49"/>
  <c r="KTP191" i="49"/>
  <c r="KTQ191" i="49"/>
  <c r="KTR191" i="49"/>
  <c r="KTS191" i="49"/>
  <c r="KTT191" i="49"/>
  <c r="KTU191" i="49"/>
  <c r="KTV191" i="49"/>
  <c r="KTW191" i="49"/>
  <c r="KTX191" i="49"/>
  <c r="KTY191" i="49"/>
  <c r="KTZ191" i="49"/>
  <c r="KUA191" i="49"/>
  <c r="KUB191" i="49"/>
  <c r="KUC191" i="49"/>
  <c r="KUD191" i="49"/>
  <c r="KUE191" i="49"/>
  <c r="KUF191" i="49"/>
  <c r="KUG191" i="49"/>
  <c r="KUH191" i="49"/>
  <c r="KUI191" i="49"/>
  <c r="KUJ191" i="49"/>
  <c r="KUK191" i="49"/>
  <c r="KUL191" i="49"/>
  <c r="KUM191" i="49"/>
  <c r="KUN191" i="49"/>
  <c r="KUO191" i="49"/>
  <c r="KUP191" i="49"/>
  <c r="KUQ191" i="49"/>
  <c r="KUR191" i="49"/>
  <c r="KUS191" i="49"/>
  <c r="KUT191" i="49"/>
  <c r="KUU191" i="49"/>
  <c r="KUV191" i="49"/>
  <c r="KUW191" i="49"/>
  <c r="KUX191" i="49"/>
  <c r="KUY191" i="49"/>
  <c r="KUZ191" i="49"/>
  <c r="KVA191" i="49"/>
  <c r="KVB191" i="49"/>
  <c r="KVC191" i="49"/>
  <c r="KVD191" i="49"/>
  <c r="KVE191" i="49"/>
  <c r="KVF191" i="49"/>
  <c r="KVG191" i="49"/>
  <c r="KVH191" i="49"/>
  <c r="KVI191" i="49"/>
  <c r="KVJ191" i="49"/>
  <c r="KVK191" i="49"/>
  <c r="KVL191" i="49"/>
  <c r="KVM191" i="49"/>
  <c r="KVN191" i="49"/>
  <c r="KVO191" i="49"/>
  <c r="KVP191" i="49"/>
  <c r="KVQ191" i="49"/>
  <c r="KVR191" i="49"/>
  <c r="KVS191" i="49"/>
  <c r="KVT191" i="49"/>
  <c r="KVU191" i="49"/>
  <c r="KVV191" i="49"/>
  <c r="KVW191" i="49"/>
  <c r="KVX191" i="49"/>
  <c r="KVY191" i="49"/>
  <c r="KVZ191" i="49"/>
  <c r="KWA191" i="49"/>
  <c r="KWB191" i="49"/>
  <c r="KWC191" i="49"/>
  <c r="KWD191" i="49"/>
  <c r="KWE191" i="49"/>
  <c r="KWF191" i="49"/>
  <c r="KWG191" i="49"/>
  <c r="KWH191" i="49"/>
  <c r="KWI191" i="49"/>
  <c r="KWJ191" i="49"/>
  <c r="KWK191" i="49"/>
  <c r="KWL191" i="49"/>
  <c r="KWM191" i="49"/>
  <c r="KWN191" i="49"/>
  <c r="KWO191" i="49"/>
  <c r="KWP191" i="49"/>
  <c r="KWQ191" i="49"/>
  <c r="KWR191" i="49"/>
  <c r="KWS191" i="49"/>
  <c r="KWT191" i="49"/>
  <c r="KWU191" i="49"/>
  <c r="KWV191" i="49"/>
  <c r="KWW191" i="49"/>
  <c r="KWX191" i="49"/>
  <c r="KWY191" i="49"/>
  <c r="KWZ191" i="49"/>
  <c r="KXA191" i="49"/>
  <c r="KXB191" i="49"/>
  <c r="KXC191" i="49"/>
  <c r="KXD191" i="49"/>
  <c r="KXE191" i="49"/>
  <c r="KXF191" i="49"/>
  <c r="KXG191" i="49"/>
  <c r="KXH191" i="49"/>
  <c r="KXI191" i="49"/>
  <c r="KXJ191" i="49"/>
  <c r="KXK191" i="49"/>
  <c r="KXL191" i="49"/>
  <c r="KXM191" i="49"/>
  <c r="KXN191" i="49"/>
  <c r="KXO191" i="49"/>
  <c r="KXP191" i="49"/>
  <c r="KXQ191" i="49"/>
  <c r="KXR191" i="49"/>
  <c r="KXS191" i="49"/>
  <c r="KXT191" i="49"/>
  <c r="KXU191" i="49"/>
  <c r="KXV191" i="49"/>
  <c r="KXW191" i="49"/>
  <c r="KXX191" i="49"/>
  <c r="KXY191" i="49"/>
  <c r="KXZ191" i="49"/>
  <c r="KYA191" i="49"/>
  <c r="KYB191" i="49"/>
  <c r="KYC191" i="49"/>
  <c r="KYD191" i="49"/>
  <c r="KYE191" i="49"/>
  <c r="KYF191" i="49"/>
  <c r="KYG191" i="49"/>
  <c r="KYH191" i="49"/>
  <c r="KYI191" i="49"/>
  <c r="KYJ191" i="49"/>
  <c r="KYK191" i="49"/>
  <c r="KYL191" i="49"/>
  <c r="KYM191" i="49"/>
  <c r="KYN191" i="49"/>
  <c r="KYO191" i="49"/>
  <c r="KYP191" i="49"/>
  <c r="KYQ191" i="49"/>
  <c r="KYR191" i="49"/>
  <c r="KYS191" i="49"/>
  <c r="KYT191" i="49"/>
  <c r="KYU191" i="49"/>
  <c r="KYV191" i="49"/>
  <c r="KYW191" i="49"/>
  <c r="KYX191" i="49"/>
  <c r="KYY191" i="49"/>
  <c r="KYZ191" i="49"/>
  <c r="KZA191" i="49"/>
  <c r="KZB191" i="49"/>
  <c r="KZC191" i="49"/>
  <c r="KZD191" i="49"/>
  <c r="KZE191" i="49"/>
  <c r="KZF191" i="49"/>
  <c r="KZG191" i="49"/>
  <c r="KZH191" i="49"/>
  <c r="KZI191" i="49"/>
  <c r="KZJ191" i="49"/>
  <c r="KZK191" i="49"/>
  <c r="KZL191" i="49"/>
  <c r="KZM191" i="49"/>
  <c r="KZN191" i="49"/>
  <c r="KZO191" i="49"/>
  <c r="KZP191" i="49"/>
  <c r="KZQ191" i="49"/>
  <c r="KZR191" i="49"/>
  <c r="KZS191" i="49"/>
  <c r="KZT191" i="49"/>
  <c r="KZU191" i="49"/>
  <c r="KZV191" i="49"/>
  <c r="KZW191" i="49"/>
  <c r="KZX191" i="49"/>
  <c r="KZY191" i="49"/>
  <c r="KZZ191" i="49"/>
  <c r="LAA191" i="49"/>
  <c r="LAB191" i="49"/>
  <c r="LAC191" i="49"/>
  <c r="LAD191" i="49"/>
  <c r="LAE191" i="49"/>
  <c r="LAF191" i="49"/>
  <c r="LAG191" i="49"/>
  <c r="LAH191" i="49"/>
  <c r="LAI191" i="49"/>
  <c r="LAJ191" i="49"/>
  <c r="LAK191" i="49"/>
  <c r="LAL191" i="49"/>
  <c r="LAM191" i="49"/>
  <c r="LAN191" i="49"/>
  <c r="LAO191" i="49"/>
  <c r="LAP191" i="49"/>
  <c r="LAQ191" i="49"/>
  <c r="LAR191" i="49"/>
  <c r="LAS191" i="49"/>
  <c r="LAT191" i="49"/>
  <c r="LAU191" i="49"/>
  <c r="LAV191" i="49"/>
  <c r="LAW191" i="49"/>
  <c r="LAX191" i="49"/>
  <c r="LAY191" i="49"/>
  <c r="LAZ191" i="49"/>
  <c r="LBA191" i="49"/>
  <c r="LBB191" i="49"/>
  <c r="LBC191" i="49"/>
  <c r="LBD191" i="49"/>
  <c r="LBE191" i="49"/>
  <c r="LBF191" i="49"/>
  <c r="LBG191" i="49"/>
  <c r="LBH191" i="49"/>
  <c r="LBI191" i="49"/>
  <c r="LBJ191" i="49"/>
  <c r="LBK191" i="49"/>
  <c r="LBL191" i="49"/>
  <c r="LBM191" i="49"/>
  <c r="LBN191" i="49"/>
  <c r="LBO191" i="49"/>
  <c r="LBP191" i="49"/>
  <c r="LBQ191" i="49"/>
  <c r="LBR191" i="49"/>
  <c r="LBS191" i="49"/>
  <c r="LBT191" i="49"/>
  <c r="LBU191" i="49"/>
  <c r="LBV191" i="49"/>
  <c r="LBW191" i="49"/>
  <c r="LBX191" i="49"/>
  <c r="LBY191" i="49"/>
  <c r="LBZ191" i="49"/>
  <c r="LCA191" i="49"/>
  <c r="LCB191" i="49"/>
  <c r="LCC191" i="49"/>
  <c r="LCD191" i="49"/>
  <c r="LCE191" i="49"/>
  <c r="LCF191" i="49"/>
  <c r="LCG191" i="49"/>
  <c r="LCH191" i="49"/>
  <c r="LCI191" i="49"/>
  <c r="LCJ191" i="49"/>
  <c r="LCK191" i="49"/>
  <c r="LCL191" i="49"/>
  <c r="LCM191" i="49"/>
  <c r="LCN191" i="49"/>
  <c r="LCO191" i="49"/>
  <c r="LCP191" i="49"/>
  <c r="LCQ191" i="49"/>
  <c r="LCR191" i="49"/>
  <c r="LCS191" i="49"/>
  <c r="LCT191" i="49"/>
  <c r="LCU191" i="49"/>
  <c r="LCV191" i="49"/>
  <c r="LCW191" i="49"/>
  <c r="LCX191" i="49"/>
  <c r="LCY191" i="49"/>
  <c r="LCZ191" i="49"/>
  <c r="LDA191" i="49"/>
  <c r="LDB191" i="49"/>
  <c r="LDC191" i="49"/>
  <c r="LDD191" i="49"/>
  <c r="LDE191" i="49"/>
  <c r="LDF191" i="49"/>
  <c r="LDG191" i="49"/>
  <c r="LDH191" i="49"/>
  <c r="LDI191" i="49"/>
  <c r="LDJ191" i="49"/>
  <c r="LDK191" i="49"/>
  <c r="LDL191" i="49"/>
  <c r="LDM191" i="49"/>
  <c r="LDN191" i="49"/>
  <c r="LDO191" i="49"/>
  <c r="LDP191" i="49"/>
  <c r="LDQ191" i="49"/>
  <c r="LDR191" i="49"/>
  <c r="LDS191" i="49"/>
  <c r="LDT191" i="49"/>
  <c r="LDU191" i="49"/>
  <c r="LDV191" i="49"/>
  <c r="LDW191" i="49"/>
  <c r="LDX191" i="49"/>
  <c r="LDY191" i="49"/>
  <c r="LDZ191" i="49"/>
  <c r="LEA191" i="49"/>
  <c r="LEB191" i="49"/>
  <c r="LEC191" i="49"/>
  <c r="LED191" i="49"/>
  <c r="LEE191" i="49"/>
  <c r="LEF191" i="49"/>
  <c r="LEG191" i="49"/>
  <c r="LEH191" i="49"/>
  <c r="LEI191" i="49"/>
  <c r="LEJ191" i="49"/>
  <c r="LEK191" i="49"/>
  <c r="LEL191" i="49"/>
  <c r="LEM191" i="49"/>
  <c r="LEN191" i="49"/>
  <c r="LEO191" i="49"/>
  <c r="LEP191" i="49"/>
  <c r="LEQ191" i="49"/>
  <c r="LER191" i="49"/>
  <c r="LES191" i="49"/>
  <c r="LET191" i="49"/>
  <c r="LEU191" i="49"/>
  <c r="LEV191" i="49"/>
  <c r="LEW191" i="49"/>
  <c r="LEX191" i="49"/>
  <c r="LEY191" i="49"/>
  <c r="LEZ191" i="49"/>
  <c r="LFA191" i="49"/>
  <c r="LFB191" i="49"/>
  <c r="LFC191" i="49"/>
  <c r="LFD191" i="49"/>
  <c r="LFE191" i="49"/>
  <c r="LFF191" i="49"/>
  <c r="LFG191" i="49"/>
  <c r="LFH191" i="49"/>
  <c r="LFI191" i="49"/>
  <c r="LFJ191" i="49"/>
  <c r="LFK191" i="49"/>
  <c r="LFL191" i="49"/>
  <c r="LFM191" i="49"/>
  <c r="LFN191" i="49"/>
  <c r="LFO191" i="49"/>
  <c r="LFP191" i="49"/>
  <c r="LFQ191" i="49"/>
  <c r="LFR191" i="49"/>
  <c r="LFS191" i="49"/>
  <c r="LFT191" i="49"/>
  <c r="LFU191" i="49"/>
  <c r="LFV191" i="49"/>
  <c r="LFW191" i="49"/>
  <c r="LFX191" i="49"/>
  <c r="LFY191" i="49"/>
  <c r="LFZ191" i="49"/>
  <c r="LGA191" i="49"/>
  <c r="LGB191" i="49"/>
  <c r="LGC191" i="49"/>
  <c r="LGD191" i="49"/>
  <c r="LGE191" i="49"/>
  <c r="LGF191" i="49"/>
  <c r="LGG191" i="49"/>
  <c r="LGH191" i="49"/>
  <c r="LGI191" i="49"/>
  <c r="LGJ191" i="49"/>
  <c r="LGK191" i="49"/>
  <c r="LGL191" i="49"/>
  <c r="LGM191" i="49"/>
  <c r="LGN191" i="49"/>
  <c r="LGO191" i="49"/>
  <c r="LGP191" i="49"/>
  <c r="LGQ191" i="49"/>
  <c r="LGR191" i="49"/>
  <c r="LGS191" i="49"/>
  <c r="LGT191" i="49"/>
  <c r="LGU191" i="49"/>
  <c r="LGV191" i="49"/>
  <c r="LGW191" i="49"/>
  <c r="LGX191" i="49"/>
  <c r="LGY191" i="49"/>
  <c r="LGZ191" i="49"/>
  <c r="LHA191" i="49"/>
  <c r="LHB191" i="49"/>
  <c r="LHC191" i="49"/>
  <c r="LHD191" i="49"/>
  <c r="LHE191" i="49"/>
  <c r="LHF191" i="49"/>
  <c r="LHG191" i="49"/>
  <c r="LHH191" i="49"/>
  <c r="LHI191" i="49"/>
  <c r="LHJ191" i="49"/>
  <c r="LHK191" i="49"/>
  <c r="LHL191" i="49"/>
  <c r="LHM191" i="49"/>
  <c r="LHN191" i="49"/>
  <c r="LHO191" i="49"/>
  <c r="LHP191" i="49"/>
  <c r="LHQ191" i="49"/>
  <c r="LHR191" i="49"/>
  <c r="LHS191" i="49"/>
  <c r="LHT191" i="49"/>
  <c r="LHU191" i="49"/>
  <c r="LHV191" i="49"/>
  <c r="LHW191" i="49"/>
  <c r="LHX191" i="49"/>
  <c r="LHY191" i="49"/>
  <c r="LHZ191" i="49"/>
  <c r="LIA191" i="49"/>
  <c r="LIB191" i="49"/>
  <c r="LIC191" i="49"/>
  <c r="LID191" i="49"/>
  <c r="LIE191" i="49"/>
  <c r="LIF191" i="49"/>
  <c r="LIG191" i="49"/>
  <c r="LIH191" i="49"/>
  <c r="LII191" i="49"/>
  <c r="LIJ191" i="49"/>
  <c r="LIK191" i="49"/>
  <c r="LIL191" i="49"/>
  <c r="LIM191" i="49"/>
  <c r="LIN191" i="49"/>
  <c r="LIO191" i="49"/>
  <c r="LIP191" i="49"/>
  <c r="LIQ191" i="49"/>
  <c r="LIR191" i="49"/>
  <c r="LIS191" i="49"/>
  <c r="LIT191" i="49"/>
  <c r="LIU191" i="49"/>
  <c r="LIV191" i="49"/>
  <c r="LIW191" i="49"/>
  <c r="LIX191" i="49"/>
  <c r="LIY191" i="49"/>
  <c r="LIZ191" i="49"/>
  <c r="LJA191" i="49"/>
  <c r="LJB191" i="49"/>
  <c r="LJC191" i="49"/>
  <c r="LJD191" i="49"/>
  <c r="LJE191" i="49"/>
  <c r="LJF191" i="49"/>
  <c r="LJG191" i="49"/>
  <c r="LJH191" i="49"/>
  <c r="LJI191" i="49"/>
  <c r="LJJ191" i="49"/>
  <c r="LJK191" i="49"/>
  <c r="LJL191" i="49"/>
  <c r="LJM191" i="49"/>
  <c r="LJN191" i="49"/>
  <c r="LJO191" i="49"/>
  <c r="LJP191" i="49"/>
  <c r="LJQ191" i="49"/>
  <c r="LJR191" i="49"/>
  <c r="LJS191" i="49"/>
  <c r="LJT191" i="49"/>
  <c r="LJU191" i="49"/>
  <c r="LJV191" i="49"/>
  <c r="LJW191" i="49"/>
  <c r="LJX191" i="49"/>
  <c r="LJY191" i="49"/>
  <c r="LJZ191" i="49"/>
  <c r="LKA191" i="49"/>
  <c r="LKB191" i="49"/>
  <c r="LKC191" i="49"/>
  <c r="LKD191" i="49"/>
  <c r="LKE191" i="49"/>
  <c r="LKF191" i="49"/>
  <c r="LKG191" i="49"/>
  <c r="LKH191" i="49"/>
  <c r="LKI191" i="49"/>
  <c r="LKJ191" i="49"/>
  <c r="LKK191" i="49"/>
  <c r="LKL191" i="49"/>
  <c r="LKM191" i="49"/>
  <c r="LKN191" i="49"/>
  <c r="LKO191" i="49"/>
  <c r="LKP191" i="49"/>
  <c r="LKQ191" i="49"/>
  <c r="LKR191" i="49"/>
  <c r="LKS191" i="49"/>
  <c r="LKT191" i="49"/>
  <c r="LKU191" i="49"/>
  <c r="LKV191" i="49"/>
  <c r="LKW191" i="49"/>
  <c r="LKX191" i="49"/>
  <c r="LKY191" i="49"/>
  <c r="LKZ191" i="49"/>
  <c r="LLA191" i="49"/>
  <c r="LLB191" i="49"/>
  <c r="LLC191" i="49"/>
  <c r="LLD191" i="49"/>
  <c r="LLE191" i="49"/>
  <c r="LLF191" i="49"/>
  <c r="LLG191" i="49"/>
  <c r="LLH191" i="49"/>
  <c r="LLI191" i="49"/>
  <c r="LLJ191" i="49"/>
  <c r="LLK191" i="49"/>
  <c r="LLL191" i="49"/>
  <c r="LLM191" i="49"/>
  <c r="LLN191" i="49"/>
  <c r="LLO191" i="49"/>
  <c r="LLP191" i="49"/>
  <c r="LLQ191" i="49"/>
  <c r="LLR191" i="49"/>
  <c r="LLS191" i="49"/>
  <c r="LLT191" i="49"/>
  <c r="LLU191" i="49"/>
  <c r="LLV191" i="49"/>
  <c r="LLW191" i="49"/>
  <c r="LLX191" i="49"/>
  <c r="LLY191" i="49"/>
  <c r="LLZ191" i="49"/>
  <c r="LMA191" i="49"/>
  <c r="LMB191" i="49"/>
  <c r="LMC191" i="49"/>
  <c r="LMD191" i="49"/>
  <c r="LME191" i="49"/>
  <c r="LMF191" i="49"/>
  <c r="LMG191" i="49"/>
  <c r="LMH191" i="49"/>
  <c r="LMI191" i="49"/>
  <c r="LMJ191" i="49"/>
  <c r="LMK191" i="49"/>
  <c r="LML191" i="49"/>
  <c r="LMM191" i="49"/>
  <c r="LMN191" i="49"/>
  <c r="LMO191" i="49"/>
  <c r="LMP191" i="49"/>
  <c r="LMQ191" i="49"/>
  <c r="LMR191" i="49"/>
  <c r="LMS191" i="49"/>
  <c r="LMT191" i="49"/>
  <c r="LMU191" i="49"/>
  <c r="LMV191" i="49"/>
  <c r="LMW191" i="49"/>
  <c r="LMX191" i="49"/>
  <c r="LMY191" i="49"/>
  <c r="LMZ191" i="49"/>
  <c r="LNA191" i="49"/>
  <c r="LNB191" i="49"/>
  <c r="LNC191" i="49"/>
  <c r="LND191" i="49"/>
  <c r="LNE191" i="49"/>
  <c r="LNF191" i="49"/>
  <c r="LNG191" i="49"/>
  <c r="LNH191" i="49"/>
  <c r="LNI191" i="49"/>
  <c r="LNJ191" i="49"/>
  <c r="LNK191" i="49"/>
  <c r="LNL191" i="49"/>
  <c r="LNM191" i="49"/>
  <c r="LNN191" i="49"/>
  <c r="LNO191" i="49"/>
  <c r="LNP191" i="49"/>
  <c r="LNQ191" i="49"/>
  <c r="LNR191" i="49"/>
  <c r="LNS191" i="49"/>
  <c r="LNT191" i="49"/>
  <c r="LNU191" i="49"/>
  <c r="LNV191" i="49"/>
  <c r="LNW191" i="49"/>
  <c r="LNX191" i="49"/>
  <c r="LNY191" i="49"/>
  <c r="LNZ191" i="49"/>
  <c r="LOA191" i="49"/>
  <c r="LOB191" i="49"/>
  <c r="LOC191" i="49"/>
  <c r="LOD191" i="49"/>
  <c r="LOE191" i="49"/>
  <c r="LOF191" i="49"/>
  <c r="LOG191" i="49"/>
  <c r="LOH191" i="49"/>
  <c r="LOI191" i="49"/>
  <c r="LOJ191" i="49"/>
  <c r="LOK191" i="49"/>
  <c r="LOL191" i="49"/>
  <c r="LOM191" i="49"/>
  <c r="LON191" i="49"/>
  <c r="LOO191" i="49"/>
  <c r="LOP191" i="49"/>
  <c r="LOQ191" i="49"/>
  <c r="LOR191" i="49"/>
  <c r="LOS191" i="49"/>
  <c r="LOT191" i="49"/>
  <c r="LOU191" i="49"/>
  <c r="LOV191" i="49"/>
  <c r="LOW191" i="49"/>
  <c r="LOX191" i="49"/>
  <c r="LOY191" i="49"/>
  <c r="LOZ191" i="49"/>
  <c r="LPA191" i="49"/>
  <c r="LPB191" i="49"/>
  <c r="LPC191" i="49"/>
  <c r="LPD191" i="49"/>
  <c r="LPE191" i="49"/>
  <c r="LPF191" i="49"/>
  <c r="LPG191" i="49"/>
  <c r="LPH191" i="49"/>
  <c r="LPI191" i="49"/>
  <c r="LPJ191" i="49"/>
  <c r="LPK191" i="49"/>
  <c r="LPL191" i="49"/>
  <c r="LPM191" i="49"/>
  <c r="LPN191" i="49"/>
  <c r="LPO191" i="49"/>
  <c r="LPP191" i="49"/>
  <c r="LPQ191" i="49"/>
  <c r="LPR191" i="49"/>
  <c r="LPS191" i="49"/>
  <c r="LPT191" i="49"/>
  <c r="LPU191" i="49"/>
  <c r="LPV191" i="49"/>
  <c r="LPW191" i="49"/>
  <c r="LPX191" i="49"/>
  <c r="LPY191" i="49"/>
  <c r="LPZ191" i="49"/>
  <c r="LQA191" i="49"/>
  <c r="LQB191" i="49"/>
  <c r="LQC191" i="49"/>
  <c r="LQD191" i="49"/>
  <c r="LQE191" i="49"/>
  <c r="LQF191" i="49"/>
  <c r="LQG191" i="49"/>
  <c r="LQH191" i="49"/>
  <c r="LQI191" i="49"/>
  <c r="LQJ191" i="49"/>
  <c r="LQK191" i="49"/>
  <c r="LQL191" i="49"/>
  <c r="LQM191" i="49"/>
  <c r="LQN191" i="49"/>
  <c r="LQO191" i="49"/>
  <c r="LQP191" i="49"/>
  <c r="LQQ191" i="49"/>
  <c r="LQR191" i="49"/>
  <c r="LQS191" i="49"/>
  <c r="LQT191" i="49"/>
  <c r="LQU191" i="49"/>
  <c r="LQV191" i="49"/>
  <c r="LQW191" i="49"/>
  <c r="LQX191" i="49"/>
  <c r="LQY191" i="49"/>
  <c r="LQZ191" i="49"/>
  <c r="LRA191" i="49"/>
  <c r="LRB191" i="49"/>
  <c r="LRC191" i="49"/>
  <c r="LRD191" i="49"/>
  <c r="LRE191" i="49"/>
  <c r="LRF191" i="49"/>
  <c r="LRG191" i="49"/>
  <c r="LRH191" i="49"/>
  <c r="LRI191" i="49"/>
  <c r="LRJ191" i="49"/>
  <c r="LRK191" i="49"/>
  <c r="LRL191" i="49"/>
  <c r="LRM191" i="49"/>
  <c r="LRN191" i="49"/>
  <c r="LRO191" i="49"/>
  <c r="LRP191" i="49"/>
  <c r="LRQ191" i="49"/>
  <c r="LRR191" i="49"/>
  <c r="LRS191" i="49"/>
  <c r="LRT191" i="49"/>
  <c r="LRU191" i="49"/>
  <c r="LRV191" i="49"/>
  <c r="LRW191" i="49"/>
  <c r="LRX191" i="49"/>
  <c r="LRY191" i="49"/>
  <c r="LRZ191" i="49"/>
  <c r="LSA191" i="49"/>
  <c r="LSB191" i="49"/>
  <c r="LSC191" i="49"/>
  <c r="LSD191" i="49"/>
  <c r="LSE191" i="49"/>
  <c r="LSF191" i="49"/>
  <c r="LSG191" i="49"/>
  <c r="LSH191" i="49"/>
  <c r="LSI191" i="49"/>
  <c r="LSJ191" i="49"/>
  <c r="LSK191" i="49"/>
  <c r="LSL191" i="49"/>
  <c r="LSM191" i="49"/>
  <c r="LSN191" i="49"/>
  <c r="LSO191" i="49"/>
  <c r="LSP191" i="49"/>
  <c r="LSQ191" i="49"/>
  <c r="LSR191" i="49"/>
  <c r="LSS191" i="49"/>
  <c r="LST191" i="49"/>
  <c r="LSU191" i="49"/>
  <c r="LSV191" i="49"/>
  <c r="LSW191" i="49"/>
  <c r="LSX191" i="49"/>
  <c r="LSY191" i="49"/>
  <c r="LSZ191" i="49"/>
  <c r="LTA191" i="49"/>
  <c r="LTB191" i="49"/>
  <c r="LTC191" i="49"/>
  <c r="LTD191" i="49"/>
  <c r="LTE191" i="49"/>
  <c r="LTF191" i="49"/>
  <c r="LTG191" i="49"/>
  <c r="LTH191" i="49"/>
  <c r="LTI191" i="49"/>
  <c r="LTJ191" i="49"/>
  <c r="LTK191" i="49"/>
  <c r="LTL191" i="49"/>
  <c r="LTM191" i="49"/>
  <c r="LTN191" i="49"/>
  <c r="LTO191" i="49"/>
  <c r="LTP191" i="49"/>
  <c r="LTQ191" i="49"/>
  <c r="LTR191" i="49"/>
  <c r="LTS191" i="49"/>
  <c r="LTT191" i="49"/>
  <c r="LTU191" i="49"/>
  <c r="LTV191" i="49"/>
  <c r="LTW191" i="49"/>
  <c r="LTX191" i="49"/>
  <c r="LTY191" i="49"/>
  <c r="LTZ191" i="49"/>
  <c r="LUA191" i="49"/>
  <c r="LUB191" i="49"/>
  <c r="LUC191" i="49"/>
  <c r="LUD191" i="49"/>
  <c r="LUE191" i="49"/>
  <c r="LUF191" i="49"/>
  <c r="LUG191" i="49"/>
  <c r="LUH191" i="49"/>
  <c r="LUI191" i="49"/>
  <c r="LUJ191" i="49"/>
  <c r="LUK191" i="49"/>
  <c r="LUL191" i="49"/>
  <c r="LUM191" i="49"/>
  <c r="LUN191" i="49"/>
  <c r="LUO191" i="49"/>
  <c r="LUP191" i="49"/>
  <c r="LUQ191" i="49"/>
  <c r="LUR191" i="49"/>
  <c r="LUS191" i="49"/>
  <c r="LUT191" i="49"/>
  <c r="LUU191" i="49"/>
  <c r="LUV191" i="49"/>
  <c r="LUW191" i="49"/>
  <c r="LUX191" i="49"/>
  <c r="LUY191" i="49"/>
  <c r="LUZ191" i="49"/>
  <c r="LVA191" i="49"/>
  <c r="LVB191" i="49"/>
  <c r="LVC191" i="49"/>
  <c r="LVD191" i="49"/>
  <c r="LVE191" i="49"/>
  <c r="LVF191" i="49"/>
  <c r="LVG191" i="49"/>
  <c r="LVH191" i="49"/>
  <c r="LVI191" i="49"/>
  <c r="LVJ191" i="49"/>
  <c r="LVK191" i="49"/>
  <c r="LVL191" i="49"/>
  <c r="LVM191" i="49"/>
  <c r="LVN191" i="49"/>
  <c r="LVO191" i="49"/>
  <c r="LVP191" i="49"/>
  <c r="LVQ191" i="49"/>
  <c r="LVR191" i="49"/>
  <c r="LVS191" i="49"/>
  <c r="LVT191" i="49"/>
  <c r="LVU191" i="49"/>
  <c r="LVV191" i="49"/>
  <c r="LVW191" i="49"/>
  <c r="LVX191" i="49"/>
  <c r="LVY191" i="49"/>
  <c r="LVZ191" i="49"/>
  <c r="LWA191" i="49"/>
  <c r="LWB191" i="49"/>
  <c r="LWC191" i="49"/>
  <c r="LWD191" i="49"/>
  <c r="LWE191" i="49"/>
  <c r="LWF191" i="49"/>
  <c r="LWG191" i="49"/>
  <c r="LWH191" i="49"/>
  <c r="LWI191" i="49"/>
  <c r="LWJ191" i="49"/>
  <c r="LWK191" i="49"/>
  <c r="LWL191" i="49"/>
  <c r="LWM191" i="49"/>
  <c r="LWN191" i="49"/>
  <c r="LWO191" i="49"/>
  <c r="LWP191" i="49"/>
  <c r="LWQ191" i="49"/>
  <c r="LWR191" i="49"/>
  <c r="LWS191" i="49"/>
  <c r="LWT191" i="49"/>
  <c r="LWU191" i="49"/>
  <c r="LWV191" i="49"/>
  <c r="LWW191" i="49"/>
  <c r="LWX191" i="49"/>
  <c r="LWY191" i="49"/>
  <c r="LWZ191" i="49"/>
  <c r="LXA191" i="49"/>
  <c r="LXB191" i="49"/>
  <c r="LXC191" i="49"/>
  <c r="LXD191" i="49"/>
  <c r="LXE191" i="49"/>
  <c r="LXF191" i="49"/>
  <c r="LXG191" i="49"/>
  <c r="LXH191" i="49"/>
  <c r="LXI191" i="49"/>
  <c r="LXJ191" i="49"/>
  <c r="LXK191" i="49"/>
  <c r="LXL191" i="49"/>
  <c r="LXM191" i="49"/>
  <c r="LXN191" i="49"/>
  <c r="LXO191" i="49"/>
  <c r="LXP191" i="49"/>
  <c r="LXQ191" i="49"/>
  <c r="LXR191" i="49"/>
  <c r="LXS191" i="49"/>
  <c r="LXT191" i="49"/>
  <c r="LXU191" i="49"/>
  <c r="LXV191" i="49"/>
  <c r="LXW191" i="49"/>
  <c r="LXX191" i="49"/>
  <c r="LXY191" i="49"/>
  <c r="LXZ191" i="49"/>
  <c r="LYA191" i="49"/>
  <c r="LYB191" i="49"/>
  <c r="LYC191" i="49"/>
  <c r="LYD191" i="49"/>
  <c r="LYE191" i="49"/>
  <c r="LYF191" i="49"/>
  <c r="LYG191" i="49"/>
  <c r="LYH191" i="49"/>
  <c r="LYI191" i="49"/>
  <c r="LYJ191" i="49"/>
  <c r="LYK191" i="49"/>
  <c r="LYL191" i="49"/>
  <c r="LYM191" i="49"/>
  <c r="LYN191" i="49"/>
  <c r="LYO191" i="49"/>
  <c r="LYP191" i="49"/>
  <c r="LYQ191" i="49"/>
  <c r="LYR191" i="49"/>
  <c r="LYS191" i="49"/>
  <c r="LYT191" i="49"/>
  <c r="LYU191" i="49"/>
  <c r="LYV191" i="49"/>
  <c r="LYW191" i="49"/>
  <c r="LYX191" i="49"/>
  <c r="LYY191" i="49"/>
  <c r="LYZ191" i="49"/>
  <c r="LZA191" i="49"/>
  <c r="LZB191" i="49"/>
  <c r="LZC191" i="49"/>
  <c r="LZD191" i="49"/>
  <c r="LZE191" i="49"/>
  <c r="LZF191" i="49"/>
  <c r="LZG191" i="49"/>
  <c r="LZH191" i="49"/>
  <c r="LZI191" i="49"/>
  <c r="LZJ191" i="49"/>
  <c r="LZK191" i="49"/>
  <c r="LZL191" i="49"/>
  <c r="LZM191" i="49"/>
  <c r="LZN191" i="49"/>
  <c r="LZO191" i="49"/>
  <c r="LZP191" i="49"/>
  <c r="LZQ191" i="49"/>
  <c r="LZR191" i="49"/>
  <c r="LZS191" i="49"/>
  <c r="LZT191" i="49"/>
  <c r="LZU191" i="49"/>
  <c r="LZV191" i="49"/>
  <c r="LZW191" i="49"/>
  <c r="LZX191" i="49"/>
  <c r="LZY191" i="49"/>
  <c r="LZZ191" i="49"/>
  <c r="MAA191" i="49"/>
  <c r="MAB191" i="49"/>
  <c r="MAC191" i="49"/>
  <c r="MAD191" i="49"/>
  <c r="MAE191" i="49"/>
  <c r="MAF191" i="49"/>
  <c r="MAG191" i="49"/>
  <c r="MAH191" i="49"/>
  <c r="MAI191" i="49"/>
  <c r="MAJ191" i="49"/>
  <c r="MAK191" i="49"/>
  <c r="MAL191" i="49"/>
  <c r="MAM191" i="49"/>
  <c r="MAN191" i="49"/>
  <c r="MAO191" i="49"/>
  <c r="MAP191" i="49"/>
  <c r="MAQ191" i="49"/>
  <c r="MAR191" i="49"/>
  <c r="MAS191" i="49"/>
  <c r="MAT191" i="49"/>
  <c r="MAU191" i="49"/>
  <c r="MAV191" i="49"/>
  <c r="MAW191" i="49"/>
  <c r="MAX191" i="49"/>
  <c r="MAY191" i="49"/>
  <c r="MAZ191" i="49"/>
  <c r="MBA191" i="49"/>
  <c r="MBB191" i="49"/>
  <c r="MBC191" i="49"/>
  <c r="MBD191" i="49"/>
  <c r="MBE191" i="49"/>
  <c r="MBF191" i="49"/>
  <c r="MBG191" i="49"/>
  <c r="MBH191" i="49"/>
  <c r="MBI191" i="49"/>
  <c r="MBJ191" i="49"/>
  <c r="MBK191" i="49"/>
  <c r="MBL191" i="49"/>
  <c r="MBM191" i="49"/>
  <c r="MBN191" i="49"/>
  <c r="MBO191" i="49"/>
  <c r="MBP191" i="49"/>
  <c r="MBQ191" i="49"/>
  <c r="MBR191" i="49"/>
  <c r="MBS191" i="49"/>
  <c r="MBT191" i="49"/>
  <c r="MBU191" i="49"/>
  <c r="MBV191" i="49"/>
  <c r="MBW191" i="49"/>
  <c r="MBX191" i="49"/>
  <c r="MBY191" i="49"/>
  <c r="MBZ191" i="49"/>
  <c r="MCA191" i="49"/>
  <c r="MCB191" i="49"/>
  <c r="MCC191" i="49"/>
  <c r="MCD191" i="49"/>
  <c r="MCE191" i="49"/>
  <c r="MCF191" i="49"/>
  <c r="MCG191" i="49"/>
  <c r="MCH191" i="49"/>
  <c r="MCI191" i="49"/>
  <c r="MCJ191" i="49"/>
  <c r="MCK191" i="49"/>
  <c r="MCL191" i="49"/>
  <c r="MCM191" i="49"/>
  <c r="MCN191" i="49"/>
  <c r="MCO191" i="49"/>
  <c r="MCP191" i="49"/>
  <c r="MCQ191" i="49"/>
  <c r="MCR191" i="49"/>
  <c r="MCS191" i="49"/>
  <c r="MCT191" i="49"/>
  <c r="MCU191" i="49"/>
  <c r="MCV191" i="49"/>
  <c r="MCW191" i="49"/>
  <c r="MCX191" i="49"/>
  <c r="MCY191" i="49"/>
  <c r="MCZ191" i="49"/>
  <c r="MDA191" i="49"/>
  <c r="MDB191" i="49"/>
  <c r="MDC191" i="49"/>
  <c r="MDD191" i="49"/>
  <c r="MDE191" i="49"/>
  <c r="MDF191" i="49"/>
  <c r="MDG191" i="49"/>
  <c r="MDH191" i="49"/>
  <c r="MDI191" i="49"/>
  <c r="MDJ191" i="49"/>
  <c r="MDK191" i="49"/>
  <c r="MDL191" i="49"/>
  <c r="MDM191" i="49"/>
  <c r="MDN191" i="49"/>
  <c r="MDO191" i="49"/>
  <c r="MDP191" i="49"/>
  <c r="MDQ191" i="49"/>
  <c r="MDR191" i="49"/>
  <c r="MDS191" i="49"/>
  <c r="MDT191" i="49"/>
  <c r="MDU191" i="49"/>
  <c r="MDV191" i="49"/>
  <c r="MDW191" i="49"/>
  <c r="MDX191" i="49"/>
  <c r="MDY191" i="49"/>
  <c r="MDZ191" i="49"/>
  <c r="MEA191" i="49"/>
  <c r="MEB191" i="49"/>
  <c r="MEC191" i="49"/>
  <c r="MED191" i="49"/>
  <c r="MEE191" i="49"/>
  <c r="MEF191" i="49"/>
  <c r="MEG191" i="49"/>
  <c r="MEH191" i="49"/>
  <c r="MEI191" i="49"/>
  <c r="MEJ191" i="49"/>
  <c r="MEK191" i="49"/>
  <c r="MEL191" i="49"/>
  <c r="MEM191" i="49"/>
  <c r="MEN191" i="49"/>
  <c r="MEO191" i="49"/>
  <c r="MEP191" i="49"/>
  <c r="MEQ191" i="49"/>
  <c r="MER191" i="49"/>
  <c r="MES191" i="49"/>
  <c r="MET191" i="49"/>
  <c r="MEU191" i="49"/>
  <c r="MEV191" i="49"/>
  <c r="MEW191" i="49"/>
  <c r="MEX191" i="49"/>
  <c r="MEY191" i="49"/>
  <c r="MEZ191" i="49"/>
  <c r="MFA191" i="49"/>
  <c r="MFB191" i="49"/>
  <c r="MFC191" i="49"/>
  <c r="MFD191" i="49"/>
  <c r="MFE191" i="49"/>
  <c r="MFF191" i="49"/>
  <c r="MFG191" i="49"/>
  <c r="MFH191" i="49"/>
  <c r="MFI191" i="49"/>
  <c r="MFJ191" i="49"/>
  <c r="MFK191" i="49"/>
  <c r="MFL191" i="49"/>
  <c r="MFM191" i="49"/>
  <c r="MFN191" i="49"/>
  <c r="MFO191" i="49"/>
  <c r="MFP191" i="49"/>
  <c r="MFQ191" i="49"/>
  <c r="MFR191" i="49"/>
  <c r="MFS191" i="49"/>
  <c r="MFT191" i="49"/>
  <c r="MFU191" i="49"/>
  <c r="MFV191" i="49"/>
  <c r="MFW191" i="49"/>
  <c r="MFX191" i="49"/>
  <c r="MFY191" i="49"/>
  <c r="MFZ191" i="49"/>
  <c r="MGA191" i="49"/>
  <c r="MGB191" i="49"/>
  <c r="MGC191" i="49"/>
  <c r="MGD191" i="49"/>
  <c r="MGE191" i="49"/>
  <c r="MGF191" i="49"/>
  <c r="MGG191" i="49"/>
  <c r="MGH191" i="49"/>
  <c r="MGI191" i="49"/>
  <c r="MGJ191" i="49"/>
  <c r="MGK191" i="49"/>
  <c r="MGL191" i="49"/>
  <c r="MGM191" i="49"/>
  <c r="MGN191" i="49"/>
  <c r="MGO191" i="49"/>
  <c r="MGP191" i="49"/>
  <c r="MGQ191" i="49"/>
  <c r="MGR191" i="49"/>
  <c r="MGS191" i="49"/>
  <c r="MGT191" i="49"/>
  <c r="MGU191" i="49"/>
  <c r="MGV191" i="49"/>
  <c r="MGW191" i="49"/>
  <c r="MGX191" i="49"/>
  <c r="MGY191" i="49"/>
  <c r="MGZ191" i="49"/>
  <c r="MHA191" i="49"/>
  <c r="MHB191" i="49"/>
  <c r="MHC191" i="49"/>
  <c r="MHD191" i="49"/>
  <c r="MHE191" i="49"/>
  <c r="MHF191" i="49"/>
  <c r="MHG191" i="49"/>
  <c r="MHH191" i="49"/>
  <c r="MHI191" i="49"/>
  <c r="MHJ191" i="49"/>
  <c r="MHK191" i="49"/>
  <c r="MHL191" i="49"/>
  <c r="MHM191" i="49"/>
  <c r="MHN191" i="49"/>
  <c r="MHO191" i="49"/>
  <c r="MHP191" i="49"/>
  <c r="MHQ191" i="49"/>
  <c r="MHR191" i="49"/>
  <c r="MHS191" i="49"/>
  <c r="MHT191" i="49"/>
  <c r="MHU191" i="49"/>
  <c r="MHV191" i="49"/>
  <c r="MHW191" i="49"/>
  <c r="MHX191" i="49"/>
  <c r="MHY191" i="49"/>
  <c r="MHZ191" i="49"/>
  <c r="MIA191" i="49"/>
  <c r="MIB191" i="49"/>
  <c r="MIC191" i="49"/>
  <c r="MID191" i="49"/>
  <c r="MIE191" i="49"/>
  <c r="MIF191" i="49"/>
  <c r="MIG191" i="49"/>
  <c r="MIH191" i="49"/>
  <c r="MII191" i="49"/>
  <c r="MIJ191" i="49"/>
  <c r="MIK191" i="49"/>
  <c r="MIL191" i="49"/>
  <c r="MIM191" i="49"/>
  <c r="MIN191" i="49"/>
  <c r="MIO191" i="49"/>
  <c r="MIP191" i="49"/>
  <c r="MIQ191" i="49"/>
  <c r="MIR191" i="49"/>
  <c r="MIS191" i="49"/>
  <c r="MIT191" i="49"/>
  <c r="MIU191" i="49"/>
  <c r="MIV191" i="49"/>
  <c r="MIW191" i="49"/>
  <c r="MIX191" i="49"/>
  <c r="MIY191" i="49"/>
  <c r="MIZ191" i="49"/>
  <c r="MJA191" i="49"/>
  <c r="MJB191" i="49"/>
  <c r="MJC191" i="49"/>
  <c r="MJD191" i="49"/>
  <c r="MJE191" i="49"/>
  <c r="MJF191" i="49"/>
  <c r="MJG191" i="49"/>
  <c r="MJH191" i="49"/>
  <c r="MJI191" i="49"/>
  <c r="MJJ191" i="49"/>
  <c r="MJK191" i="49"/>
  <c r="MJL191" i="49"/>
  <c r="MJM191" i="49"/>
  <c r="MJN191" i="49"/>
  <c r="MJO191" i="49"/>
  <c r="MJP191" i="49"/>
  <c r="MJQ191" i="49"/>
  <c r="MJR191" i="49"/>
  <c r="MJS191" i="49"/>
  <c r="MJT191" i="49"/>
  <c r="MJU191" i="49"/>
  <c r="MJV191" i="49"/>
  <c r="MJW191" i="49"/>
  <c r="MJX191" i="49"/>
  <c r="MJY191" i="49"/>
  <c r="MJZ191" i="49"/>
  <c r="MKA191" i="49"/>
  <c r="MKB191" i="49"/>
  <c r="MKC191" i="49"/>
  <c r="MKD191" i="49"/>
  <c r="MKE191" i="49"/>
  <c r="MKF191" i="49"/>
  <c r="MKG191" i="49"/>
  <c r="MKH191" i="49"/>
  <c r="MKI191" i="49"/>
  <c r="MKJ191" i="49"/>
  <c r="MKK191" i="49"/>
  <c r="MKL191" i="49"/>
  <c r="MKM191" i="49"/>
  <c r="MKN191" i="49"/>
  <c r="MKO191" i="49"/>
  <c r="MKP191" i="49"/>
  <c r="MKQ191" i="49"/>
  <c r="MKR191" i="49"/>
  <c r="MKS191" i="49"/>
  <c r="MKT191" i="49"/>
  <c r="MKU191" i="49"/>
  <c r="MKV191" i="49"/>
  <c r="MKW191" i="49"/>
  <c r="MKX191" i="49"/>
  <c r="MKY191" i="49"/>
  <c r="MKZ191" i="49"/>
  <c r="MLA191" i="49"/>
  <c r="MLB191" i="49"/>
  <c r="MLC191" i="49"/>
  <c r="MLD191" i="49"/>
  <c r="MLE191" i="49"/>
  <c r="MLF191" i="49"/>
  <c r="MLG191" i="49"/>
  <c r="MLH191" i="49"/>
  <c r="MLI191" i="49"/>
  <c r="MLJ191" i="49"/>
  <c r="MLK191" i="49"/>
  <c r="MLL191" i="49"/>
  <c r="MLM191" i="49"/>
  <c r="MLN191" i="49"/>
  <c r="MLO191" i="49"/>
  <c r="MLP191" i="49"/>
  <c r="MLQ191" i="49"/>
  <c r="MLR191" i="49"/>
  <c r="MLS191" i="49"/>
  <c r="MLT191" i="49"/>
  <c r="MLU191" i="49"/>
  <c r="MLV191" i="49"/>
  <c r="MLW191" i="49"/>
  <c r="MLX191" i="49"/>
  <c r="MLY191" i="49"/>
  <c r="MLZ191" i="49"/>
  <c r="MMA191" i="49"/>
  <c r="MMB191" i="49"/>
  <c r="MMC191" i="49"/>
  <c r="MMD191" i="49"/>
  <c r="MME191" i="49"/>
  <c r="MMF191" i="49"/>
  <c r="MMG191" i="49"/>
  <c r="MMH191" i="49"/>
  <c r="MMI191" i="49"/>
  <c r="MMJ191" i="49"/>
  <c r="MMK191" i="49"/>
  <c r="MML191" i="49"/>
  <c r="MMM191" i="49"/>
  <c r="MMN191" i="49"/>
  <c r="MMO191" i="49"/>
  <c r="MMP191" i="49"/>
  <c r="MMQ191" i="49"/>
  <c r="MMR191" i="49"/>
  <c r="MMS191" i="49"/>
  <c r="MMT191" i="49"/>
  <c r="MMU191" i="49"/>
  <c r="MMV191" i="49"/>
  <c r="MMW191" i="49"/>
  <c r="MMX191" i="49"/>
  <c r="MMY191" i="49"/>
  <c r="MMZ191" i="49"/>
  <c r="MNA191" i="49"/>
  <c r="MNB191" i="49"/>
  <c r="MNC191" i="49"/>
  <c r="MND191" i="49"/>
  <c r="MNE191" i="49"/>
  <c r="MNF191" i="49"/>
  <c r="MNG191" i="49"/>
  <c r="MNH191" i="49"/>
  <c r="MNI191" i="49"/>
  <c r="MNJ191" i="49"/>
  <c r="MNK191" i="49"/>
  <c r="MNL191" i="49"/>
  <c r="MNM191" i="49"/>
  <c r="MNN191" i="49"/>
  <c r="MNO191" i="49"/>
  <c r="MNP191" i="49"/>
  <c r="MNQ191" i="49"/>
  <c r="MNR191" i="49"/>
  <c r="MNS191" i="49"/>
  <c r="MNT191" i="49"/>
  <c r="MNU191" i="49"/>
  <c r="MNV191" i="49"/>
  <c r="MNW191" i="49"/>
  <c r="MNX191" i="49"/>
  <c r="MNY191" i="49"/>
  <c r="MNZ191" i="49"/>
  <c r="MOA191" i="49"/>
  <c r="MOB191" i="49"/>
  <c r="MOC191" i="49"/>
  <c r="MOD191" i="49"/>
  <c r="MOE191" i="49"/>
  <c r="MOF191" i="49"/>
  <c r="MOG191" i="49"/>
  <c r="MOH191" i="49"/>
  <c r="MOI191" i="49"/>
  <c r="MOJ191" i="49"/>
  <c r="MOK191" i="49"/>
  <c r="MOL191" i="49"/>
  <c r="MOM191" i="49"/>
  <c r="MON191" i="49"/>
  <c r="MOO191" i="49"/>
  <c r="MOP191" i="49"/>
  <c r="MOQ191" i="49"/>
  <c r="MOR191" i="49"/>
  <c r="MOS191" i="49"/>
  <c r="MOT191" i="49"/>
  <c r="MOU191" i="49"/>
  <c r="MOV191" i="49"/>
  <c r="MOW191" i="49"/>
  <c r="MOX191" i="49"/>
  <c r="MOY191" i="49"/>
  <c r="MOZ191" i="49"/>
  <c r="MPA191" i="49"/>
  <c r="MPB191" i="49"/>
  <c r="MPC191" i="49"/>
  <c r="MPD191" i="49"/>
  <c r="MPE191" i="49"/>
  <c r="MPF191" i="49"/>
  <c r="MPG191" i="49"/>
  <c r="MPH191" i="49"/>
  <c r="MPI191" i="49"/>
  <c r="MPJ191" i="49"/>
  <c r="MPK191" i="49"/>
  <c r="MPL191" i="49"/>
  <c r="MPM191" i="49"/>
  <c r="MPN191" i="49"/>
  <c r="MPO191" i="49"/>
  <c r="MPP191" i="49"/>
  <c r="MPQ191" i="49"/>
  <c r="MPR191" i="49"/>
  <c r="MPS191" i="49"/>
  <c r="MPT191" i="49"/>
  <c r="MPU191" i="49"/>
  <c r="MPV191" i="49"/>
  <c r="MPW191" i="49"/>
  <c r="MPX191" i="49"/>
  <c r="MPY191" i="49"/>
  <c r="MPZ191" i="49"/>
  <c r="MQA191" i="49"/>
  <c r="MQB191" i="49"/>
  <c r="MQC191" i="49"/>
  <c r="MQD191" i="49"/>
  <c r="MQE191" i="49"/>
  <c r="MQF191" i="49"/>
  <c r="MQG191" i="49"/>
  <c r="MQH191" i="49"/>
  <c r="MQI191" i="49"/>
  <c r="MQJ191" i="49"/>
  <c r="MQK191" i="49"/>
  <c r="MQL191" i="49"/>
  <c r="MQM191" i="49"/>
  <c r="MQN191" i="49"/>
  <c r="MQO191" i="49"/>
  <c r="MQP191" i="49"/>
  <c r="MQQ191" i="49"/>
  <c r="MQR191" i="49"/>
  <c r="MQS191" i="49"/>
  <c r="MQT191" i="49"/>
  <c r="MQU191" i="49"/>
  <c r="MQV191" i="49"/>
  <c r="MQW191" i="49"/>
  <c r="MQX191" i="49"/>
  <c r="MQY191" i="49"/>
  <c r="MQZ191" i="49"/>
  <c r="MRA191" i="49"/>
  <c r="MRB191" i="49"/>
  <c r="MRC191" i="49"/>
  <c r="MRD191" i="49"/>
  <c r="MRE191" i="49"/>
  <c r="MRF191" i="49"/>
  <c r="MRG191" i="49"/>
  <c r="MRH191" i="49"/>
  <c r="MRI191" i="49"/>
  <c r="MRJ191" i="49"/>
  <c r="MRK191" i="49"/>
  <c r="MRL191" i="49"/>
  <c r="MRM191" i="49"/>
  <c r="MRN191" i="49"/>
  <c r="MRO191" i="49"/>
  <c r="MRP191" i="49"/>
  <c r="MRQ191" i="49"/>
  <c r="MRR191" i="49"/>
  <c r="MRS191" i="49"/>
  <c r="MRT191" i="49"/>
  <c r="MRU191" i="49"/>
  <c r="MRV191" i="49"/>
  <c r="MRW191" i="49"/>
  <c r="MRX191" i="49"/>
  <c r="MRY191" i="49"/>
  <c r="MRZ191" i="49"/>
  <c r="MSA191" i="49"/>
  <c r="MSB191" i="49"/>
  <c r="MSC191" i="49"/>
  <c r="MSD191" i="49"/>
  <c r="MSE191" i="49"/>
  <c r="MSF191" i="49"/>
  <c r="MSG191" i="49"/>
  <c r="MSH191" i="49"/>
  <c r="MSI191" i="49"/>
  <c r="MSJ191" i="49"/>
  <c r="MSK191" i="49"/>
  <c r="MSL191" i="49"/>
  <c r="MSM191" i="49"/>
  <c r="MSN191" i="49"/>
  <c r="MSO191" i="49"/>
  <c r="MSP191" i="49"/>
  <c r="MSQ191" i="49"/>
  <c r="MSR191" i="49"/>
  <c r="MSS191" i="49"/>
  <c r="MST191" i="49"/>
  <c r="MSU191" i="49"/>
  <c r="MSV191" i="49"/>
  <c r="MSW191" i="49"/>
  <c r="MSX191" i="49"/>
  <c r="MSY191" i="49"/>
  <c r="MSZ191" i="49"/>
  <c r="MTA191" i="49"/>
  <c r="MTB191" i="49"/>
  <c r="MTC191" i="49"/>
  <c r="MTD191" i="49"/>
  <c r="MTE191" i="49"/>
  <c r="MTF191" i="49"/>
  <c r="MTG191" i="49"/>
  <c r="MTH191" i="49"/>
  <c r="MTI191" i="49"/>
  <c r="MTJ191" i="49"/>
  <c r="MTK191" i="49"/>
  <c r="MTL191" i="49"/>
  <c r="MTM191" i="49"/>
  <c r="MTN191" i="49"/>
  <c r="MTO191" i="49"/>
  <c r="MTP191" i="49"/>
  <c r="MTQ191" i="49"/>
  <c r="MTR191" i="49"/>
  <c r="MTS191" i="49"/>
  <c r="MTT191" i="49"/>
  <c r="MTU191" i="49"/>
  <c r="MTV191" i="49"/>
  <c r="MTW191" i="49"/>
  <c r="MTX191" i="49"/>
  <c r="MTY191" i="49"/>
  <c r="MTZ191" i="49"/>
  <c r="MUA191" i="49"/>
  <c r="MUB191" i="49"/>
  <c r="MUC191" i="49"/>
  <c r="MUD191" i="49"/>
  <c r="MUE191" i="49"/>
  <c r="MUF191" i="49"/>
  <c r="MUG191" i="49"/>
  <c r="MUH191" i="49"/>
  <c r="MUI191" i="49"/>
  <c r="MUJ191" i="49"/>
  <c r="MUK191" i="49"/>
  <c r="MUL191" i="49"/>
  <c r="MUM191" i="49"/>
  <c r="MUN191" i="49"/>
  <c r="MUO191" i="49"/>
  <c r="MUP191" i="49"/>
  <c r="MUQ191" i="49"/>
  <c r="MUR191" i="49"/>
  <c r="MUS191" i="49"/>
  <c r="MUT191" i="49"/>
  <c r="MUU191" i="49"/>
  <c r="MUV191" i="49"/>
  <c r="MUW191" i="49"/>
  <c r="MUX191" i="49"/>
  <c r="MUY191" i="49"/>
  <c r="MUZ191" i="49"/>
  <c r="MVA191" i="49"/>
  <c r="MVB191" i="49"/>
  <c r="MVC191" i="49"/>
  <c r="MVD191" i="49"/>
  <c r="MVE191" i="49"/>
  <c r="MVF191" i="49"/>
  <c r="MVG191" i="49"/>
  <c r="MVH191" i="49"/>
  <c r="MVI191" i="49"/>
  <c r="MVJ191" i="49"/>
  <c r="MVK191" i="49"/>
  <c r="MVL191" i="49"/>
  <c r="MVM191" i="49"/>
  <c r="MVN191" i="49"/>
  <c r="MVO191" i="49"/>
  <c r="MVP191" i="49"/>
  <c r="MVQ191" i="49"/>
  <c r="MVR191" i="49"/>
  <c r="MVS191" i="49"/>
  <c r="MVT191" i="49"/>
  <c r="MVU191" i="49"/>
  <c r="MVV191" i="49"/>
  <c r="MVW191" i="49"/>
  <c r="MVX191" i="49"/>
  <c r="MVY191" i="49"/>
  <c r="MVZ191" i="49"/>
  <c r="MWA191" i="49"/>
  <c r="MWB191" i="49"/>
  <c r="MWC191" i="49"/>
  <c r="MWD191" i="49"/>
  <c r="MWE191" i="49"/>
  <c r="MWF191" i="49"/>
  <c r="MWG191" i="49"/>
  <c r="MWH191" i="49"/>
  <c r="MWI191" i="49"/>
  <c r="MWJ191" i="49"/>
  <c r="MWK191" i="49"/>
  <c r="MWL191" i="49"/>
  <c r="MWM191" i="49"/>
  <c r="MWN191" i="49"/>
  <c r="MWO191" i="49"/>
  <c r="MWP191" i="49"/>
  <c r="MWQ191" i="49"/>
  <c r="MWR191" i="49"/>
  <c r="MWS191" i="49"/>
  <c r="MWT191" i="49"/>
  <c r="MWU191" i="49"/>
  <c r="MWV191" i="49"/>
  <c r="MWW191" i="49"/>
  <c r="MWX191" i="49"/>
  <c r="MWY191" i="49"/>
  <c r="MWZ191" i="49"/>
  <c r="MXA191" i="49"/>
  <c r="MXB191" i="49"/>
  <c r="MXC191" i="49"/>
  <c r="MXD191" i="49"/>
  <c r="MXE191" i="49"/>
  <c r="MXF191" i="49"/>
  <c r="MXG191" i="49"/>
  <c r="MXH191" i="49"/>
  <c r="MXI191" i="49"/>
  <c r="MXJ191" i="49"/>
  <c r="MXK191" i="49"/>
  <c r="MXL191" i="49"/>
  <c r="MXM191" i="49"/>
  <c r="MXN191" i="49"/>
  <c r="MXO191" i="49"/>
  <c r="MXP191" i="49"/>
  <c r="MXQ191" i="49"/>
  <c r="MXR191" i="49"/>
  <c r="MXS191" i="49"/>
  <c r="MXT191" i="49"/>
  <c r="MXU191" i="49"/>
  <c r="MXV191" i="49"/>
  <c r="MXW191" i="49"/>
  <c r="MXX191" i="49"/>
  <c r="MXY191" i="49"/>
  <c r="MXZ191" i="49"/>
  <c r="MYA191" i="49"/>
  <c r="MYB191" i="49"/>
  <c r="MYC191" i="49"/>
  <c r="MYD191" i="49"/>
  <c r="MYE191" i="49"/>
  <c r="MYF191" i="49"/>
  <c r="MYG191" i="49"/>
  <c r="MYH191" i="49"/>
  <c r="MYI191" i="49"/>
  <c r="MYJ191" i="49"/>
  <c r="MYK191" i="49"/>
  <c r="MYL191" i="49"/>
  <c r="MYM191" i="49"/>
  <c r="MYN191" i="49"/>
  <c r="MYO191" i="49"/>
  <c r="MYP191" i="49"/>
  <c r="MYQ191" i="49"/>
  <c r="MYR191" i="49"/>
  <c r="MYS191" i="49"/>
  <c r="MYT191" i="49"/>
  <c r="MYU191" i="49"/>
  <c r="MYV191" i="49"/>
  <c r="MYW191" i="49"/>
  <c r="MYX191" i="49"/>
  <c r="MYY191" i="49"/>
  <c r="MYZ191" i="49"/>
  <c r="MZA191" i="49"/>
  <c r="MZB191" i="49"/>
  <c r="MZC191" i="49"/>
  <c r="MZD191" i="49"/>
  <c r="MZE191" i="49"/>
  <c r="MZF191" i="49"/>
  <c r="MZG191" i="49"/>
  <c r="MZH191" i="49"/>
  <c r="MZI191" i="49"/>
  <c r="MZJ191" i="49"/>
  <c r="MZK191" i="49"/>
  <c r="MZL191" i="49"/>
  <c r="MZM191" i="49"/>
  <c r="MZN191" i="49"/>
  <c r="MZO191" i="49"/>
  <c r="MZP191" i="49"/>
  <c r="MZQ191" i="49"/>
  <c r="MZR191" i="49"/>
  <c r="MZS191" i="49"/>
  <c r="MZT191" i="49"/>
  <c r="MZU191" i="49"/>
  <c r="MZV191" i="49"/>
  <c r="MZW191" i="49"/>
  <c r="MZX191" i="49"/>
  <c r="MZY191" i="49"/>
  <c r="MZZ191" i="49"/>
  <c r="NAA191" i="49"/>
  <c r="NAB191" i="49"/>
  <c r="NAC191" i="49"/>
  <c r="NAD191" i="49"/>
  <c r="NAE191" i="49"/>
  <c r="NAF191" i="49"/>
  <c r="NAG191" i="49"/>
  <c r="NAH191" i="49"/>
  <c r="NAI191" i="49"/>
  <c r="NAJ191" i="49"/>
  <c r="NAK191" i="49"/>
  <c r="NAL191" i="49"/>
  <c r="NAM191" i="49"/>
  <c r="NAN191" i="49"/>
  <c r="NAO191" i="49"/>
  <c r="NAP191" i="49"/>
  <c r="NAQ191" i="49"/>
  <c r="NAR191" i="49"/>
  <c r="NAS191" i="49"/>
  <c r="NAT191" i="49"/>
  <c r="NAU191" i="49"/>
  <c r="NAV191" i="49"/>
  <c r="NAW191" i="49"/>
  <c r="NAX191" i="49"/>
  <c r="NAY191" i="49"/>
  <c r="NAZ191" i="49"/>
  <c r="NBA191" i="49"/>
  <c r="NBB191" i="49"/>
  <c r="NBC191" i="49"/>
  <c r="NBD191" i="49"/>
  <c r="NBE191" i="49"/>
  <c r="NBF191" i="49"/>
  <c r="NBG191" i="49"/>
  <c r="NBH191" i="49"/>
  <c r="NBI191" i="49"/>
  <c r="NBJ191" i="49"/>
  <c r="NBK191" i="49"/>
  <c r="NBL191" i="49"/>
  <c r="NBM191" i="49"/>
  <c r="NBN191" i="49"/>
  <c r="NBO191" i="49"/>
  <c r="NBP191" i="49"/>
  <c r="NBQ191" i="49"/>
  <c r="NBR191" i="49"/>
  <c r="NBS191" i="49"/>
  <c r="NBT191" i="49"/>
  <c r="NBU191" i="49"/>
  <c r="NBV191" i="49"/>
  <c r="NBW191" i="49"/>
  <c r="NBX191" i="49"/>
  <c r="NBY191" i="49"/>
  <c r="NBZ191" i="49"/>
  <c r="NCA191" i="49"/>
  <c r="NCB191" i="49"/>
  <c r="NCC191" i="49"/>
  <c r="NCD191" i="49"/>
  <c r="NCE191" i="49"/>
  <c r="NCF191" i="49"/>
  <c r="NCG191" i="49"/>
  <c r="NCH191" i="49"/>
  <c r="NCI191" i="49"/>
  <c r="NCJ191" i="49"/>
  <c r="NCK191" i="49"/>
  <c r="NCL191" i="49"/>
  <c r="NCM191" i="49"/>
  <c r="NCN191" i="49"/>
  <c r="NCO191" i="49"/>
  <c r="NCP191" i="49"/>
  <c r="NCQ191" i="49"/>
  <c r="NCR191" i="49"/>
  <c r="NCS191" i="49"/>
  <c r="NCT191" i="49"/>
  <c r="NCU191" i="49"/>
  <c r="NCV191" i="49"/>
  <c r="NCW191" i="49"/>
  <c r="NCX191" i="49"/>
  <c r="NCY191" i="49"/>
  <c r="NCZ191" i="49"/>
  <c r="NDA191" i="49"/>
  <c r="NDB191" i="49"/>
  <c r="NDC191" i="49"/>
  <c r="NDD191" i="49"/>
  <c r="NDE191" i="49"/>
  <c r="NDF191" i="49"/>
  <c r="NDG191" i="49"/>
  <c r="NDH191" i="49"/>
  <c r="NDI191" i="49"/>
  <c r="NDJ191" i="49"/>
  <c r="NDK191" i="49"/>
  <c r="NDL191" i="49"/>
  <c r="NDM191" i="49"/>
  <c r="NDN191" i="49"/>
  <c r="NDO191" i="49"/>
  <c r="NDP191" i="49"/>
  <c r="NDQ191" i="49"/>
  <c r="NDR191" i="49"/>
  <c r="NDS191" i="49"/>
  <c r="NDT191" i="49"/>
  <c r="NDU191" i="49"/>
  <c r="NDV191" i="49"/>
  <c r="NDW191" i="49"/>
  <c r="NDX191" i="49"/>
  <c r="NDY191" i="49"/>
  <c r="NDZ191" i="49"/>
  <c r="NEA191" i="49"/>
  <c r="NEB191" i="49"/>
  <c r="NEC191" i="49"/>
  <c r="NED191" i="49"/>
  <c r="NEE191" i="49"/>
  <c r="NEF191" i="49"/>
  <c r="NEG191" i="49"/>
  <c r="NEH191" i="49"/>
  <c r="NEI191" i="49"/>
  <c r="NEJ191" i="49"/>
  <c r="NEK191" i="49"/>
  <c r="NEL191" i="49"/>
  <c r="NEM191" i="49"/>
  <c r="NEN191" i="49"/>
  <c r="NEO191" i="49"/>
  <c r="NEP191" i="49"/>
  <c r="NEQ191" i="49"/>
  <c r="NER191" i="49"/>
  <c r="NES191" i="49"/>
  <c r="NET191" i="49"/>
  <c r="NEU191" i="49"/>
  <c r="NEV191" i="49"/>
  <c r="NEW191" i="49"/>
  <c r="NEX191" i="49"/>
  <c r="NEY191" i="49"/>
  <c r="NEZ191" i="49"/>
  <c r="NFA191" i="49"/>
  <c r="NFB191" i="49"/>
  <c r="NFC191" i="49"/>
  <c r="NFD191" i="49"/>
  <c r="NFE191" i="49"/>
  <c r="NFF191" i="49"/>
  <c r="NFG191" i="49"/>
  <c r="NFH191" i="49"/>
  <c r="NFI191" i="49"/>
  <c r="NFJ191" i="49"/>
  <c r="NFK191" i="49"/>
  <c r="NFL191" i="49"/>
  <c r="NFM191" i="49"/>
  <c r="NFN191" i="49"/>
  <c r="NFO191" i="49"/>
  <c r="NFP191" i="49"/>
  <c r="NFQ191" i="49"/>
  <c r="NFR191" i="49"/>
  <c r="NFS191" i="49"/>
  <c r="NFT191" i="49"/>
  <c r="NFU191" i="49"/>
  <c r="NFV191" i="49"/>
  <c r="NFW191" i="49"/>
  <c r="NFX191" i="49"/>
  <c r="NFY191" i="49"/>
  <c r="NFZ191" i="49"/>
  <c r="NGA191" i="49"/>
  <c r="NGB191" i="49"/>
  <c r="NGC191" i="49"/>
  <c r="NGD191" i="49"/>
  <c r="NGE191" i="49"/>
  <c r="NGF191" i="49"/>
  <c r="NGG191" i="49"/>
  <c r="NGH191" i="49"/>
  <c r="NGI191" i="49"/>
  <c r="NGJ191" i="49"/>
  <c r="NGK191" i="49"/>
  <c r="NGL191" i="49"/>
  <c r="NGM191" i="49"/>
  <c r="NGN191" i="49"/>
  <c r="NGO191" i="49"/>
  <c r="NGP191" i="49"/>
  <c r="NGQ191" i="49"/>
  <c r="NGR191" i="49"/>
  <c r="NGS191" i="49"/>
  <c r="NGT191" i="49"/>
  <c r="NGU191" i="49"/>
  <c r="NGV191" i="49"/>
  <c r="NGW191" i="49"/>
  <c r="NGX191" i="49"/>
  <c r="NGY191" i="49"/>
  <c r="NGZ191" i="49"/>
  <c r="NHA191" i="49"/>
  <c r="NHB191" i="49"/>
  <c r="NHC191" i="49"/>
  <c r="NHD191" i="49"/>
  <c r="NHE191" i="49"/>
  <c r="NHF191" i="49"/>
  <c r="NHG191" i="49"/>
  <c r="NHH191" i="49"/>
  <c r="NHI191" i="49"/>
  <c r="NHJ191" i="49"/>
  <c r="NHK191" i="49"/>
  <c r="NHL191" i="49"/>
  <c r="NHM191" i="49"/>
  <c r="NHN191" i="49"/>
  <c r="NHO191" i="49"/>
  <c r="NHP191" i="49"/>
  <c r="NHQ191" i="49"/>
  <c r="NHR191" i="49"/>
  <c r="NHS191" i="49"/>
  <c r="NHT191" i="49"/>
  <c r="NHU191" i="49"/>
  <c r="NHV191" i="49"/>
  <c r="NHW191" i="49"/>
  <c r="NHX191" i="49"/>
  <c r="NHY191" i="49"/>
  <c r="NHZ191" i="49"/>
  <c r="NIA191" i="49"/>
  <c r="NIB191" i="49"/>
  <c r="NIC191" i="49"/>
  <c r="NID191" i="49"/>
  <c r="NIE191" i="49"/>
  <c r="NIF191" i="49"/>
  <c r="NIG191" i="49"/>
  <c r="NIH191" i="49"/>
  <c r="NII191" i="49"/>
  <c r="NIJ191" i="49"/>
  <c r="NIK191" i="49"/>
  <c r="NIL191" i="49"/>
  <c r="NIM191" i="49"/>
  <c r="NIN191" i="49"/>
  <c r="NIO191" i="49"/>
  <c r="NIP191" i="49"/>
  <c r="NIQ191" i="49"/>
  <c r="NIR191" i="49"/>
  <c r="NIS191" i="49"/>
  <c r="NIT191" i="49"/>
  <c r="NIU191" i="49"/>
  <c r="NIV191" i="49"/>
  <c r="NIW191" i="49"/>
  <c r="NIX191" i="49"/>
  <c r="NIY191" i="49"/>
  <c r="NIZ191" i="49"/>
  <c r="NJA191" i="49"/>
  <c r="NJB191" i="49"/>
  <c r="NJC191" i="49"/>
  <c r="NJD191" i="49"/>
  <c r="NJE191" i="49"/>
  <c r="NJF191" i="49"/>
  <c r="NJG191" i="49"/>
  <c r="NJH191" i="49"/>
  <c r="NJI191" i="49"/>
  <c r="NJJ191" i="49"/>
  <c r="NJK191" i="49"/>
  <c r="NJL191" i="49"/>
  <c r="NJM191" i="49"/>
  <c r="NJN191" i="49"/>
  <c r="NJO191" i="49"/>
  <c r="NJP191" i="49"/>
  <c r="NJQ191" i="49"/>
  <c r="NJR191" i="49"/>
  <c r="NJS191" i="49"/>
  <c r="NJT191" i="49"/>
  <c r="NJU191" i="49"/>
  <c r="NJV191" i="49"/>
  <c r="NJW191" i="49"/>
  <c r="NJX191" i="49"/>
  <c r="NJY191" i="49"/>
  <c r="NJZ191" i="49"/>
  <c r="NKA191" i="49"/>
  <c r="NKB191" i="49"/>
  <c r="NKC191" i="49"/>
  <c r="NKD191" i="49"/>
  <c r="NKE191" i="49"/>
  <c r="NKF191" i="49"/>
  <c r="NKG191" i="49"/>
  <c r="NKH191" i="49"/>
  <c r="NKI191" i="49"/>
  <c r="NKJ191" i="49"/>
  <c r="NKK191" i="49"/>
  <c r="NKL191" i="49"/>
  <c r="NKM191" i="49"/>
  <c r="NKN191" i="49"/>
  <c r="NKO191" i="49"/>
  <c r="NKP191" i="49"/>
  <c r="NKQ191" i="49"/>
  <c r="NKR191" i="49"/>
  <c r="NKS191" i="49"/>
  <c r="NKT191" i="49"/>
  <c r="NKU191" i="49"/>
  <c r="NKV191" i="49"/>
  <c r="NKW191" i="49"/>
  <c r="NKX191" i="49"/>
  <c r="NKY191" i="49"/>
  <c r="NKZ191" i="49"/>
  <c r="NLA191" i="49"/>
  <c r="NLB191" i="49"/>
  <c r="NLC191" i="49"/>
  <c r="NLD191" i="49"/>
  <c r="NLE191" i="49"/>
  <c r="NLF191" i="49"/>
  <c r="NLG191" i="49"/>
  <c r="NLH191" i="49"/>
  <c r="NLI191" i="49"/>
  <c r="NLJ191" i="49"/>
  <c r="NLK191" i="49"/>
  <c r="NLL191" i="49"/>
  <c r="NLM191" i="49"/>
  <c r="NLN191" i="49"/>
  <c r="NLO191" i="49"/>
  <c r="NLP191" i="49"/>
  <c r="NLQ191" i="49"/>
  <c r="NLR191" i="49"/>
  <c r="NLS191" i="49"/>
  <c r="NLT191" i="49"/>
  <c r="NLU191" i="49"/>
  <c r="NLV191" i="49"/>
  <c r="NLW191" i="49"/>
  <c r="NLX191" i="49"/>
  <c r="NLY191" i="49"/>
  <c r="NLZ191" i="49"/>
  <c r="NMA191" i="49"/>
  <c r="NMB191" i="49"/>
  <c r="NMC191" i="49"/>
  <c r="NMD191" i="49"/>
  <c r="NME191" i="49"/>
  <c r="NMF191" i="49"/>
  <c r="NMG191" i="49"/>
  <c r="NMH191" i="49"/>
  <c r="NMI191" i="49"/>
  <c r="NMJ191" i="49"/>
  <c r="NMK191" i="49"/>
  <c r="NML191" i="49"/>
  <c r="NMM191" i="49"/>
  <c r="NMN191" i="49"/>
  <c r="NMO191" i="49"/>
  <c r="NMP191" i="49"/>
  <c r="NMQ191" i="49"/>
  <c r="NMR191" i="49"/>
  <c r="NMS191" i="49"/>
  <c r="NMT191" i="49"/>
  <c r="NMU191" i="49"/>
  <c r="NMV191" i="49"/>
  <c r="NMW191" i="49"/>
  <c r="NMX191" i="49"/>
  <c r="NMY191" i="49"/>
  <c r="NMZ191" i="49"/>
  <c r="NNA191" i="49"/>
  <c r="NNB191" i="49"/>
  <c r="NNC191" i="49"/>
  <c r="NND191" i="49"/>
  <c r="NNE191" i="49"/>
  <c r="NNF191" i="49"/>
  <c r="NNG191" i="49"/>
  <c r="NNH191" i="49"/>
  <c r="NNI191" i="49"/>
  <c r="NNJ191" i="49"/>
  <c r="NNK191" i="49"/>
  <c r="NNL191" i="49"/>
  <c r="NNM191" i="49"/>
  <c r="NNN191" i="49"/>
  <c r="NNO191" i="49"/>
  <c r="NNP191" i="49"/>
  <c r="NNQ191" i="49"/>
  <c r="NNR191" i="49"/>
  <c r="NNS191" i="49"/>
  <c r="NNT191" i="49"/>
  <c r="NNU191" i="49"/>
  <c r="NNV191" i="49"/>
  <c r="NNW191" i="49"/>
  <c r="NNX191" i="49"/>
  <c r="NNY191" i="49"/>
  <c r="NNZ191" i="49"/>
  <c r="NOA191" i="49"/>
  <c r="NOB191" i="49"/>
  <c r="NOC191" i="49"/>
  <c r="NOD191" i="49"/>
  <c r="NOE191" i="49"/>
  <c r="NOF191" i="49"/>
  <c r="NOG191" i="49"/>
  <c r="NOH191" i="49"/>
  <c r="NOI191" i="49"/>
  <c r="NOJ191" i="49"/>
  <c r="NOK191" i="49"/>
  <c r="NOL191" i="49"/>
  <c r="NOM191" i="49"/>
  <c r="NON191" i="49"/>
  <c r="NOO191" i="49"/>
  <c r="NOP191" i="49"/>
  <c r="NOQ191" i="49"/>
  <c r="NOR191" i="49"/>
  <c r="NOS191" i="49"/>
  <c r="NOT191" i="49"/>
  <c r="NOU191" i="49"/>
  <c r="NOV191" i="49"/>
  <c r="NOW191" i="49"/>
  <c r="NOX191" i="49"/>
  <c r="NOY191" i="49"/>
  <c r="NOZ191" i="49"/>
  <c r="NPA191" i="49"/>
  <c r="NPB191" i="49"/>
  <c r="NPC191" i="49"/>
  <c r="NPD191" i="49"/>
  <c r="NPE191" i="49"/>
  <c r="NPF191" i="49"/>
  <c r="NPG191" i="49"/>
  <c r="NPH191" i="49"/>
  <c r="NPI191" i="49"/>
  <c r="NPJ191" i="49"/>
  <c r="NPK191" i="49"/>
  <c r="NPL191" i="49"/>
  <c r="NPM191" i="49"/>
  <c r="NPN191" i="49"/>
  <c r="NPO191" i="49"/>
  <c r="NPP191" i="49"/>
  <c r="NPQ191" i="49"/>
  <c r="NPR191" i="49"/>
  <c r="NPS191" i="49"/>
  <c r="NPT191" i="49"/>
  <c r="NPU191" i="49"/>
  <c r="NPV191" i="49"/>
  <c r="NPW191" i="49"/>
  <c r="NPX191" i="49"/>
  <c r="NPY191" i="49"/>
  <c r="NPZ191" i="49"/>
  <c r="NQA191" i="49"/>
  <c r="NQB191" i="49"/>
  <c r="NQC191" i="49"/>
  <c r="NQD191" i="49"/>
  <c r="NQE191" i="49"/>
  <c r="NQF191" i="49"/>
  <c r="NQG191" i="49"/>
  <c r="NQH191" i="49"/>
  <c r="NQI191" i="49"/>
  <c r="NQJ191" i="49"/>
  <c r="NQK191" i="49"/>
  <c r="NQL191" i="49"/>
  <c r="NQM191" i="49"/>
  <c r="NQN191" i="49"/>
  <c r="NQO191" i="49"/>
  <c r="NQP191" i="49"/>
  <c r="NQQ191" i="49"/>
  <c r="NQR191" i="49"/>
  <c r="NQS191" i="49"/>
  <c r="NQT191" i="49"/>
  <c r="NQU191" i="49"/>
  <c r="NQV191" i="49"/>
  <c r="NQW191" i="49"/>
  <c r="NQX191" i="49"/>
  <c r="NQY191" i="49"/>
  <c r="NQZ191" i="49"/>
  <c r="NRA191" i="49"/>
  <c r="NRB191" i="49"/>
  <c r="NRC191" i="49"/>
  <c r="NRD191" i="49"/>
  <c r="NRE191" i="49"/>
  <c r="NRF191" i="49"/>
  <c r="NRG191" i="49"/>
  <c r="NRH191" i="49"/>
  <c r="NRI191" i="49"/>
  <c r="NRJ191" i="49"/>
  <c r="NRK191" i="49"/>
  <c r="NRL191" i="49"/>
  <c r="NRM191" i="49"/>
  <c r="NRN191" i="49"/>
  <c r="NRO191" i="49"/>
  <c r="NRP191" i="49"/>
  <c r="NRQ191" i="49"/>
  <c r="NRR191" i="49"/>
  <c r="NRS191" i="49"/>
  <c r="NRT191" i="49"/>
  <c r="NRU191" i="49"/>
  <c r="NRV191" i="49"/>
  <c r="NRW191" i="49"/>
  <c r="NRX191" i="49"/>
  <c r="NRY191" i="49"/>
  <c r="NRZ191" i="49"/>
  <c r="NSA191" i="49"/>
  <c r="NSB191" i="49"/>
  <c r="NSC191" i="49"/>
  <c r="NSD191" i="49"/>
  <c r="NSE191" i="49"/>
  <c r="NSF191" i="49"/>
  <c r="NSG191" i="49"/>
  <c r="NSH191" i="49"/>
  <c r="NSI191" i="49"/>
  <c r="NSJ191" i="49"/>
  <c r="NSK191" i="49"/>
  <c r="NSL191" i="49"/>
  <c r="NSM191" i="49"/>
  <c r="NSN191" i="49"/>
  <c r="NSO191" i="49"/>
  <c r="NSP191" i="49"/>
  <c r="NSQ191" i="49"/>
  <c r="NSR191" i="49"/>
  <c r="NSS191" i="49"/>
  <c r="NST191" i="49"/>
  <c r="NSU191" i="49"/>
  <c r="NSV191" i="49"/>
  <c r="NSW191" i="49"/>
  <c r="NSX191" i="49"/>
  <c r="NSY191" i="49"/>
  <c r="NSZ191" i="49"/>
  <c r="NTA191" i="49"/>
  <c r="NTB191" i="49"/>
  <c r="NTC191" i="49"/>
  <c r="NTD191" i="49"/>
  <c r="NTE191" i="49"/>
  <c r="NTF191" i="49"/>
  <c r="NTG191" i="49"/>
  <c r="NTH191" i="49"/>
  <c r="NTI191" i="49"/>
  <c r="NTJ191" i="49"/>
  <c r="NTK191" i="49"/>
  <c r="NTL191" i="49"/>
  <c r="NTM191" i="49"/>
  <c r="NTN191" i="49"/>
  <c r="NTO191" i="49"/>
  <c r="NTP191" i="49"/>
  <c r="NTQ191" i="49"/>
  <c r="NTR191" i="49"/>
  <c r="NTS191" i="49"/>
  <c r="NTT191" i="49"/>
  <c r="NTU191" i="49"/>
  <c r="NTV191" i="49"/>
  <c r="NTW191" i="49"/>
  <c r="NTX191" i="49"/>
  <c r="NTY191" i="49"/>
  <c r="NTZ191" i="49"/>
  <c r="NUA191" i="49"/>
  <c r="NUB191" i="49"/>
  <c r="NUC191" i="49"/>
  <c r="NUD191" i="49"/>
  <c r="NUE191" i="49"/>
  <c r="NUF191" i="49"/>
  <c r="NUG191" i="49"/>
  <c r="NUH191" i="49"/>
  <c r="NUI191" i="49"/>
  <c r="NUJ191" i="49"/>
  <c r="NUK191" i="49"/>
  <c r="NUL191" i="49"/>
  <c r="NUM191" i="49"/>
  <c r="NUN191" i="49"/>
  <c r="NUO191" i="49"/>
  <c r="NUP191" i="49"/>
  <c r="NUQ191" i="49"/>
  <c r="NUR191" i="49"/>
  <c r="NUS191" i="49"/>
  <c r="NUT191" i="49"/>
  <c r="NUU191" i="49"/>
  <c r="NUV191" i="49"/>
  <c r="NUW191" i="49"/>
  <c r="NUX191" i="49"/>
  <c r="NUY191" i="49"/>
  <c r="NUZ191" i="49"/>
  <c r="NVA191" i="49"/>
  <c r="NVB191" i="49"/>
  <c r="NVC191" i="49"/>
  <c r="NVD191" i="49"/>
  <c r="NVE191" i="49"/>
  <c r="NVF191" i="49"/>
  <c r="NVG191" i="49"/>
  <c r="NVH191" i="49"/>
  <c r="NVI191" i="49"/>
  <c r="NVJ191" i="49"/>
  <c r="NVK191" i="49"/>
  <c r="NVL191" i="49"/>
  <c r="NVM191" i="49"/>
  <c r="NVN191" i="49"/>
  <c r="NVO191" i="49"/>
  <c r="NVP191" i="49"/>
  <c r="NVQ191" i="49"/>
  <c r="NVR191" i="49"/>
  <c r="NVS191" i="49"/>
  <c r="NVT191" i="49"/>
  <c r="NVU191" i="49"/>
  <c r="NVV191" i="49"/>
  <c r="NVW191" i="49"/>
  <c r="NVX191" i="49"/>
  <c r="NVY191" i="49"/>
  <c r="NVZ191" i="49"/>
  <c r="NWA191" i="49"/>
  <c r="NWB191" i="49"/>
  <c r="NWC191" i="49"/>
  <c r="NWD191" i="49"/>
  <c r="NWE191" i="49"/>
  <c r="NWF191" i="49"/>
  <c r="NWG191" i="49"/>
  <c r="NWH191" i="49"/>
  <c r="NWI191" i="49"/>
  <c r="NWJ191" i="49"/>
  <c r="NWK191" i="49"/>
  <c r="NWL191" i="49"/>
  <c r="NWM191" i="49"/>
  <c r="NWN191" i="49"/>
  <c r="NWO191" i="49"/>
  <c r="NWP191" i="49"/>
  <c r="NWQ191" i="49"/>
  <c r="NWR191" i="49"/>
  <c r="NWS191" i="49"/>
  <c r="NWT191" i="49"/>
  <c r="NWU191" i="49"/>
  <c r="NWV191" i="49"/>
  <c r="NWW191" i="49"/>
  <c r="NWX191" i="49"/>
  <c r="NWY191" i="49"/>
  <c r="NWZ191" i="49"/>
  <c r="NXA191" i="49"/>
  <c r="NXB191" i="49"/>
  <c r="NXC191" i="49"/>
  <c r="NXD191" i="49"/>
  <c r="NXE191" i="49"/>
  <c r="NXF191" i="49"/>
  <c r="NXG191" i="49"/>
  <c r="NXH191" i="49"/>
  <c r="NXI191" i="49"/>
  <c r="NXJ191" i="49"/>
  <c r="NXK191" i="49"/>
  <c r="NXL191" i="49"/>
  <c r="NXM191" i="49"/>
  <c r="NXN191" i="49"/>
  <c r="NXO191" i="49"/>
  <c r="NXP191" i="49"/>
  <c r="NXQ191" i="49"/>
  <c r="NXR191" i="49"/>
  <c r="NXS191" i="49"/>
  <c r="NXT191" i="49"/>
  <c r="NXU191" i="49"/>
  <c r="NXV191" i="49"/>
  <c r="NXW191" i="49"/>
  <c r="NXX191" i="49"/>
  <c r="NXY191" i="49"/>
  <c r="NXZ191" i="49"/>
  <c r="NYA191" i="49"/>
  <c r="NYB191" i="49"/>
  <c r="NYC191" i="49"/>
  <c r="NYD191" i="49"/>
  <c r="NYE191" i="49"/>
  <c r="NYF191" i="49"/>
  <c r="NYG191" i="49"/>
  <c r="NYH191" i="49"/>
  <c r="NYI191" i="49"/>
  <c r="NYJ191" i="49"/>
  <c r="NYK191" i="49"/>
  <c r="NYL191" i="49"/>
  <c r="NYM191" i="49"/>
  <c r="NYN191" i="49"/>
  <c r="NYO191" i="49"/>
  <c r="NYP191" i="49"/>
  <c r="NYQ191" i="49"/>
  <c r="NYR191" i="49"/>
  <c r="NYS191" i="49"/>
  <c r="NYT191" i="49"/>
  <c r="NYU191" i="49"/>
  <c r="NYV191" i="49"/>
  <c r="NYW191" i="49"/>
  <c r="NYX191" i="49"/>
  <c r="NYY191" i="49"/>
  <c r="NYZ191" i="49"/>
  <c r="NZA191" i="49"/>
  <c r="NZB191" i="49"/>
  <c r="NZC191" i="49"/>
  <c r="NZD191" i="49"/>
  <c r="NZE191" i="49"/>
  <c r="NZF191" i="49"/>
  <c r="NZG191" i="49"/>
  <c r="NZH191" i="49"/>
  <c r="NZI191" i="49"/>
  <c r="NZJ191" i="49"/>
  <c r="NZK191" i="49"/>
  <c r="NZL191" i="49"/>
  <c r="NZM191" i="49"/>
  <c r="NZN191" i="49"/>
  <c r="NZO191" i="49"/>
  <c r="NZP191" i="49"/>
  <c r="NZQ191" i="49"/>
  <c r="NZR191" i="49"/>
  <c r="NZS191" i="49"/>
  <c r="NZT191" i="49"/>
  <c r="NZU191" i="49"/>
  <c r="NZV191" i="49"/>
  <c r="NZW191" i="49"/>
  <c r="NZX191" i="49"/>
  <c r="NZY191" i="49"/>
  <c r="NZZ191" i="49"/>
  <c r="OAA191" i="49"/>
  <c r="OAB191" i="49"/>
  <c r="OAC191" i="49"/>
  <c r="OAD191" i="49"/>
  <c r="OAE191" i="49"/>
  <c r="OAF191" i="49"/>
  <c r="OAG191" i="49"/>
  <c r="OAH191" i="49"/>
  <c r="OAI191" i="49"/>
  <c r="OAJ191" i="49"/>
  <c r="OAK191" i="49"/>
  <c r="OAL191" i="49"/>
  <c r="OAM191" i="49"/>
  <c r="OAN191" i="49"/>
  <c r="OAO191" i="49"/>
  <c r="OAP191" i="49"/>
  <c r="OAQ191" i="49"/>
  <c r="OAR191" i="49"/>
  <c r="OAS191" i="49"/>
  <c r="OAT191" i="49"/>
  <c r="OAU191" i="49"/>
  <c r="OAV191" i="49"/>
  <c r="OAW191" i="49"/>
  <c r="OAX191" i="49"/>
  <c r="OAY191" i="49"/>
  <c r="OAZ191" i="49"/>
  <c r="OBA191" i="49"/>
  <c r="OBB191" i="49"/>
  <c r="OBC191" i="49"/>
  <c r="OBD191" i="49"/>
  <c r="OBE191" i="49"/>
  <c r="OBF191" i="49"/>
  <c r="OBG191" i="49"/>
  <c r="OBH191" i="49"/>
  <c r="OBI191" i="49"/>
  <c r="OBJ191" i="49"/>
  <c r="OBK191" i="49"/>
  <c r="OBL191" i="49"/>
  <c r="OBM191" i="49"/>
  <c r="OBN191" i="49"/>
  <c r="OBO191" i="49"/>
  <c r="OBP191" i="49"/>
  <c r="OBQ191" i="49"/>
  <c r="OBR191" i="49"/>
  <c r="OBS191" i="49"/>
  <c r="OBT191" i="49"/>
  <c r="OBU191" i="49"/>
  <c r="OBV191" i="49"/>
  <c r="OBW191" i="49"/>
  <c r="OBX191" i="49"/>
  <c r="OBY191" i="49"/>
  <c r="OBZ191" i="49"/>
  <c r="OCA191" i="49"/>
  <c r="OCB191" i="49"/>
  <c r="OCC191" i="49"/>
  <c r="OCD191" i="49"/>
  <c r="OCE191" i="49"/>
  <c r="OCF191" i="49"/>
  <c r="OCG191" i="49"/>
  <c r="OCH191" i="49"/>
  <c r="OCI191" i="49"/>
  <c r="OCJ191" i="49"/>
  <c r="OCK191" i="49"/>
  <c r="OCL191" i="49"/>
  <c r="OCM191" i="49"/>
  <c r="OCN191" i="49"/>
  <c r="OCO191" i="49"/>
  <c r="OCP191" i="49"/>
  <c r="OCQ191" i="49"/>
  <c r="OCR191" i="49"/>
  <c r="OCS191" i="49"/>
  <c r="OCT191" i="49"/>
  <c r="OCU191" i="49"/>
  <c r="OCV191" i="49"/>
  <c r="OCW191" i="49"/>
  <c r="OCX191" i="49"/>
  <c r="OCY191" i="49"/>
  <c r="OCZ191" i="49"/>
  <c r="ODA191" i="49"/>
  <c r="ODB191" i="49"/>
  <c r="ODC191" i="49"/>
  <c r="ODD191" i="49"/>
  <c r="ODE191" i="49"/>
  <c r="ODF191" i="49"/>
  <c r="ODG191" i="49"/>
  <c r="ODH191" i="49"/>
  <c r="ODI191" i="49"/>
  <c r="ODJ191" i="49"/>
  <c r="ODK191" i="49"/>
  <c r="ODL191" i="49"/>
  <c r="ODM191" i="49"/>
  <c r="ODN191" i="49"/>
  <c r="ODO191" i="49"/>
  <c r="ODP191" i="49"/>
  <c r="ODQ191" i="49"/>
  <c r="ODR191" i="49"/>
  <c r="ODS191" i="49"/>
  <c r="ODT191" i="49"/>
  <c r="ODU191" i="49"/>
  <c r="ODV191" i="49"/>
  <c r="ODW191" i="49"/>
  <c r="ODX191" i="49"/>
  <c r="ODY191" i="49"/>
  <c r="ODZ191" i="49"/>
  <c r="OEA191" i="49"/>
  <c r="OEB191" i="49"/>
  <c r="OEC191" i="49"/>
  <c r="OED191" i="49"/>
  <c r="OEE191" i="49"/>
  <c r="OEF191" i="49"/>
  <c r="OEG191" i="49"/>
  <c r="OEH191" i="49"/>
  <c r="OEI191" i="49"/>
  <c r="OEJ191" i="49"/>
  <c r="OEK191" i="49"/>
  <c r="OEL191" i="49"/>
  <c r="OEM191" i="49"/>
  <c r="OEN191" i="49"/>
  <c r="OEO191" i="49"/>
  <c r="OEP191" i="49"/>
  <c r="OEQ191" i="49"/>
  <c r="OER191" i="49"/>
  <c r="OES191" i="49"/>
  <c r="OET191" i="49"/>
  <c r="OEU191" i="49"/>
  <c r="OEV191" i="49"/>
  <c r="OEW191" i="49"/>
  <c r="OEX191" i="49"/>
  <c r="OEY191" i="49"/>
  <c r="OEZ191" i="49"/>
  <c r="OFA191" i="49"/>
  <c r="OFB191" i="49"/>
  <c r="OFC191" i="49"/>
  <c r="OFD191" i="49"/>
  <c r="OFE191" i="49"/>
  <c r="OFF191" i="49"/>
  <c r="OFG191" i="49"/>
  <c r="OFH191" i="49"/>
  <c r="OFI191" i="49"/>
  <c r="OFJ191" i="49"/>
  <c r="OFK191" i="49"/>
  <c r="OFL191" i="49"/>
  <c r="OFM191" i="49"/>
  <c r="OFN191" i="49"/>
  <c r="OFO191" i="49"/>
  <c r="OFP191" i="49"/>
  <c r="OFQ191" i="49"/>
  <c r="OFR191" i="49"/>
  <c r="OFS191" i="49"/>
  <c r="OFT191" i="49"/>
  <c r="OFU191" i="49"/>
  <c r="OFV191" i="49"/>
  <c r="OFW191" i="49"/>
  <c r="OFX191" i="49"/>
  <c r="OFY191" i="49"/>
  <c r="OFZ191" i="49"/>
  <c r="OGA191" i="49"/>
  <c r="OGB191" i="49"/>
  <c r="OGC191" i="49"/>
  <c r="OGD191" i="49"/>
  <c r="OGE191" i="49"/>
  <c r="OGF191" i="49"/>
  <c r="OGG191" i="49"/>
  <c r="OGH191" i="49"/>
  <c r="OGI191" i="49"/>
  <c r="OGJ191" i="49"/>
  <c r="OGK191" i="49"/>
  <c r="OGL191" i="49"/>
  <c r="OGM191" i="49"/>
  <c r="OGN191" i="49"/>
  <c r="OGO191" i="49"/>
  <c r="OGP191" i="49"/>
  <c r="OGQ191" i="49"/>
  <c r="OGR191" i="49"/>
  <c r="OGS191" i="49"/>
  <c r="OGT191" i="49"/>
  <c r="OGU191" i="49"/>
  <c r="OGV191" i="49"/>
  <c r="OGW191" i="49"/>
  <c r="OGX191" i="49"/>
  <c r="OGY191" i="49"/>
  <c r="OGZ191" i="49"/>
  <c r="OHA191" i="49"/>
  <c r="OHB191" i="49"/>
  <c r="OHC191" i="49"/>
  <c r="OHD191" i="49"/>
  <c r="OHE191" i="49"/>
  <c r="OHF191" i="49"/>
  <c r="OHG191" i="49"/>
  <c r="OHH191" i="49"/>
  <c r="OHI191" i="49"/>
  <c r="OHJ191" i="49"/>
  <c r="OHK191" i="49"/>
  <c r="OHL191" i="49"/>
  <c r="OHM191" i="49"/>
  <c r="OHN191" i="49"/>
  <c r="OHO191" i="49"/>
  <c r="OHP191" i="49"/>
  <c r="OHQ191" i="49"/>
  <c r="OHR191" i="49"/>
  <c r="OHS191" i="49"/>
  <c r="OHT191" i="49"/>
  <c r="OHU191" i="49"/>
  <c r="OHV191" i="49"/>
  <c r="OHW191" i="49"/>
  <c r="OHX191" i="49"/>
  <c r="OHY191" i="49"/>
  <c r="OHZ191" i="49"/>
  <c r="OIA191" i="49"/>
  <c r="OIB191" i="49"/>
  <c r="OIC191" i="49"/>
  <c r="OID191" i="49"/>
  <c r="OIE191" i="49"/>
  <c r="OIF191" i="49"/>
  <c r="OIG191" i="49"/>
  <c r="OIH191" i="49"/>
  <c r="OII191" i="49"/>
  <c r="OIJ191" i="49"/>
  <c r="OIK191" i="49"/>
  <c r="OIL191" i="49"/>
  <c r="OIM191" i="49"/>
  <c r="OIN191" i="49"/>
  <c r="OIO191" i="49"/>
  <c r="OIP191" i="49"/>
  <c r="OIQ191" i="49"/>
  <c r="OIR191" i="49"/>
  <c r="OIS191" i="49"/>
  <c r="OIT191" i="49"/>
  <c r="OIU191" i="49"/>
  <c r="OIV191" i="49"/>
  <c r="OIW191" i="49"/>
  <c r="OIX191" i="49"/>
  <c r="OIY191" i="49"/>
  <c r="OIZ191" i="49"/>
  <c r="OJA191" i="49"/>
  <c r="OJB191" i="49"/>
  <c r="OJC191" i="49"/>
  <c r="OJD191" i="49"/>
  <c r="OJE191" i="49"/>
  <c r="OJF191" i="49"/>
  <c r="OJG191" i="49"/>
  <c r="OJH191" i="49"/>
  <c r="OJI191" i="49"/>
  <c r="OJJ191" i="49"/>
  <c r="OJK191" i="49"/>
  <c r="OJL191" i="49"/>
  <c r="OJM191" i="49"/>
  <c r="OJN191" i="49"/>
  <c r="OJO191" i="49"/>
  <c r="OJP191" i="49"/>
  <c r="OJQ191" i="49"/>
  <c r="OJR191" i="49"/>
  <c r="OJS191" i="49"/>
  <c r="OJT191" i="49"/>
  <c r="OJU191" i="49"/>
  <c r="OJV191" i="49"/>
  <c r="OJW191" i="49"/>
  <c r="OJX191" i="49"/>
  <c r="OJY191" i="49"/>
  <c r="OJZ191" i="49"/>
  <c r="OKA191" i="49"/>
  <c r="OKB191" i="49"/>
  <c r="OKC191" i="49"/>
  <c r="OKD191" i="49"/>
  <c r="OKE191" i="49"/>
  <c r="OKF191" i="49"/>
  <c r="OKG191" i="49"/>
  <c r="OKH191" i="49"/>
  <c r="OKI191" i="49"/>
  <c r="OKJ191" i="49"/>
  <c r="OKK191" i="49"/>
  <c r="OKL191" i="49"/>
  <c r="OKM191" i="49"/>
  <c r="OKN191" i="49"/>
  <c r="OKO191" i="49"/>
  <c r="OKP191" i="49"/>
  <c r="OKQ191" i="49"/>
  <c r="OKR191" i="49"/>
  <c r="OKS191" i="49"/>
  <c r="OKT191" i="49"/>
  <c r="OKU191" i="49"/>
  <c r="OKV191" i="49"/>
  <c r="OKW191" i="49"/>
  <c r="OKX191" i="49"/>
  <c r="OKY191" i="49"/>
  <c r="OKZ191" i="49"/>
  <c r="OLA191" i="49"/>
  <c r="OLB191" i="49"/>
  <c r="OLC191" i="49"/>
  <c r="OLD191" i="49"/>
  <c r="OLE191" i="49"/>
  <c r="OLF191" i="49"/>
  <c r="OLG191" i="49"/>
  <c r="OLH191" i="49"/>
  <c r="OLI191" i="49"/>
  <c r="OLJ191" i="49"/>
  <c r="OLK191" i="49"/>
  <c r="OLL191" i="49"/>
  <c r="OLM191" i="49"/>
  <c r="OLN191" i="49"/>
  <c r="OLO191" i="49"/>
  <c r="OLP191" i="49"/>
  <c r="OLQ191" i="49"/>
  <c r="OLR191" i="49"/>
  <c r="OLS191" i="49"/>
  <c r="OLT191" i="49"/>
  <c r="OLU191" i="49"/>
  <c r="OLV191" i="49"/>
  <c r="OLW191" i="49"/>
  <c r="OLX191" i="49"/>
  <c r="OLY191" i="49"/>
  <c r="OLZ191" i="49"/>
  <c r="OMA191" i="49"/>
  <c r="OMB191" i="49"/>
  <c r="OMC191" i="49"/>
  <c r="OMD191" i="49"/>
  <c r="OME191" i="49"/>
  <c r="OMF191" i="49"/>
  <c r="OMG191" i="49"/>
  <c r="OMH191" i="49"/>
  <c r="OMI191" i="49"/>
  <c r="OMJ191" i="49"/>
  <c r="OMK191" i="49"/>
  <c r="OML191" i="49"/>
  <c r="OMM191" i="49"/>
  <c r="OMN191" i="49"/>
  <c r="OMO191" i="49"/>
  <c r="OMP191" i="49"/>
  <c r="OMQ191" i="49"/>
  <c r="OMR191" i="49"/>
  <c r="OMS191" i="49"/>
  <c r="OMT191" i="49"/>
  <c r="OMU191" i="49"/>
  <c r="OMV191" i="49"/>
  <c r="OMW191" i="49"/>
  <c r="OMX191" i="49"/>
  <c r="OMY191" i="49"/>
  <c r="OMZ191" i="49"/>
  <c r="ONA191" i="49"/>
  <c r="ONB191" i="49"/>
  <c r="ONC191" i="49"/>
  <c r="OND191" i="49"/>
  <c r="ONE191" i="49"/>
  <c r="ONF191" i="49"/>
  <c r="ONG191" i="49"/>
  <c r="ONH191" i="49"/>
  <c r="ONI191" i="49"/>
  <c r="ONJ191" i="49"/>
  <c r="ONK191" i="49"/>
  <c r="ONL191" i="49"/>
  <c r="ONM191" i="49"/>
  <c r="ONN191" i="49"/>
  <c r="ONO191" i="49"/>
  <c r="ONP191" i="49"/>
  <c r="ONQ191" i="49"/>
  <c r="ONR191" i="49"/>
  <c r="ONS191" i="49"/>
  <c r="ONT191" i="49"/>
  <c r="ONU191" i="49"/>
  <c r="ONV191" i="49"/>
  <c r="ONW191" i="49"/>
  <c r="ONX191" i="49"/>
  <c r="ONY191" i="49"/>
  <c r="ONZ191" i="49"/>
  <c r="OOA191" i="49"/>
  <c r="OOB191" i="49"/>
  <c r="OOC191" i="49"/>
  <c r="OOD191" i="49"/>
  <c r="OOE191" i="49"/>
  <c r="OOF191" i="49"/>
  <c r="OOG191" i="49"/>
  <c r="OOH191" i="49"/>
  <c r="OOI191" i="49"/>
  <c r="OOJ191" i="49"/>
  <c r="OOK191" i="49"/>
  <c r="OOL191" i="49"/>
  <c r="OOM191" i="49"/>
  <c r="OON191" i="49"/>
  <c r="OOO191" i="49"/>
  <c r="OOP191" i="49"/>
  <c r="OOQ191" i="49"/>
  <c r="OOR191" i="49"/>
  <c r="OOS191" i="49"/>
  <c r="OOT191" i="49"/>
  <c r="OOU191" i="49"/>
  <c r="OOV191" i="49"/>
  <c r="OOW191" i="49"/>
  <c r="OOX191" i="49"/>
  <c r="OOY191" i="49"/>
  <c r="OOZ191" i="49"/>
  <c r="OPA191" i="49"/>
  <c r="OPB191" i="49"/>
  <c r="OPC191" i="49"/>
  <c r="OPD191" i="49"/>
  <c r="OPE191" i="49"/>
  <c r="OPF191" i="49"/>
  <c r="OPG191" i="49"/>
  <c r="OPH191" i="49"/>
  <c r="OPI191" i="49"/>
  <c r="OPJ191" i="49"/>
  <c r="OPK191" i="49"/>
  <c r="OPL191" i="49"/>
  <c r="OPM191" i="49"/>
  <c r="OPN191" i="49"/>
  <c r="OPO191" i="49"/>
  <c r="OPP191" i="49"/>
  <c r="OPQ191" i="49"/>
  <c r="OPR191" i="49"/>
  <c r="OPS191" i="49"/>
  <c r="OPT191" i="49"/>
  <c r="OPU191" i="49"/>
  <c r="OPV191" i="49"/>
  <c r="OPW191" i="49"/>
  <c r="OPX191" i="49"/>
  <c r="OPY191" i="49"/>
  <c r="OPZ191" i="49"/>
  <c r="OQA191" i="49"/>
  <c r="OQB191" i="49"/>
  <c r="OQC191" i="49"/>
  <c r="OQD191" i="49"/>
  <c r="OQE191" i="49"/>
  <c r="OQF191" i="49"/>
  <c r="OQG191" i="49"/>
  <c r="OQH191" i="49"/>
  <c r="OQI191" i="49"/>
  <c r="OQJ191" i="49"/>
  <c r="OQK191" i="49"/>
  <c r="OQL191" i="49"/>
  <c r="OQM191" i="49"/>
  <c r="OQN191" i="49"/>
  <c r="OQO191" i="49"/>
  <c r="OQP191" i="49"/>
  <c r="OQQ191" i="49"/>
  <c r="OQR191" i="49"/>
  <c r="OQS191" i="49"/>
  <c r="OQT191" i="49"/>
  <c r="OQU191" i="49"/>
  <c r="OQV191" i="49"/>
  <c r="OQW191" i="49"/>
  <c r="OQX191" i="49"/>
  <c r="OQY191" i="49"/>
  <c r="OQZ191" i="49"/>
  <c r="ORA191" i="49"/>
  <c r="ORB191" i="49"/>
  <c r="ORC191" i="49"/>
  <c r="ORD191" i="49"/>
  <c r="ORE191" i="49"/>
  <c r="ORF191" i="49"/>
  <c r="ORG191" i="49"/>
  <c r="ORH191" i="49"/>
  <c r="ORI191" i="49"/>
  <c r="ORJ191" i="49"/>
  <c r="ORK191" i="49"/>
  <c r="ORL191" i="49"/>
  <c r="ORM191" i="49"/>
  <c r="ORN191" i="49"/>
  <c r="ORO191" i="49"/>
  <c r="ORP191" i="49"/>
  <c r="ORQ191" i="49"/>
  <c r="ORR191" i="49"/>
  <c r="ORS191" i="49"/>
  <c r="ORT191" i="49"/>
  <c r="ORU191" i="49"/>
  <c r="ORV191" i="49"/>
  <c r="ORW191" i="49"/>
  <c r="ORX191" i="49"/>
  <c r="ORY191" i="49"/>
  <c r="ORZ191" i="49"/>
  <c r="OSA191" i="49"/>
  <c r="OSB191" i="49"/>
  <c r="OSC191" i="49"/>
  <c r="OSD191" i="49"/>
  <c r="OSE191" i="49"/>
  <c r="OSF191" i="49"/>
  <c r="OSG191" i="49"/>
  <c r="OSH191" i="49"/>
  <c r="OSI191" i="49"/>
  <c r="OSJ191" i="49"/>
  <c r="OSK191" i="49"/>
  <c r="OSL191" i="49"/>
  <c r="OSM191" i="49"/>
  <c r="OSN191" i="49"/>
  <c r="OSO191" i="49"/>
  <c r="OSP191" i="49"/>
  <c r="OSQ191" i="49"/>
  <c r="OSR191" i="49"/>
  <c r="OSS191" i="49"/>
  <c r="OST191" i="49"/>
  <c r="OSU191" i="49"/>
  <c r="OSV191" i="49"/>
  <c r="OSW191" i="49"/>
  <c r="OSX191" i="49"/>
  <c r="OSY191" i="49"/>
  <c r="OSZ191" i="49"/>
  <c r="OTA191" i="49"/>
  <c r="OTB191" i="49"/>
  <c r="OTC191" i="49"/>
  <c r="OTD191" i="49"/>
  <c r="OTE191" i="49"/>
  <c r="OTF191" i="49"/>
  <c r="OTG191" i="49"/>
  <c r="OTH191" i="49"/>
  <c r="OTI191" i="49"/>
  <c r="OTJ191" i="49"/>
  <c r="OTK191" i="49"/>
  <c r="OTL191" i="49"/>
  <c r="OTM191" i="49"/>
  <c r="OTN191" i="49"/>
  <c r="OTO191" i="49"/>
  <c r="OTP191" i="49"/>
  <c r="OTQ191" i="49"/>
  <c r="OTR191" i="49"/>
  <c r="OTS191" i="49"/>
  <c r="OTT191" i="49"/>
  <c r="OTU191" i="49"/>
  <c r="OTV191" i="49"/>
  <c r="OTW191" i="49"/>
  <c r="OTX191" i="49"/>
  <c r="OTY191" i="49"/>
  <c r="OTZ191" i="49"/>
  <c r="OUA191" i="49"/>
  <c r="OUB191" i="49"/>
  <c r="OUC191" i="49"/>
  <c r="OUD191" i="49"/>
  <c r="OUE191" i="49"/>
  <c r="OUF191" i="49"/>
  <c r="OUG191" i="49"/>
  <c r="OUH191" i="49"/>
  <c r="OUI191" i="49"/>
  <c r="OUJ191" i="49"/>
  <c r="OUK191" i="49"/>
  <c r="OUL191" i="49"/>
  <c r="OUM191" i="49"/>
  <c r="OUN191" i="49"/>
  <c r="OUO191" i="49"/>
  <c r="OUP191" i="49"/>
  <c r="OUQ191" i="49"/>
  <c r="OUR191" i="49"/>
  <c r="OUS191" i="49"/>
  <c r="OUT191" i="49"/>
  <c r="OUU191" i="49"/>
  <c r="OUV191" i="49"/>
  <c r="OUW191" i="49"/>
  <c r="OUX191" i="49"/>
  <c r="OUY191" i="49"/>
  <c r="OUZ191" i="49"/>
  <c r="OVA191" i="49"/>
  <c r="OVB191" i="49"/>
  <c r="OVC191" i="49"/>
  <c r="OVD191" i="49"/>
  <c r="OVE191" i="49"/>
  <c r="OVF191" i="49"/>
  <c r="OVG191" i="49"/>
  <c r="OVH191" i="49"/>
  <c r="OVI191" i="49"/>
  <c r="OVJ191" i="49"/>
  <c r="OVK191" i="49"/>
  <c r="OVL191" i="49"/>
  <c r="OVM191" i="49"/>
  <c r="OVN191" i="49"/>
  <c r="OVO191" i="49"/>
  <c r="OVP191" i="49"/>
  <c r="OVQ191" i="49"/>
  <c r="OVR191" i="49"/>
  <c r="OVS191" i="49"/>
  <c r="OVT191" i="49"/>
  <c r="OVU191" i="49"/>
  <c r="OVV191" i="49"/>
  <c r="OVW191" i="49"/>
  <c r="OVX191" i="49"/>
  <c r="OVY191" i="49"/>
  <c r="OVZ191" i="49"/>
  <c r="OWA191" i="49"/>
  <c r="OWB191" i="49"/>
  <c r="OWC191" i="49"/>
  <c r="OWD191" i="49"/>
  <c r="OWE191" i="49"/>
  <c r="OWF191" i="49"/>
  <c r="OWG191" i="49"/>
  <c r="OWH191" i="49"/>
  <c r="OWI191" i="49"/>
  <c r="OWJ191" i="49"/>
  <c r="OWK191" i="49"/>
  <c r="OWL191" i="49"/>
  <c r="OWM191" i="49"/>
  <c r="OWN191" i="49"/>
  <c r="OWO191" i="49"/>
  <c r="OWP191" i="49"/>
  <c r="OWQ191" i="49"/>
  <c r="OWR191" i="49"/>
  <c r="OWS191" i="49"/>
  <c r="OWT191" i="49"/>
  <c r="OWU191" i="49"/>
  <c r="OWV191" i="49"/>
  <c r="OWW191" i="49"/>
  <c r="OWX191" i="49"/>
  <c r="OWY191" i="49"/>
  <c r="OWZ191" i="49"/>
  <c r="OXA191" i="49"/>
  <c r="OXB191" i="49"/>
  <c r="OXC191" i="49"/>
  <c r="OXD191" i="49"/>
  <c r="OXE191" i="49"/>
  <c r="OXF191" i="49"/>
  <c r="OXG191" i="49"/>
  <c r="OXH191" i="49"/>
  <c r="OXI191" i="49"/>
  <c r="OXJ191" i="49"/>
  <c r="OXK191" i="49"/>
  <c r="OXL191" i="49"/>
  <c r="OXM191" i="49"/>
  <c r="OXN191" i="49"/>
  <c r="OXO191" i="49"/>
  <c r="OXP191" i="49"/>
  <c r="OXQ191" i="49"/>
  <c r="OXR191" i="49"/>
  <c r="OXS191" i="49"/>
  <c r="OXT191" i="49"/>
  <c r="OXU191" i="49"/>
  <c r="OXV191" i="49"/>
  <c r="OXW191" i="49"/>
  <c r="OXX191" i="49"/>
  <c r="OXY191" i="49"/>
  <c r="OXZ191" i="49"/>
  <c r="OYA191" i="49"/>
  <c r="OYB191" i="49"/>
  <c r="OYC191" i="49"/>
  <c r="OYD191" i="49"/>
  <c r="OYE191" i="49"/>
  <c r="OYF191" i="49"/>
  <c r="OYG191" i="49"/>
  <c r="OYH191" i="49"/>
  <c r="OYI191" i="49"/>
  <c r="OYJ191" i="49"/>
  <c r="OYK191" i="49"/>
  <c r="OYL191" i="49"/>
  <c r="OYM191" i="49"/>
  <c r="OYN191" i="49"/>
  <c r="OYO191" i="49"/>
  <c r="OYP191" i="49"/>
  <c r="OYQ191" i="49"/>
  <c r="OYR191" i="49"/>
  <c r="OYS191" i="49"/>
  <c r="OYT191" i="49"/>
  <c r="OYU191" i="49"/>
  <c r="OYV191" i="49"/>
  <c r="OYW191" i="49"/>
  <c r="OYX191" i="49"/>
  <c r="OYY191" i="49"/>
  <c r="OYZ191" i="49"/>
  <c r="OZA191" i="49"/>
  <c r="OZB191" i="49"/>
  <c r="OZC191" i="49"/>
  <c r="OZD191" i="49"/>
  <c r="OZE191" i="49"/>
  <c r="OZF191" i="49"/>
  <c r="OZG191" i="49"/>
  <c r="OZH191" i="49"/>
  <c r="OZI191" i="49"/>
  <c r="OZJ191" i="49"/>
  <c r="OZK191" i="49"/>
  <c r="OZL191" i="49"/>
  <c r="OZM191" i="49"/>
  <c r="OZN191" i="49"/>
  <c r="OZO191" i="49"/>
  <c r="OZP191" i="49"/>
  <c r="OZQ191" i="49"/>
  <c r="OZR191" i="49"/>
  <c r="OZS191" i="49"/>
  <c r="OZT191" i="49"/>
  <c r="OZU191" i="49"/>
  <c r="OZV191" i="49"/>
  <c r="OZW191" i="49"/>
  <c r="OZX191" i="49"/>
  <c r="OZY191" i="49"/>
  <c r="OZZ191" i="49"/>
  <c r="PAA191" i="49"/>
  <c r="PAB191" i="49"/>
  <c r="PAC191" i="49"/>
  <c r="PAD191" i="49"/>
  <c r="PAE191" i="49"/>
  <c r="PAF191" i="49"/>
  <c r="PAG191" i="49"/>
  <c r="PAH191" i="49"/>
  <c r="PAI191" i="49"/>
  <c r="PAJ191" i="49"/>
  <c r="PAK191" i="49"/>
  <c r="PAL191" i="49"/>
  <c r="PAM191" i="49"/>
  <c r="PAN191" i="49"/>
  <c r="PAO191" i="49"/>
  <c r="PAP191" i="49"/>
  <c r="PAQ191" i="49"/>
  <c r="PAR191" i="49"/>
  <c r="PAS191" i="49"/>
  <c r="PAT191" i="49"/>
  <c r="PAU191" i="49"/>
  <c r="PAV191" i="49"/>
  <c r="PAW191" i="49"/>
  <c r="PAX191" i="49"/>
  <c r="PAY191" i="49"/>
  <c r="PAZ191" i="49"/>
  <c r="PBA191" i="49"/>
  <c r="PBB191" i="49"/>
  <c r="PBC191" i="49"/>
  <c r="PBD191" i="49"/>
  <c r="PBE191" i="49"/>
  <c r="PBF191" i="49"/>
  <c r="PBG191" i="49"/>
  <c r="PBH191" i="49"/>
  <c r="PBI191" i="49"/>
  <c r="PBJ191" i="49"/>
  <c r="PBK191" i="49"/>
  <c r="PBL191" i="49"/>
  <c r="PBM191" i="49"/>
  <c r="PBN191" i="49"/>
  <c r="PBO191" i="49"/>
  <c r="PBP191" i="49"/>
  <c r="PBQ191" i="49"/>
  <c r="PBR191" i="49"/>
  <c r="PBS191" i="49"/>
  <c r="PBT191" i="49"/>
  <c r="PBU191" i="49"/>
  <c r="PBV191" i="49"/>
  <c r="PBW191" i="49"/>
  <c r="PBX191" i="49"/>
  <c r="PBY191" i="49"/>
  <c r="PBZ191" i="49"/>
  <c r="PCA191" i="49"/>
  <c r="PCB191" i="49"/>
  <c r="PCC191" i="49"/>
  <c r="PCD191" i="49"/>
  <c r="PCE191" i="49"/>
  <c r="PCF191" i="49"/>
  <c r="PCG191" i="49"/>
  <c r="PCH191" i="49"/>
  <c r="PCI191" i="49"/>
  <c r="PCJ191" i="49"/>
  <c r="PCK191" i="49"/>
  <c r="PCL191" i="49"/>
  <c r="PCM191" i="49"/>
  <c r="PCN191" i="49"/>
  <c r="PCO191" i="49"/>
  <c r="PCP191" i="49"/>
  <c r="PCQ191" i="49"/>
  <c r="PCR191" i="49"/>
  <c r="PCS191" i="49"/>
  <c r="PCT191" i="49"/>
  <c r="PCU191" i="49"/>
  <c r="PCV191" i="49"/>
  <c r="PCW191" i="49"/>
  <c r="PCX191" i="49"/>
  <c r="PCY191" i="49"/>
  <c r="PCZ191" i="49"/>
  <c r="PDA191" i="49"/>
  <c r="PDB191" i="49"/>
  <c r="PDC191" i="49"/>
  <c r="PDD191" i="49"/>
  <c r="PDE191" i="49"/>
  <c r="PDF191" i="49"/>
  <c r="PDG191" i="49"/>
  <c r="PDH191" i="49"/>
  <c r="PDI191" i="49"/>
  <c r="PDJ191" i="49"/>
  <c r="PDK191" i="49"/>
  <c r="PDL191" i="49"/>
  <c r="PDM191" i="49"/>
  <c r="PDN191" i="49"/>
  <c r="PDO191" i="49"/>
  <c r="PDP191" i="49"/>
  <c r="PDQ191" i="49"/>
  <c r="PDR191" i="49"/>
  <c r="PDS191" i="49"/>
  <c r="PDT191" i="49"/>
  <c r="PDU191" i="49"/>
  <c r="PDV191" i="49"/>
  <c r="PDW191" i="49"/>
  <c r="PDX191" i="49"/>
  <c r="PDY191" i="49"/>
  <c r="PDZ191" i="49"/>
  <c r="PEA191" i="49"/>
  <c r="PEB191" i="49"/>
  <c r="PEC191" i="49"/>
  <c r="PED191" i="49"/>
  <c r="PEE191" i="49"/>
  <c r="PEF191" i="49"/>
  <c r="PEG191" i="49"/>
  <c r="PEH191" i="49"/>
  <c r="PEI191" i="49"/>
  <c r="PEJ191" i="49"/>
  <c r="PEK191" i="49"/>
  <c r="PEL191" i="49"/>
  <c r="PEM191" i="49"/>
  <c r="PEN191" i="49"/>
  <c r="PEO191" i="49"/>
  <c r="PEP191" i="49"/>
  <c r="PEQ191" i="49"/>
  <c r="PER191" i="49"/>
  <c r="PES191" i="49"/>
  <c r="PET191" i="49"/>
  <c r="PEU191" i="49"/>
  <c r="PEV191" i="49"/>
  <c r="PEW191" i="49"/>
  <c r="PEX191" i="49"/>
  <c r="PEY191" i="49"/>
  <c r="PEZ191" i="49"/>
  <c r="PFA191" i="49"/>
  <c r="PFB191" i="49"/>
  <c r="PFC191" i="49"/>
  <c r="PFD191" i="49"/>
  <c r="PFE191" i="49"/>
  <c r="PFF191" i="49"/>
  <c r="PFG191" i="49"/>
  <c r="PFH191" i="49"/>
  <c r="PFI191" i="49"/>
  <c r="PFJ191" i="49"/>
  <c r="PFK191" i="49"/>
  <c r="PFL191" i="49"/>
  <c r="PFM191" i="49"/>
  <c r="PFN191" i="49"/>
  <c r="PFO191" i="49"/>
  <c r="PFP191" i="49"/>
  <c r="PFQ191" i="49"/>
  <c r="PFR191" i="49"/>
  <c r="PFS191" i="49"/>
  <c r="PFT191" i="49"/>
  <c r="PFU191" i="49"/>
  <c r="PFV191" i="49"/>
  <c r="PFW191" i="49"/>
  <c r="PFX191" i="49"/>
  <c r="PFY191" i="49"/>
  <c r="PFZ191" i="49"/>
  <c r="PGA191" i="49"/>
  <c r="PGB191" i="49"/>
  <c r="PGC191" i="49"/>
  <c r="PGD191" i="49"/>
  <c r="PGE191" i="49"/>
  <c r="PGF191" i="49"/>
  <c r="PGG191" i="49"/>
  <c r="PGH191" i="49"/>
  <c r="PGI191" i="49"/>
  <c r="PGJ191" i="49"/>
  <c r="PGK191" i="49"/>
  <c r="PGL191" i="49"/>
  <c r="PGM191" i="49"/>
  <c r="PGN191" i="49"/>
  <c r="PGO191" i="49"/>
  <c r="PGP191" i="49"/>
  <c r="PGQ191" i="49"/>
  <c r="PGR191" i="49"/>
  <c r="PGS191" i="49"/>
  <c r="PGT191" i="49"/>
  <c r="PGU191" i="49"/>
  <c r="PGV191" i="49"/>
  <c r="PGW191" i="49"/>
  <c r="PGX191" i="49"/>
  <c r="PGY191" i="49"/>
  <c r="PGZ191" i="49"/>
  <c r="PHA191" i="49"/>
  <c r="PHB191" i="49"/>
  <c r="PHC191" i="49"/>
  <c r="PHD191" i="49"/>
  <c r="PHE191" i="49"/>
  <c r="PHF191" i="49"/>
  <c r="PHG191" i="49"/>
  <c r="PHH191" i="49"/>
  <c r="PHI191" i="49"/>
  <c r="PHJ191" i="49"/>
  <c r="PHK191" i="49"/>
  <c r="PHL191" i="49"/>
  <c r="PHM191" i="49"/>
  <c r="PHN191" i="49"/>
  <c r="PHO191" i="49"/>
  <c r="PHP191" i="49"/>
  <c r="PHQ191" i="49"/>
  <c r="PHR191" i="49"/>
  <c r="PHS191" i="49"/>
  <c r="PHT191" i="49"/>
  <c r="PHU191" i="49"/>
  <c r="PHV191" i="49"/>
  <c r="PHW191" i="49"/>
  <c r="PHX191" i="49"/>
  <c r="PHY191" i="49"/>
  <c r="PHZ191" i="49"/>
  <c r="PIA191" i="49"/>
  <c r="PIB191" i="49"/>
  <c r="PIC191" i="49"/>
  <c r="PID191" i="49"/>
  <c r="PIE191" i="49"/>
  <c r="PIF191" i="49"/>
  <c r="PIG191" i="49"/>
  <c r="PIH191" i="49"/>
  <c r="PII191" i="49"/>
  <c r="PIJ191" i="49"/>
  <c r="PIK191" i="49"/>
  <c r="PIL191" i="49"/>
  <c r="PIM191" i="49"/>
  <c r="PIN191" i="49"/>
  <c r="PIO191" i="49"/>
  <c r="PIP191" i="49"/>
  <c r="PIQ191" i="49"/>
  <c r="PIR191" i="49"/>
  <c r="PIS191" i="49"/>
  <c r="PIT191" i="49"/>
  <c r="PIU191" i="49"/>
  <c r="PIV191" i="49"/>
  <c r="PIW191" i="49"/>
  <c r="PIX191" i="49"/>
  <c r="PIY191" i="49"/>
  <c r="PIZ191" i="49"/>
  <c r="PJA191" i="49"/>
  <c r="PJB191" i="49"/>
  <c r="PJC191" i="49"/>
  <c r="PJD191" i="49"/>
  <c r="PJE191" i="49"/>
  <c r="PJF191" i="49"/>
  <c r="PJG191" i="49"/>
  <c r="PJH191" i="49"/>
  <c r="PJI191" i="49"/>
  <c r="PJJ191" i="49"/>
  <c r="PJK191" i="49"/>
  <c r="PJL191" i="49"/>
  <c r="PJM191" i="49"/>
  <c r="PJN191" i="49"/>
  <c r="PJO191" i="49"/>
  <c r="PJP191" i="49"/>
  <c r="PJQ191" i="49"/>
  <c r="PJR191" i="49"/>
  <c r="PJS191" i="49"/>
  <c r="PJT191" i="49"/>
  <c r="PJU191" i="49"/>
  <c r="PJV191" i="49"/>
  <c r="PJW191" i="49"/>
  <c r="PJX191" i="49"/>
  <c r="PJY191" i="49"/>
  <c r="PJZ191" i="49"/>
  <c r="PKA191" i="49"/>
  <c r="PKB191" i="49"/>
  <c r="PKC191" i="49"/>
  <c r="PKD191" i="49"/>
  <c r="PKE191" i="49"/>
  <c r="PKF191" i="49"/>
  <c r="PKG191" i="49"/>
  <c r="PKH191" i="49"/>
  <c r="PKI191" i="49"/>
  <c r="PKJ191" i="49"/>
  <c r="PKK191" i="49"/>
  <c r="PKL191" i="49"/>
  <c r="PKM191" i="49"/>
  <c r="PKN191" i="49"/>
  <c r="PKO191" i="49"/>
  <c r="PKP191" i="49"/>
  <c r="PKQ191" i="49"/>
  <c r="PKR191" i="49"/>
  <c r="PKS191" i="49"/>
  <c r="PKT191" i="49"/>
  <c r="PKU191" i="49"/>
  <c r="PKV191" i="49"/>
  <c r="PKW191" i="49"/>
  <c r="PKX191" i="49"/>
  <c r="PKY191" i="49"/>
  <c r="PKZ191" i="49"/>
  <c r="PLA191" i="49"/>
  <c r="PLB191" i="49"/>
  <c r="PLC191" i="49"/>
  <c r="PLD191" i="49"/>
  <c r="PLE191" i="49"/>
  <c r="PLF191" i="49"/>
  <c r="PLG191" i="49"/>
  <c r="PLH191" i="49"/>
  <c r="PLI191" i="49"/>
  <c r="PLJ191" i="49"/>
  <c r="PLK191" i="49"/>
  <c r="PLL191" i="49"/>
  <c r="PLM191" i="49"/>
  <c r="PLN191" i="49"/>
  <c r="PLO191" i="49"/>
  <c r="PLP191" i="49"/>
  <c r="PLQ191" i="49"/>
  <c r="PLR191" i="49"/>
  <c r="PLS191" i="49"/>
  <c r="PLT191" i="49"/>
  <c r="PLU191" i="49"/>
  <c r="PLV191" i="49"/>
  <c r="PLW191" i="49"/>
  <c r="PLX191" i="49"/>
  <c r="PLY191" i="49"/>
  <c r="PLZ191" i="49"/>
  <c r="PMA191" i="49"/>
  <c r="PMB191" i="49"/>
  <c r="PMC191" i="49"/>
  <c r="PMD191" i="49"/>
  <c r="PME191" i="49"/>
  <c r="PMF191" i="49"/>
  <c r="PMG191" i="49"/>
  <c r="PMH191" i="49"/>
  <c r="PMI191" i="49"/>
  <c r="PMJ191" i="49"/>
  <c r="PMK191" i="49"/>
  <c r="PML191" i="49"/>
  <c r="PMM191" i="49"/>
  <c r="PMN191" i="49"/>
  <c r="PMO191" i="49"/>
  <c r="PMP191" i="49"/>
  <c r="PMQ191" i="49"/>
  <c r="PMR191" i="49"/>
  <c r="PMS191" i="49"/>
  <c r="PMT191" i="49"/>
  <c r="PMU191" i="49"/>
  <c r="PMV191" i="49"/>
  <c r="PMW191" i="49"/>
  <c r="PMX191" i="49"/>
  <c r="PMY191" i="49"/>
  <c r="PMZ191" i="49"/>
  <c r="PNA191" i="49"/>
  <c r="PNB191" i="49"/>
  <c r="PNC191" i="49"/>
  <c r="PND191" i="49"/>
  <c r="PNE191" i="49"/>
  <c r="PNF191" i="49"/>
  <c r="PNG191" i="49"/>
  <c r="PNH191" i="49"/>
  <c r="PNI191" i="49"/>
  <c r="PNJ191" i="49"/>
  <c r="PNK191" i="49"/>
  <c r="PNL191" i="49"/>
  <c r="PNM191" i="49"/>
  <c r="PNN191" i="49"/>
  <c r="PNO191" i="49"/>
  <c r="PNP191" i="49"/>
  <c r="PNQ191" i="49"/>
  <c r="PNR191" i="49"/>
  <c r="PNS191" i="49"/>
  <c r="PNT191" i="49"/>
  <c r="PNU191" i="49"/>
  <c r="PNV191" i="49"/>
  <c r="PNW191" i="49"/>
  <c r="PNX191" i="49"/>
  <c r="PNY191" i="49"/>
  <c r="PNZ191" i="49"/>
  <c r="POA191" i="49"/>
  <c r="POB191" i="49"/>
  <c r="POC191" i="49"/>
  <c r="POD191" i="49"/>
  <c r="POE191" i="49"/>
  <c r="POF191" i="49"/>
  <c r="POG191" i="49"/>
  <c r="POH191" i="49"/>
  <c r="POI191" i="49"/>
  <c r="POJ191" i="49"/>
  <c r="POK191" i="49"/>
  <c r="POL191" i="49"/>
  <c r="POM191" i="49"/>
  <c r="PON191" i="49"/>
  <c r="POO191" i="49"/>
  <c r="POP191" i="49"/>
  <c r="POQ191" i="49"/>
  <c r="POR191" i="49"/>
  <c r="POS191" i="49"/>
  <c r="POT191" i="49"/>
  <c r="POU191" i="49"/>
  <c r="POV191" i="49"/>
  <c r="POW191" i="49"/>
  <c r="POX191" i="49"/>
  <c r="POY191" i="49"/>
  <c r="POZ191" i="49"/>
  <c r="PPA191" i="49"/>
  <c r="PPB191" i="49"/>
  <c r="PPC191" i="49"/>
  <c r="PPD191" i="49"/>
  <c r="PPE191" i="49"/>
  <c r="PPF191" i="49"/>
  <c r="PPG191" i="49"/>
  <c r="PPH191" i="49"/>
  <c r="PPI191" i="49"/>
  <c r="PPJ191" i="49"/>
  <c r="PPK191" i="49"/>
  <c r="PPL191" i="49"/>
  <c r="PPM191" i="49"/>
  <c r="PPN191" i="49"/>
  <c r="PPO191" i="49"/>
  <c r="PPP191" i="49"/>
  <c r="PPQ191" i="49"/>
  <c r="PPR191" i="49"/>
  <c r="PPS191" i="49"/>
  <c r="PPT191" i="49"/>
  <c r="PPU191" i="49"/>
  <c r="PPV191" i="49"/>
  <c r="PPW191" i="49"/>
  <c r="PPX191" i="49"/>
  <c r="PPY191" i="49"/>
  <c r="PPZ191" i="49"/>
  <c r="PQA191" i="49"/>
  <c r="PQB191" i="49"/>
  <c r="PQC191" i="49"/>
  <c r="PQD191" i="49"/>
  <c r="PQE191" i="49"/>
  <c r="PQF191" i="49"/>
  <c r="PQG191" i="49"/>
  <c r="PQH191" i="49"/>
  <c r="PQI191" i="49"/>
  <c r="PQJ191" i="49"/>
  <c r="PQK191" i="49"/>
  <c r="PQL191" i="49"/>
  <c r="PQM191" i="49"/>
  <c r="PQN191" i="49"/>
  <c r="PQO191" i="49"/>
  <c r="PQP191" i="49"/>
  <c r="PQQ191" i="49"/>
  <c r="PQR191" i="49"/>
  <c r="PQS191" i="49"/>
  <c r="PQT191" i="49"/>
  <c r="PQU191" i="49"/>
  <c r="PQV191" i="49"/>
  <c r="PQW191" i="49"/>
  <c r="PQX191" i="49"/>
  <c r="PQY191" i="49"/>
  <c r="PQZ191" i="49"/>
  <c r="PRA191" i="49"/>
  <c r="PRB191" i="49"/>
  <c r="PRC191" i="49"/>
  <c r="PRD191" i="49"/>
  <c r="PRE191" i="49"/>
  <c r="PRF191" i="49"/>
  <c r="PRG191" i="49"/>
  <c r="PRH191" i="49"/>
  <c r="PRI191" i="49"/>
  <c r="PRJ191" i="49"/>
  <c r="PRK191" i="49"/>
  <c r="PRL191" i="49"/>
  <c r="PRM191" i="49"/>
  <c r="PRN191" i="49"/>
  <c r="PRO191" i="49"/>
  <c r="PRP191" i="49"/>
  <c r="PRQ191" i="49"/>
  <c r="PRR191" i="49"/>
  <c r="PRS191" i="49"/>
  <c r="PRT191" i="49"/>
  <c r="PRU191" i="49"/>
  <c r="PRV191" i="49"/>
  <c r="PRW191" i="49"/>
  <c r="PRX191" i="49"/>
  <c r="PRY191" i="49"/>
  <c r="PRZ191" i="49"/>
  <c r="PSA191" i="49"/>
  <c r="PSB191" i="49"/>
  <c r="PSC191" i="49"/>
  <c r="PSD191" i="49"/>
  <c r="PSE191" i="49"/>
  <c r="PSF191" i="49"/>
  <c r="PSG191" i="49"/>
  <c r="PSH191" i="49"/>
  <c r="PSI191" i="49"/>
  <c r="PSJ191" i="49"/>
  <c r="PSK191" i="49"/>
  <c r="PSL191" i="49"/>
  <c r="PSM191" i="49"/>
  <c r="PSN191" i="49"/>
  <c r="PSO191" i="49"/>
  <c r="PSP191" i="49"/>
  <c r="PSQ191" i="49"/>
  <c r="PSR191" i="49"/>
  <c r="PSS191" i="49"/>
  <c r="PST191" i="49"/>
  <c r="PSU191" i="49"/>
  <c r="PSV191" i="49"/>
  <c r="PSW191" i="49"/>
  <c r="PSX191" i="49"/>
  <c r="PSY191" i="49"/>
  <c r="PSZ191" i="49"/>
  <c r="PTA191" i="49"/>
  <c r="PTB191" i="49"/>
  <c r="PTC191" i="49"/>
  <c r="PTD191" i="49"/>
  <c r="PTE191" i="49"/>
  <c r="PTF191" i="49"/>
  <c r="PTG191" i="49"/>
  <c r="PTH191" i="49"/>
  <c r="PTI191" i="49"/>
  <c r="PTJ191" i="49"/>
  <c r="PTK191" i="49"/>
  <c r="PTL191" i="49"/>
  <c r="PTM191" i="49"/>
  <c r="PTN191" i="49"/>
  <c r="PTO191" i="49"/>
  <c r="PTP191" i="49"/>
  <c r="PTQ191" i="49"/>
  <c r="PTR191" i="49"/>
  <c r="PTS191" i="49"/>
  <c r="PTT191" i="49"/>
  <c r="PTU191" i="49"/>
  <c r="PTV191" i="49"/>
  <c r="PTW191" i="49"/>
  <c r="PTX191" i="49"/>
  <c r="PTY191" i="49"/>
  <c r="PTZ191" i="49"/>
  <c r="PUA191" i="49"/>
  <c r="PUB191" i="49"/>
  <c r="PUC191" i="49"/>
  <c r="PUD191" i="49"/>
  <c r="PUE191" i="49"/>
  <c r="PUF191" i="49"/>
  <c r="PUG191" i="49"/>
  <c r="PUH191" i="49"/>
  <c r="PUI191" i="49"/>
  <c r="PUJ191" i="49"/>
  <c r="PUK191" i="49"/>
  <c r="PUL191" i="49"/>
  <c r="PUM191" i="49"/>
  <c r="PUN191" i="49"/>
  <c r="PUO191" i="49"/>
  <c r="PUP191" i="49"/>
  <c r="PUQ191" i="49"/>
  <c r="PUR191" i="49"/>
  <c r="PUS191" i="49"/>
  <c r="PUT191" i="49"/>
  <c r="PUU191" i="49"/>
  <c r="PUV191" i="49"/>
  <c r="PUW191" i="49"/>
  <c r="PUX191" i="49"/>
  <c r="PUY191" i="49"/>
  <c r="PUZ191" i="49"/>
  <c r="PVA191" i="49"/>
  <c r="PVB191" i="49"/>
  <c r="PVC191" i="49"/>
  <c r="PVD191" i="49"/>
  <c r="PVE191" i="49"/>
  <c r="PVF191" i="49"/>
  <c r="PVG191" i="49"/>
  <c r="PVH191" i="49"/>
  <c r="PVI191" i="49"/>
  <c r="PVJ191" i="49"/>
  <c r="PVK191" i="49"/>
  <c r="PVL191" i="49"/>
  <c r="PVM191" i="49"/>
  <c r="PVN191" i="49"/>
  <c r="PVO191" i="49"/>
  <c r="PVP191" i="49"/>
  <c r="PVQ191" i="49"/>
  <c r="PVR191" i="49"/>
  <c r="PVS191" i="49"/>
  <c r="PVT191" i="49"/>
  <c r="PVU191" i="49"/>
  <c r="PVV191" i="49"/>
  <c r="PVW191" i="49"/>
  <c r="PVX191" i="49"/>
  <c r="PVY191" i="49"/>
  <c r="PVZ191" i="49"/>
  <c r="PWA191" i="49"/>
  <c r="PWB191" i="49"/>
  <c r="PWC191" i="49"/>
  <c r="PWD191" i="49"/>
  <c r="PWE191" i="49"/>
  <c r="PWF191" i="49"/>
  <c r="PWG191" i="49"/>
  <c r="PWH191" i="49"/>
  <c r="PWI191" i="49"/>
  <c r="PWJ191" i="49"/>
  <c r="PWK191" i="49"/>
  <c r="PWL191" i="49"/>
  <c r="PWM191" i="49"/>
  <c r="PWN191" i="49"/>
  <c r="PWO191" i="49"/>
  <c r="PWP191" i="49"/>
  <c r="PWQ191" i="49"/>
  <c r="PWR191" i="49"/>
  <c r="PWS191" i="49"/>
  <c r="PWT191" i="49"/>
  <c r="PWU191" i="49"/>
  <c r="PWV191" i="49"/>
  <c r="PWW191" i="49"/>
  <c r="PWX191" i="49"/>
  <c r="PWY191" i="49"/>
  <c r="PWZ191" i="49"/>
  <c r="PXA191" i="49"/>
  <c r="PXB191" i="49"/>
  <c r="PXC191" i="49"/>
  <c r="PXD191" i="49"/>
  <c r="PXE191" i="49"/>
  <c r="PXF191" i="49"/>
  <c r="PXG191" i="49"/>
  <c r="PXH191" i="49"/>
  <c r="PXI191" i="49"/>
  <c r="PXJ191" i="49"/>
  <c r="PXK191" i="49"/>
  <c r="PXL191" i="49"/>
  <c r="PXM191" i="49"/>
  <c r="PXN191" i="49"/>
  <c r="PXO191" i="49"/>
  <c r="PXP191" i="49"/>
  <c r="PXQ191" i="49"/>
  <c r="PXR191" i="49"/>
  <c r="PXS191" i="49"/>
  <c r="PXT191" i="49"/>
  <c r="PXU191" i="49"/>
  <c r="PXV191" i="49"/>
  <c r="PXW191" i="49"/>
  <c r="PXX191" i="49"/>
  <c r="PXY191" i="49"/>
  <c r="PXZ191" i="49"/>
  <c r="PYA191" i="49"/>
  <c r="PYB191" i="49"/>
  <c r="PYC191" i="49"/>
  <c r="PYD191" i="49"/>
  <c r="PYE191" i="49"/>
  <c r="PYF191" i="49"/>
  <c r="PYG191" i="49"/>
  <c r="PYH191" i="49"/>
  <c r="PYI191" i="49"/>
  <c r="PYJ191" i="49"/>
  <c r="PYK191" i="49"/>
  <c r="PYL191" i="49"/>
  <c r="PYM191" i="49"/>
  <c r="PYN191" i="49"/>
  <c r="PYO191" i="49"/>
  <c r="PYP191" i="49"/>
  <c r="PYQ191" i="49"/>
  <c r="PYR191" i="49"/>
  <c r="PYS191" i="49"/>
  <c r="PYT191" i="49"/>
  <c r="PYU191" i="49"/>
  <c r="PYV191" i="49"/>
  <c r="PYW191" i="49"/>
  <c r="PYX191" i="49"/>
  <c r="PYY191" i="49"/>
  <c r="PYZ191" i="49"/>
  <c r="PZA191" i="49"/>
  <c r="PZB191" i="49"/>
  <c r="PZC191" i="49"/>
  <c r="PZD191" i="49"/>
  <c r="PZE191" i="49"/>
  <c r="PZF191" i="49"/>
  <c r="PZG191" i="49"/>
  <c r="PZH191" i="49"/>
  <c r="PZI191" i="49"/>
  <c r="PZJ191" i="49"/>
  <c r="PZK191" i="49"/>
  <c r="PZL191" i="49"/>
  <c r="PZM191" i="49"/>
  <c r="PZN191" i="49"/>
  <c r="PZO191" i="49"/>
  <c r="PZP191" i="49"/>
  <c r="PZQ191" i="49"/>
  <c r="PZR191" i="49"/>
  <c r="PZS191" i="49"/>
  <c r="PZT191" i="49"/>
  <c r="PZU191" i="49"/>
  <c r="PZV191" i="49"/>
  <c r="PZW191" i="49"/>
  <c r="PZX191" i="49"/>
  <c r="PZY191" i="49"/>
  <c r="PZZ191" i="49"/>
  <c r="QAA191" i="49"/>
  <c r="QAB191" i="49"/>
  <c r="QAC191" i="49"/>
  <c r="QAD191" i="49"/>
  <c r="QAE191" i="49"/>
  <c r="QAF191" i="49"/>
  <c r="QAG191" i="49"/>
  <c r="QAH191" i="49"/>
  <c r="QAI191" i="49"/>
  <c r="QAJ191" i="49"/>
  <c r="QAK191" i="49"/>
  <c r="QAL191" i="49"/>
  <c r="QAM191" i="49"/>
  <c r="QAN191" i="49"/>
  <c r="QAO191" i="49"/>
  <c r="QAP191" i="49"/>
  <c r="QAQ191" i="49"/>
  <c r="QAR191" i="49"/>
  <c r="QAS191" i="49"/>
  <c r="QAT191" i="49"/>
  <c r="QAU191" i="49"/>
  <c r="QAV191" i="49"/>
  <c r="QAW191" i="49"/>
  <c r="QAX191" i="49"/>
  <c r="QAY191" i="49"/>
  <c r="QAZ191" i="49"/>
  <c r="QBA191" i="49"/>
  <c r="QBB191" i="49"/>
  <c r="QBC191" i="49"/>
  <c r="QBD191" i="49"/>
  <c r="QBE191" i="49"/>
  <c r="QBF191" i="49"/>
  <c r="QBG191" i="49"/>
  <c r="QBH191" i="49"/>
  <c r="QBI191" i="49"/>
  <c r="QBJ191" i="49"/>
  <c r="QBK191" i="49"/>
  <c r="QBL191" i="49"/>
  <c r="QBM191" i="49"/>
  <c r="QBN191" i="49"/>
  <c r="QBO191" i="49"/>
  <c r="QBP191" i="49"/>
  <c r="QBQ191" i="49"/>
  <c r="QBR191" i="49"/>
  <c r="QBS191" i="49"/>
  <c r="QBT191" i="49"/>
  <c r="QBU191" i="49"/>
  <c r="QBV191" i="49"/>
  <c r="QBW191" i="49"/>
  <c r="QBX191" i="49"/>
  <c r="QBY191" i="49"/>
  <c r="QBZ191" i="49"/>
  <c r="QCA191" i="49"/>
  <c r="QCB191" i="49"/>
  <c r="QCC191" i="49"/>
  <c r="QCD191" i="49"/>
  <c r="QCE191" i="49"/>
  <c r="QCF191" i="49"/>
  <c r="QCG191" i="49"/>
  <c r="QCH191" i="49"/>
  <c r="QCI191" i="49"/>
  <c r="QCJ191" i="49"/>
  <c r="QCK191" i="49"/>
  <c r="QCL191" i="49"/>
  <c r="QCM191" i="49"/>
  <c r="QCN191" i="49"/>
  <c r="QCO191" i="49"/>
  <c r="QCP191" i="49"/>
  <c r="QCQ191" i="49"/>
  <c r="QCR191" i="49"/>
  <c r="QCS191" i="49"/>
  <c r="QCT191" i="49"/>
  <c r="QCU191" i="49"/>
  <c r="QCV191" i="49"/>
  <c r="QCW191" i="49"/>
  <c r="QCX191" i="49"/>
  <c r="QCY191" i="49"/>
  <c r="QCZ191" i="49"/>
  <c r="QDA191" i="49"/>
  <c r="QDB191" i="49"/>
  <c r="QDC191" i="49"/>
  <c r="QDD191" i="49"/>
  <c r="QDE191" i="49"/>
  <c r="QDF191" i="49"/>
  <c r="QDG191" i="49"/>
  <c r="QDH191" i="49"/>
  <c r="QDI191" i="49"/>
  <c r="QDJ191" i="49"/>
  <c r="QDK191" i="49"/>
  <c r="QDL191" i="49"/>
  <c r="QDM191" i="49"/>
  <c r="QDN191" i="49"/>
  <c r="QDO191" i="49"/>
  <c r="QDP191" i="49"/>
  <c r="QDQ191" i="49"/>
  <c r="QDR191" i="49"/>
  <c r="QDS191" i="49"/>
  <c r="QDT191" i="49"/>
  <c r="QDU191" i="49"/>
  <c r="QDV191" i="49"/>
  <c r="QDW191" i="49"/>
  <c r="QDX191" i="49"/>
  <c r="QDY191" i="49"/>
  <c r="QDZ191" i="49"/>
  <c r="QEA191" i="49"/>
  <c r="QEB191" i="49"/>
  <c r="QEC191" i="49"/>
  <c r="QED191" i="49"/>
  <c r="QEE191" i="49"/>
  <c r="QEF191" i="49"/>
  <c r="QEG191" i="49"/>
  <c r="QEH191" i="49"/>
  <c r="QEI191" i="49"/>
  <c r="QEJ191" i="49"/>
  <c r="QEK191" i="49"/>
  <c r="QEL191" i="49"/>
  <c r="QEM191" i="49"/>
  <c r="QEN191" i="49"/>
  <c r="QEO191" i="49"/>
  <c r="QEP191" i="49"/>
  <c r="QEQ191" i="49"/>
  <c r="QER191" i="49"/>
  <c r="QES191" i="49"/>
  <c r="QET191" i="49"/>
  <c r="QEU191" i="49"/>
  <c r="QEV191" i="49"/>
  <c r="QEW191" i="49"/>
  <c r="QEX191" i="49"/>
  <c r="QEY191" i="49"/>
  <c r="QEZ191" i="49"/>
  <c r="QFA191" i="49"/>
  <c r="QFB191" i="49"/>
  <c r="QFC191" i="49"/>
  <c r="QFD191" i="49"/>
  <c r="QFE191" i="49"/>
  <c r="QFF191" i="49"/>
  <c r="QFG191" i="49"/>
  <c r="QFH191" i="49"/>
  <c r="QFI191" i="49"/>
  <c r="QFJ191" i="49"/>
  <c r="QFK191" i="49"/>
  <c r="QFL191" i="49"/>
  <c r="QFM191" i="49"/>
  <c r="QFN191" i="49"/>
  <c r="QFO191" i="49"/>
  <c r="QFP191" i="49"/>
  <c r="QFQ191" i="49"/>
  <c r="QFR191" i="49"/>
  <c r="QFS191" i="49"/>
  <c r="QFT191" i="49"/>
  <c r="QFU191" i="49"/>
  <c r="QFV191" i="49"/>
  <c r="QFW191" i="49"/>
  <c r="QFX191" i="49"/>
  <c r="QFY191" i="49"/>
  <c r="QFZ191" i="49"/>
  <c r="QGA191" i="49"/>
  <c r="QGB191" i="49"/>
  <c r="QGC191" i="49"/>
  <c r="QGD191" i="49"/>
  <c r="QGE191" i="49"/>
  <c r="QGF191" i="49"/>
  <c r="QGG191" i="49"/>
  <c r="QGH191" i="49"/>
  <c r="QGI191" i="49"/>
  <c r="QGJ191" i="49"/>
  <c r="QGK191" i="49"/>
  <c r="QGL191" i="49"/>
  <c r="QGM191" i="49"/>
  <c r="QGN191" i="49"/>
  <c r="QGO191" i="49"/>
  <c r="QGP191" i="49"/>
  <c r="QGQ191" i="49"/>
  <c r="QGR191" i="49"/>
  <c r="QGS191" i="49"/>
  <c r="QGT191" i="49"/>
  <c r="QGU191" i="49"/>
  <c r="QGV191" i="49"/>
  <c r="QGW191" i="49"/>
  <c r="QGX191" i="49"/>
  <c r="QGY191" i="49"/>
  <c r="QGZ191" i="49"/>
  <c r="QHA191" i="49"/>
  <c r="QHB191" i="49"/>
  <c r="QHC191" i="49"/>
  <c r="QHD191" i="49"/>
  <c r="QHE191" i="49"/>
  <c r="QHF191" i="49"/>
  <c r="QHG191" i="49"/>
  <c r="QHH191" i="49"/>
  <c r="QHI191" i="49"/>
  <c r="QHJ191" i="49"/>
  <c r="QHK191" i="49"/>
  <c r="QHL191" i="49"/>
  <c r="QHM191" i="49"/>
  <c r="QHN191" i="49"/>
  <c r="QHO191" i="49"/>
  <c r="QHP191" i="49"/>
  <c r="QHQ191" i="49"/>
  <c r="QHR191" i="49"/>
  <c r="QHS191" i="49"/>
  <c r="QHT191" i="49"/>
  <c r="QHU191" i="49"/>
  <c r="QHV191" i="49"/>
  <c r="QHW191" i="49"/>
  <c r="QHX191" i="49"/>
  <c r="QHY191" i="49"/>
  <c r="QHZ191" i="49"/>
  <c r="QIA191" i="49"/>
  <c r="QIB191" i="49"/>
  <c r="QIC191" i="49"/>
  <c r="QID191" i="49"/>
  <c r="QIE191" i="49"/>
  <c r="QIF191" i="49"/>
  <c r="QIG191" i="49"/>
  <c r="QIH191" i="49"/>
  <c r="QII191" i="49"/>
  <c r="QIJ191" i="49"/>
  <c r="QIK191" i="49"/>
  <c r="QIL191" i="49"/>
  <c r="QIM191" i="49"/>
  <c r="QIN191" i="49"/>
  <c r="QIO191" i="49"/>
  <c r="QIP191" i="49"/>
  <c r="QIQ191" i="49"/>
  <c r="QIR191" i="49"/>
  <c r="QIS191" i="49"/>
  <c r="QIT191" i="49"/>
  <c r="QIU191" i="49"/>
  <c r="QIV191" i="49"/>
  <c r="QIW191" i="49"/>
  <c r="QIX191" i="49"/>
  <c r="QIY191" i="49"/>
  <c r="QIZ191" i="49"/>
  <c r="QJA191" i="49"/>
  <c r="QJB191" i="49"/>
  <c r="QJC191" i="49"/>
  <c r="QJD191" i="49"/>
  <c r="QJE191" i="49"/>
  <c r="QJF191" i="49"/>
  <c r="QJG191" i="49"/>
  <c r="QJH191" i="49"/>
  <c r="QJI191" i="49"/>
  <c r="QJJ191" i="49"/>
  <c r="QJK191" i="49"/>
  <c r="QJL191" i="49"/>
  <c r="QJM191" i="49"/>
  <c r="QJN191" i="49"/>
  <c r="QJO191" i="49"/>
  <c r="QJP191" i="49"/>
  <c r="QJQ191" i="49"/>
  <c r="QJR191" i="49"/>
  <c r="QJS191" i="49"/>
  <c r="QJT191" i="49"/>
  <c r="QJU191" i="49"/>
  <c r="QJV191" i="49"/>
  <c r="QJW191" i="49"/>
  <c r="QJX191" i="49"/>
  <c r="QJY191" i="49"/>
  <c r="QJZ191" i="49"/>
  <c r="QKA191" i="49"/>
  <c r="QKB191" i="49"/>
  <c r="QKC191" i="49"/>
  <c r="QKD191" i="49"/>
  <c r="QKE191" i="49"/>
  <c r="QKF191" i="49"/>
  <c r="QKG191" i="49"/>
  <c r="QKH191" i="49"/>
  <c r="QKI191" i="49"/>
  <c r="QKJ191" i="49"/>
  <c r="QKK191" i="49"/>
  <c r="QKL191" i="49"/>
  <c r="QKM191" i="49"/>
  <c r="QKN191" i="49"/>
  <c r="QKO191" i="49"/>
  <c r="QKP191" i="49"/>
  <c r="QKQ191" i="49"/>
  <c r="QKR191" i="49"/>
  <c r="QKS191" i="49"/>
  <c r="QKT191" i="49"/>
  <c r="QKU191" i="49"/>
  <c r="QKV191" i="49"/>
  <c r="QKW191" i="49"/>
  <c r="QKX191" i="49"/>
  <c r="QKY191" i="49"/>
  <c r="QKZ191" i="49"/>
  <c r="QLA191" i="49"/>
  <c r="QLB191" i="49"/>
  <c r="QLC191" i="49"/>
  <c r="QLD191" i="49"/>
  <c r="QLE191" i="49"/>
  <c r="QLF191" i="49"/>
  <c r="QLG191" i="49"/>
  <c r="QLH191" i="49"/>
  <c r="QLI191" i="49"/>
  <c r="QLJ191" i="49"/>
  <c r="QLK191" i="49"/>
  <c r="QLL191" i="49"/>
  <c r="QLM191" i="49"/>
  <c r="QLN191" i="49"/>
  <c r="QLO191" i="49"/>
  <c r="QLP191" i="49"/>
  <c r="QLQ191" i="49"/>
  <c r="QLR191" i="49"/>
  <c r="QLS191" i="49"/>
  <c r="QLT191" i="49"/>
  <c r="QLU191" i="49"/>
  <c r="QLV191" i="49"/>
  <c r="QLW191" i="49"/>
  <c r="QLX191" i="49"/>
  <c r="QLY191" i="49"/>
  <c r="QLZ191" i="49"/>
  <c r="QMA191" i="49"/>
  <c r="QMB191" i="49"/>
  <c r="QMC191" i="49"/>
  <c r="QMD191" i="49"/>
  <c r="QME191" i="49"/>
  <c r="QMF191" i="49"/>
  <c r="QMG191" i="49"/>
  <c r="QMH191" i="49"/>
  <c r="QMI191" i="49"/>
  <c r="QMJ191" i="49"/>
  <c r="QMK191" i="49"/>
  <c r="QML191" i="49"/>
  <c r="QMM191" i="49"/>
  <c r="QMN191" i="49"/>
  <c r="QMO191" i="49"/>
  <c r="QMP191" i="49"/>
  <c r="QMQ191" i="49"/>
  <c r="QMR191" i="49"/>
  <c r="QMS191" i="49"/>
  <c r="QMT191" i="49"/>
  <c r="QMU191" i="49"/>
  <c r="QMV191" i="49"/>
  <c r="QMW191" i="49"/>
  <c r="QMX191" i="49"/>
  <c r="QMY191" i="49"/>
  <c r="QMZ191" i="49"/>
  <c r="QNA191" i="49"/>
  <c r="QNB191" i="49"/>
  <c r="QNC191" i="49"/>
  <c r="QND191" i="49"/>
  <c r="QNE191" i="49"/>
  <c r="QNF191" i="49"/>
  <c r="QNG191" i="49"/>
  <c r="QNH191" i="49"/>
  <c r="QNI191" i="49"/>
  <c r="QNJ191" i="49"/>
  <c r="QNK191" i="49"/>
  <c r="QNL191" i="49"/>
  <c r="QNM191" i="49"/>
  <c r="QNN191" i="49"/>
  <c r="QNO191" i="49"/>
  <c r="QNP191" i="49"/>
  <c r="QNQ191" i="49"/>
  <c r="QNR191" i="49"/>
  <c r="QNS191" i="49"/>
  <c r="QNT191" i="49"/>
  <c r="QNU191" i="49"/>
  <c r="QNV191" i="49"/>
  <c r="QNW191" i="49"/>
  <c r="QNX191" i="49"/>
  <c r="QNY191" i="49"/>
  <c r="QNZ191" i="49"/>
  <c r="QOA191" i="49"/>
  <c r="QOB191" i="49"/>
  <c r="QOC191" i="49"/>
  <c r="QOD191" i="49"/>
  <c r="QOE191" i="49"/>
  <c r="QOF191" i="49"/>
  <c r="QOG191" i="49"/>
  <c r="QOH191" i="49"/>
  <c r="QOI191" i="49"/>
  <c r="QOJ191" i="49"/>
  <c r="QOK191" i="49"/>
  <c r="QOL191" i="49"/>
  <c r="QOM191" i="49"/>
  <c r="QON191" i="49"/>
  <c r="QOO191" i="49"/>
  <c r="QOP191" i="49"/>
  <c r="QOQ191" i="49"/>
  <c r="QOR191" i="49"/>
  <c r="QOS191" i="49"/>
  <c r="QOT191" i="49"/>
  <c r="QOU191" i="49"/>
  <c r="QOV191" i="49"/>
  <c r="QOW191" i="49"/>
  <c r="QOX191" i="49"/>
  <c r="QOY191" i="49"/>
  <c r="QOZ191" i="49"/>
  <c r="QPA191" i="49"/>
  <c r="QPB191" i="49"/>
  <c r="QPC191" i="49"/>
  <c r="QPD191" i="49"/>
  <c r="QPE191" i="49"/>
  <c r="QPF191" i="49"/>
  <c r="QPG191" i="49"/>
  <c r="QPH191" i="49"/>
  <c r="QPI191" i="49"/>
  <c r="QPJ191" i="49"/>
  <c r="QPK191" i="49"/>
  <c r="QPL191" i="49"/>
  <c r="QPM191" i="49"/>
  <c r="QPN191" i="49"/>
  <c r="QPO191" i="49"/>
  <c r="QPP191" i="49"/>
  <c r="QPQ191" i="49"/>
  <c r="QPR191" i="49"/>
  <c r="QPS191" i="49"/>
  <c r="QPT191" i="49"/>
  <c r="QPU191" i="49"/>
  <c r="QPV191" i="49"/>
  <c r="QPW191" i="49"/>
  <c r="QPX191" i="49"/>
  <c r="QPY191" i="49"/>
  <c r="QPZ191" i="49"/>
  <c r="QQA191" i="49"/>
  <c r="QQB191" i="49"/>
  <c r="QQC191" i="49"/>
  <c r="QQD191" i="49"/>
  <c r="QQE191" i="49"/>
  <c r="QQF191" i="49"/>
  <c r="QQG191" i="49"/>
  <c r="QQH191" i="49"/>
  <c r="QQI191" i="49"/>
  <c r="QQJ191" i="49"/>
  <c r="QQK191" i="49"/>
  <c r="QQL191" i="49"/>
  <c r="QQM191" i="49"/>
  <c r="QQN191" i="49"/>
  <c r="QQO191" i="49"/>
  <c r="QQP191" i="49"/>
  <c r="QQQ191" i="49"/>
  <c r="QQR191" i="49"/>
  <c r="QQS191" i="49"/>
  <c r="QQT191" i="49"/>
  <c r="QQU191" i="49"/>
  <c r="QQV191" i="49"/>
  <c r="QQW191" i="49"/>
  <c r="QQX191" i="49"/>
  <c r="QQY191" i="49"/>
  <c r="QQZ191" i="49"/>
  <c r="QRA191" i="49"/>
  <c r="QRB191" i="49"/>
  <c r="QRC191" i="49"/>
  <c r="QRD191" i="49"/>
  <c r="QRE191" i="49"/>
  <c r="QRF191" i="49"/>
  <c r="QRG191" i="49"/>
  <c r="QRH191" i="49"/>
  <c r="QRI191" i="49"/>
  <c r="QRJ191" i="49"/>
  <c r="QRK191" i="49"/>
  <c r="QRL191" i="49"/>
  <c r="QRM191" i="49"/>
  <c r="QRN191" i="49"/>
  <c r="QRO191" i="49"/>
  <c r="QRP191" i="49"/>
  <c r="QRQ191" i="49"/>
  <c r="QRR191" i="49"/>
  <c r="QRS191" i="49"/>
  <c r="QRT191" i="49"/>
  <c r="QRU191" i="49"/>
  <c r="QRV191" i="49"/>
  <c r="QRW191" i="49"/>
  <c r="QRX191" i="49"/>
  <c r="QRY191" i="49"/>
  <c r="QRZ191" i="49"/>
  <c r="QSA191" i="49"/>
  <c r="QSB191" i="49"/>
  <c r="QSC191" i="49"/>
  <c r="QSD191" i="49"/>
  <c r="QSE191" i="49"/>
  <c r="QSF191" i="49"/>
  <c r="QSG191" i="49"/>
  <c r="QSH191" i="49"/>
  <c r="QSI191" i="49"/>
  <c r="QSJ191" i="49"/>
  <c r="QSK191" i="49"/>
  <c r="QSL191" i="49"/>
  <c r="QSM191" i="49"/>
  <c r="QSN191" i="49"/>
  <c r="QSO191" i="49"/>
  <c r="QSP191" i="49"/>
  <c r="QSQ191" i="49"/>
  <c r="QSR191" i="49"/>
  <c r="QSS191" i="49"/>
  <c r="QST191" i="49"/>
  <c r="QSU191" i="49"/>
  <c r="QSV191" i="49"/>
  <c r="QSW191" i="49"/>
  <c r="QSX191" i="49"/>
  <c r="QSY191" i="49"/>
  <c r="QSZ191" i="49"/>
  <c r="QTA191" i="49"/>
  <c r="QTB191" i="49"/>
  <c r="QTC191" i="49"/>
  <c r="QTD191" i="49"/>
  <c r="QTE191" i="49"/>
  <c r="QTF191" i="49"/>
  <c r="QTG191" i="49"/>
  <c r="QTH191" i="49"/>
  <c r="QTI191" i="49"/>
  <c r="QTJ191" i="49"/>
  <c r="QTK191" i="49"/>
  <c r="QTL191" i="49"/>
  <c r="QTM191" i="49"/>
  <c r="QTN191" i="49"/>
  <c r="QTO191" i="49"/>
  <c r="QTP191" i="49"/>
  <c r="QTQ191" i="49"/>
  <c r="QTR191" i="49"/>
  <c r="QTS191" i="49"/>
  <c r="QTT191" i="49"/>
  <c r="QTU191" i="49"/>
  <c r="QTV191" i="49"/>
  <c r="QTW191" i="49"/>
  <c r="QTX191" i="49"/>
  <c r="QTY191" i="49"/>
  <c r="QTZ191" i="49"/>
  <c r="QUA191" i="49"/>
  <c r="QUB191" i="49"/>
  <c r="QUC191" i="49"/>
  <c r="QUD191" i="49"/>
  <c r="QUE191" i="49"/>
  <c r="QUF191" i="49"/>
  <c r="QUG191" i="49"/>
  <c r="QUH191" i="49"/>
  <c r="QUI191" i="49"/>
  <c r="QUJ191" i="49"/>
  <c r="QUK191" i="49"/>
  <c r="QUL191" i="49"/>
  <c r="QUM191" i="49"/>
  <c r="QUN191" i="49"/>
  <c r="QUO191" i="49"/>
  <c r="QUP191" i="49"/>
  <c r="QUQ191" i="49"/>
  <c r="QUR191" i="49"/>
  <c r="QUS191" i="49"/>
  <c r="QUT191" i="49"/>
  <c r="QUU191" i="49"/>
  <c r="QUV191" i="49"/>
  <c r="QUW191" i="49"/>
  <c r="QUX191" i="49"/>
  <c r="QUY191" i="49"/>
  <c r="QUZ191" i="49"/>
  <c r="QVA191" i="49"/>
  <c r="QVB191" i="49"/>
  <c r="QVC191" i="49"/>
  <c r="QVD191" i="49"/>
  <c r="QVE191" i="49"/>
  <c r="QVF191" i="49"/>
  <c r="QVG191" i="49"/>
  <c r="QVH191" i="49"/>
  <c r="QVI191" i="49"/>
  <c r="QVJ191" i="49"/>
  <c r="QVK191" i="49"/>
  <c r="QVL191" i="49"/>
  <c r="QVM191" i="49"/>
  <c r="QVN191" i="49"/>
  <c r="QVO191" i="49"/>
  <c r="QVP191" i="49"/>
  <c r="QVQ191" i="49"/>
  <c r="QVR191" i="49"/>
  <c r="QVS191" i="49"/>
  <c r="QVT191" i="49"/>
  <c r="QVU191" i="49"/>
  <c r="QVV191" i="49"/>
  <c r="QVW191" i="49"/>
  <c r="QVX191" i="49"/>
  <c r="QVY191" i="49"/>
  <c r="QVZ191" i="49"/>
  <c r="QWA191" i="49"/>
  <c r="QWB191" i="49"/>
  <c r="QWC191" i="49"/>
  <c r="QWD191" i="49"/>
  <c r="QWE191" i="49"/>
  <c r="QWF191" i="49"/>
  <c r="QWG191" i="49"/>
  <c r="QWH191" i="49"/>
  <c r="QWI191" i="49"/>
  <c r="QWJ191" i="49"/>
  <c r="QWK191" i="49"/>
  <c r="QWL191" i="49"/>
  <c r="QWM191" i="49"/>
  <c r="QWN191" i="49"/>
  <c r="QWO191" i="49"/>
  <c r="QWP191" i="49"/>
  <c r="QWQ191" i="49"/>
  <c r="QWR191" i="49"/>
  <c r="QWS191" i="49"/>
  <c r="QWT191" i="49"/>
  <c r="QWU191" i="49"/>
  <c r="QWV191" i="49"/>
  <c r="QWW191" i="49"/>
  <c r="QWX191" i="49"/>
  <c r="QWY191" i="49"/>
  <c r="QWZ191" i="49"/>
  <c r="QXA191" i="49"/>
  <c r="QXB191" i="49"/>
  <c r="QXC191" i="49"/>
  <c r="QXD191" i="49"/>
  <c r="QXE191" i="49"/>
  <c r="QXF191" i="49"/>
  <c r="QXG191" i="49"/>
  <c r="QXH191" i="49"/>
  <c r="QXI191" i="49"/>
  <c r="QXJ191" i="49"/>
  <c r="QXK191" i="49"/>
  <c r="QXL191" i="49"/>
  <c r="QXM191" i="49"/>
  <c r="QXN191" i="49"/>
  <c r="QXO191" i="49"/>
  <c r="QXP191" i="49"/>
  <c r="QXQ191" i="49"/>
  <c r="QXR191" i="49"/>
  <c r="QXS191" i="49"/>
  <c r="QXT191" i="49"/>
  <c r="QXU191" i="49"/>
  <c r="QXV191" i="49"/>
  <c r="QXW191" i="49"/>
  <c r="QXX191" i="49"/>
  <c r="QXY191" i="49"/>
  <c r="QXZ191" i="49"/>
  <c r="QYA191" i="49"/>
  <c r="QYB191" i="49"/>
  <c r="QYC191" i="49"/>
  <c r="QYD191" i="49"/>
  <c r="QYE191" i="49"/>
  <c r="QYF191" i="49"/>
  <c r="QYG191" i="49"/>
  <c r="QYH191" i="49"/>
  <c r="QYI191" i="49"/>
  <c r="QYJ191" i="49"/>
  <c r="QYK191" i="49"/>
  <c r="QYL191" i="49"/>
  <c r="QYM191" i="49"/>
  <c r="QYN191" i="49"/>
  <c r="QYO191" i="49"/>
  <c r="QYP191" i="49"/>
  <c r="QYQ191" i="49"/>
  <c r="QYR191" i="49"/>
  <c r="QYS191" i="49"/>
  <c r="QYT191" i="49"/>
  <c r="QYU191" i="49"/>
  <c r="QYV191" i="49"/>
  <c r="QYW191" i="49"/>
  <c r="QYX191" i="49"/>
  <c r="QYY191" i="49"/>
  <c r="QYZ191" i="49"/>
  <c r="QZA191" i="49"/>
  <c r="QZB191" i="49"/>
  <c r="QZC191" i="49"/>
  <c r="QZD191" i="49"/>
  <c r="QZE191" i="49"/>
  <c r="QZF191" i="49"/>
  <c r="QZG191" i="49"/>
  <c r="QZH191" i="49"/>
  <c r="QZI191" i="49"/>
  <c r="QZJ191" i="49"/>
  <c r="QZK191" i="49"/>
  <c r="QZL191" i="49"/>
  <c r="QZM191" i="49"/>
  <c r="QZN191" i="49"/>
  <c r="QZO191" i="49"/>
  <c r="QZP191" i="49"/>
  <c r="QZQ191" i="49"/>
  <c r="QZR191" i="49"/>
  <c r="QZS191" i="49"/>
  <c r="QZT191" i="49"/>
  <c r="QZU191" i="49"/>
  <c r="QZV191" i="49"/>
  <c r="QZW191" i="49"/>
  <c r="QZX191" i="49"/>
  <c r="QZY191" i="49"/>
  <c r="QZZ191" i="49"/>
  <c r="RAA191" i="49"/>
  <c r="RAB191" i="49"/>
  <c r="RAC191" i="49"/>
  <c r="RAD191" i="49"/>
  <c r="RAE191" i="49"/>
  <c r="RAF191" i="49"/>
  <c r="RAG191" i="49"/>
  <c r="RAH191" i="49"/>
  <c r="RAI191" i="49"/>
  <c r="RAJ191" i="49"/>
  <c r="RAK191" i="49"/>
  <c r="RAL191" i="49"/>
  <c r="RAM191" i="49"/>
  <c r="RAN191" i="49"/>
  <c r="RAO191" i="49"/>
  <c r="RAP191" i="49"/>
  <c r="RAQ191" i="49"/>
  <c r="RAR191" i="49"/>
  <c r="RAS191" i="49"/>
  <c r="RAT191" i="49"/>
  <c r="RAU191" i="49"/>
  <c r="RAV191" i="49"/>
  <c r="RAW191" i="49"/>
  <c r="RAX191" i="49"/>
  <c r="RAY191" i="49"/>
  <c r="RAZ191" i="49"/>
  <c r="RBA191" i="49"/>
  <c r="RBB191" i="49"/>
  <c r="RBC191" i="49"/>
  <c r="RBD191" i="49"/>
  <c r="RBE191" i="49"/>
  <c r="RBF191" i="49"/>
  <c r="RBG191" i="49"/>
  <c r="RBH191" i="49"/>
  <c r="RBI191" i="49"/>
  <c r="RBJ191" i="49"/>
  <c r="RBK191" i="49"/>
  <c r="RBL191" i="49"/>
  <c r="RBM191" i="49"/>
  <c r="RBN191" i="49"/>
  <c r="RBO191" i="49"/>
  <c r="RBP191" i="49"/>
  <c r="RBQ191" i="49"/>
  <c r="RBR191" i="49"/>
  <c r="RBS191" i="49"/>
  <c r="RBT191" i="49"/>
  <c r="RBU191" i="49"/>
  <c r="RBV191" i="49"/>
  <c r="RBW191" i="49"/>
  <c r="RBX191" i="49"/>
  <c r="RBY191" i="49"/>
  <c r="RBZ191" i="49"/>
  <c r="RCA191" i="49"/>
  <c r="RCB191" i="49"/>
  <c r="RCC191" i="49"/>
  <c r="RCD191" i="49"/>
  <c r="RCE191" i="49"/>
  <c r="RCF191" i="49"/>
  <c r="RCG191" i="49"/>
  <c r="RCH191" i="49"/>
  <c r="RCI191" i="49"/>
  <c r="RCJ191" i="49"/>
  <c r="RCK191" i="49"/>
  <c r="RCL191" i="49"/>
  <c r="RCM191" i="49"/>
  <c r="RCN191" i="49"/>
  <c r="RCO191" i="49"/>
  <c r="RCP191" i="49"/>
  <c r="RCQ191" i="49"/>
  <c r="RCR191" i="49"/>
  <c r="RCS191" i="49"/>
  <c r="RCT191" i="49"/>
  <c r="RCU191" i="49"/>
  <c r="RCV191" i="49"/>
  <c r="RCW191" i="49"/>
  <c r="RCX191" i="49"/>
  <c r="RCY191" i="49"/>
  <c r="RCZ191" i="49"/>
  <c r="RDA191" i="49"/>
  <c r="RDB191" i="49"/>
  <c r="RDC191" i="49"/>
  <c r="RDD191" i="49"/>
  <c r="RDE191" i="49"/>
  <c r="RDF191" i="49"/>
  <c r="RDG191" i="49"/>
  <c r="RDH191" i="49"/>
  <c r="RDI191" i="49"/>
  <c r="RDJ191" i="49"/>
  <c r="RDK191" i="49"/>
  <c r="RDL191" i="49"/>
  <c r="RDM191" i="49"/>
  <c r="RDN191" i="49"/>
  <c r="RDO191" i="49"/>
  <c r="RDP191" i="49"/>
  <c r="RDQ191" i="49"/>
  <c r="RDR191" i="49"/>
  <c r="RDS191" i="49"/>
  <c r="RDT191" i="49"/>
  <c r="RDU191" i="49"/>
  <c r="RDV191" i="49"/>
  <c r="RDW191" i="49"/>
  <c r="RDX191" i="49"/>
  <c r="RDY191" i="49"/>
  <c r="RDZ191" i="49"/>
  <c r="REA191" i="49"/>
  <c r="REB191" i="49"/>
  <c r="REC191" i="49"/>
  <c r="RED191" i="49"/>
  <c r="REE191" i="49"/>
  <c r="REF191" i="49"/>
  <c r="REG191" i="49"/>
  <c r="REH191" i="49"/>
  <c r="REI191" i="49"/>
  <c r="REJ191" i="49"/>
  <c r="REK191" i="49"/>
  <c r="REL191" i="49"/>
  <c r="REM191" i="49"/>
  <c r="REN191" i="49"/>
  <c r="REO191" i="49"/>
  <c r="REP191" i="49"/>
  <c r="REQ191" i="49"/>
  <c r="RER191" i="49"/>
  <c r="RES191" i="49"/>
  <c r="RET191" i="49"/>
  <c r="REU191" i="49"/>
  <c r="REV191" i="49"/>
  <c r="REW191" i="49"/>
  <c r="REX191" i="49"/>
  <c r="REY191" i="49"/>
  <c r="REZ191" i="49"/>
  <c r="RFA191" i="49"/>
  <c r="RFB191" i="49"/>
  <c r="RFC191" i="49"/>
  <c r="RFD191" i="49"/>
  <c r="RFE191" i="49"/>
  <c r="RFF191" i="49"/>
  <c r="RFG191" i="49"/>
  <c r="RFH191" i="49"/>
  <c r="RFI191" i="49"/>
  <c r="RFJ191" i="49"/>
  <c r="RFK191" i="49"/>
  <c r="RFL191" i="49"/>
  <c r="RFM191" i="49"/>
  <c r="RFN191" i="49"/>
  <c r="RFO191" i="49"/>
  <c r="RFP191" i="49"/>
  <c r="RFQ191" i="49"/>
  <c r="RFR191" i="49"/>
  <c r="RFS191" i="49"/>
  <c r="RFT191" i="49"/>
  <c r="RFU191" i="49"/>
  <c r="RFV191" i="49"/>
  <c r="RFW191" i="49"/>
  <c r="RFX191" i="49"/>
  <c r="RFY191" i="49"/>
  <c r="RFZ191" i="49"/>
  <c r="RGA191" i="49"/>
  <c r="RGB191" i="49"/>
  <c r="RGC191" i="49"/>
  <c r="RGD191" i="49"/>
  <c r="RGE191" i="49"/>
  <c r="RGF191" i="49"/>
  <c r="RGG191" i="49"/>
  <c r="RGH191" i="49"/>
  <c r="RGI191" i="49"/>
  <c r="RGJ191" i="49"/>
  <c r="RGK191" i="49"/>
  <c r="RGL191" i="49"/>
  <c r="RGM191" i="49"/>
  <c r="RGN191" i="49"/>
  <c r="RGO191" i="49"/>
  <c r="RGP191" i="49"/>
  <c r="RGQ191" i="49"/>
  <c r="RGR191" i="49"/>
  <c r="RGS191" i="49"/>
  <c r="RGT191" i="49"/>
  <c r="RGU191" i="49"/>
  <c r="RGV191" i="49"/>
  <c r="RGW191" i="49"/>
  <c r="RGX191" i="49"/>
  <c r="RGY191" i="49"/>
  <c r="RGZ191" i="49"/>
  <c r="RHA191" i="49"/>
  <c r="RHB191" i="49"/>
  <c r="RHC191" i="49"/>
  <c r="RHD191" i="49"/>
  <c r="RHE191" i="49"/>
  <c r="RHF191" i="49"/>
  <c r="RHG191" i="49"/>
  <c r="RHH191" i="49"/>
  <c r="RHI191" i="49"/>
  <c r="RHJ191" i="49"/>
  <c r="RHK191" i="49"/>
  <c r="RHL191" i="49"/>
  <c r="RHM191" i="49"/>
  <c r="RHN191" i="49"/>
  <c r="RHO191" i="49"/>
  <c r="RHP191" i="49"/>
  <c r="RHQ191" i="49"/>
  <c r="RHR191" i="49"/>
  <c r="RHS191" i="49"/>
  <c r="RHT191" i="49"/>
  <c r="RHU191" i="49"/>
  <c r="RHV191" i="49"/>
  <c r="RHW191" i="49"/>
  <c r="RHX191" i="49"/>
  <c r="RHY191" i="49"/>
  <c r="RHZ191" i="49"/>
  <c r="RIA191" i="49"/>
  <c r="RIB191" i="49"/>
  <c r="RIC191" i="49"/>
  <c r="RID191" i="49"/>
  <c r="RIE191" i="49"/>
  <c r="RIF191" i="49"/>
  <c r="RIG191" i="49"/>
  <c r="RIH191" i="49"/>
  <c r="RII191" i="49"/>
  <c r="RIJ191" i="49"/>
  <c r="RIK191" i="49"/>
  <c r="RIL191" i="49"/>
  <c r="RIM191" i="49"/>
  <c r="RIN191" i="49"/>
  <c r="RIO191" i="49"/>
  <c r="RIP191" i="49"/>
  <c r="RIQ191" i="49"/>
  <c r="RIR191" i="49"/>
  <c r="RIS191" i="49"/>
  <c r="RIT191" i="49"/>
  <c r="RIU191" i="49"/>
  <c r="RIV191" i="49"/>
  <c r="RIW191" i="49"/>
  <c r="RIX191" i="49"/>
  <c r="RIY191" i="49"/>
  <c r="RIZ191" i="49"/>
  <c r="RJA191" i="49"/>
  <c r="RJB191" i="49"/>
  <c r="RJC191" i="49"/>
  <c r="RJD191" i="49"/>
  <c r="RJE191" i="49"/>
  <c r="RJF191" i="49"/>
  <c r="RJG191" i="49"/>
  <c r="RJH191" i="49"/>
  <c r="RJI191" i="49"/>
  <c r="RJJ191" i="49"/>
  <c r="RJK191" i="49"/>
  <c r="RJL191" i="49"/>
  <c r="RJM191" i="49"/>
  <c r="RJN191" i="49"/>
  <c r="RJO191" i="49"/>
  <c r="RJP191" i="49"/>
  <c r="RJQ191" i="49"/>
  <c r="RJR191" i="49"/>
  <c r="RJS191" i="49"/>
  <c r="RJT191" i="49"/>
  <c r="RJU191" i="49"/>
  <c r="RJV191" i="49"/>
  <c r="RJW191" i="49"/>
  <c r="RJX191" i="49"/>
  <c r="RJY191" i="49"/>
  <c r="RJZ191" i="49"/>
  <c r="RKA191" i="49"/>
  <c r="RKB191" i="49"/>
  <c r="RKC191" i="49"/>
  <c r="RKD191" i="49"/>
  <c r="RKE191" i="49"/>
  <c r="RKF191" i="49"/>
  <c r="RKG191" i="49"/>
  <c r="RKH191" i="49"/>
  <c r="RKI191" i="49"/>
  <c r="RKJ191" i="49"/>
  <c r="RKK191" i="49"/>
  <c r="RKL191" i="49"/>
  <c r="RKM191" i="49"/>
  <c r="RKN191" i="49"/>
  <c r="RKO191" i="49"/>
  <c r="RKP191" i="49"/>
  <c r="RKQ191" i="49"/>
  <c r="RKR191" i="49"/>
  <c r="RKS191" i="49"/>
  <c r="RKT191" i="49"/>
  <c r="RKU191" i="49"/>
  <c r="RKV191" i="49"/>
  <c r="RKW191" i="49"/>
  <c r="RKX191" i="49"/>
  <c r="RKY191" i="49"/>
  <c r="RKZ191" i="49"/>
  <c r="RLA191" i="49"/>
  <c r="RLB191" i="49"/>
  <c r="RLC191" i="49"/>
  <c r="RLD191" i="49"/>
  <c r="RLE191" i="49"/>
  <c r="RLF191" i="49"/>
  <c r="RLG191" i="49"/>
  <c r="RLH191" i="49"/>
  <c r="RLI191" i="49"/>
  <c r="RLJ191" i="49"/>
  <c r="RLK191" i="49"/>
  <c r="RLL191" i="49"/>
  <c r="RLM191" i="49"/>
  <c r="RLN191" i="49"/>
  <c r="RLO191" i="49"/>
  <c r="RLP191" i="49"/>
  <c r="RLQ191" i="49"/>
  <c r="RLR191" i="49"/>
  <c r="RLS191" i="49"/>
  <c r="RLT191" i="49"/>
  <c r="RLU191" i="49"/>
  <c r="RLV191" i="49"/>
  <c r="RLW191" i="49"/>
  <c r="RLX191" i="49"/>
  <c r="RLY191" i="49"/>
  <c r="RLZ191" i="49"/>
  <c r="RMA191" i="49"/>
  <c r="RMB191" i="49"/>
  <c r="RMC191" i="49"/>
  <c r="RMD191" i="49"/>
  <c r="RME191" i="49"/>
  <c r="RMF191" i="49"/>
  <c r="RMG191" i="49"/>
  <c r="RMH191" i="49"/>
  <c r="RMI191" i="49"/>
  <c r="RMJ191" i="49"/>
  <c r="RMK191" i="49"/>
  <c r="RML191" i="49"/>
  <c r="RMM191" i="49"/>
  <c r="RMN191" i="49"/>
  <c r="RMO191" i="49"/>
  <c r="RMP191" i="49"/>
  <c r="RMQ191" i="49"/>
  <c r="RMR191" i="49"/>
  <c r="RMS191" i="49"/>
  <c r="RMT191" i="49"/>
  <c r="RMU191" i="49"/>
  <c r="RMV191" i="49"/>
  <c r="RMW191" i="49"/>
  <c r="RMX191" i="49"/>
  <c r="RMY191" i="49"/>
  <c r="RMZ191" i="49"/>
  <c r="RNA191" i="49"/>
  <c r="RNB191" i="49"/>
  <c r="RNC191" i="49"/>
  <c r="RND191" i="49"/>
  <c r="RNE191" i="49"/>
  <c r="RNF191" i="49"/>
  <c r="RNG191" i="49"/>
  <c r="RNH191" i="49"/>
  <c r="RNI191" i="49"/>
  <c r="RNJ191" i="49"/>
  <c r="RNK191" i="49"/>
  <c r="RNL191" i="49"/>
  <c r="RNM191" i="49"/>
  <c r="RNN191" i="49"/>
  <c r="RNO191" i="49"/>
  <c r="RNP191" i="49"/>
  <c r="RNQ191" i="49"/>
  <c r="RNR191" i="49"/>
  <c r="RNS191" i="49"/>
  <c r="RNT191" i="49"/>
  <c r="RNU191" i="49"/>
  <c r="RNV191" i="49"/>
  <c r="RNW191" i="49"/>
  <c r="RNX191" i="49"/>
  <c r="RNY191" i="49"/>
  <c r="RNZ191" i="49"/>
  <c r="ROA191" i="49"/>
  <c r="ROB191" i="49"/>
  <c r="ROC191" i="49"/>
  <c r="ROD191" i="49"/>
  <c r="ROE191" i="49"/>
  <c r="ROF191" i="49"/>
  <c r="ROG191" i="49"/>
  <c r="ROH191" i="49"/>
  <c r="ROI191" i="49"/>
  <c r="ROJ191" i="49"/>
  <c r="ROK191" i="49"/>
  <c r="ROL191" i="49"/>
  <c r="ROM191" i="49"/>
  <c r="RON191" i="49"/>
  <c r="ROO191" i="49"/>
  <c r="ROP191" i="49"/>
  <c r="ROQ191" i="49"/>
  <c r="ROR191" i="49"/>
  <c r="ROS191" i="49"/>
  <c r="ROT191" i="49"/>
  <c r="ROU191" i="49"/>
  <c r="ROV191" i="49"/>
  <c r="ROW191" i="49"/>
  <c r="ROX191" i="49"/>
  <c r="ROY191" i="49"/>
  <c r="ROZ191" i="49"/>
  <c r="RPA191" i="49"/>
  <c r="RPB191" i="49"/>
  <c r="RPC191" i="49"/>
  <c r="RPD191" i="49"/>
  <c r="RPE191" i="49"/>
  <c r="RPF191" i="49"/>
  <c r="RPG191" i="49"/>
  <c r="RPH191" i="49"/>
  <c r="RPI191" i="49"/>
  <c r="RPJ191" i="49"/>
  <c r="RPK191" i="49"/>
  <c r="RPL191" i="49"/>
  <c r="RPM191" i="49"/>
  <c r="RPN191" i="49"/>
  <c r="RPO191" i="49"/>
  <c r="RPP191" i="49"/>
  <c r="RPQ191" i="49"/>
  <c r="RPR191" i="49"/>
  <c r="RPS191" i="49"/>
  <c r="RPT191" i="49"/>
  <c r="RPU191" i="49"/>
  <c r="RPV191" i="49"/>
  <c r="RPW191" i="49"/>
  <c r="RPX191" i="49"/>
  <c r="RPY191" i="49"/>
  <c r="RPZ191" i="49"/>
  <c r="RQA191" i="49"/>
  <c r="RQB191" i="49"/>
  <c r="RQC191" i="49"/>
  <c r="RQD191" i="49"/>
  <c r="RQE191" i="49"/>
  <c r="RQF191" i="49"/>
  <c r="RQG191" i="49"/>
  <c r="RQH191" i="49"/>
  <c r="RQI191" i="49"/>
  <c r="RQJ191" i="49"/>
  <c r="RQK191" i="49"/>
  <c r="RQL191" i="49"/>
  <c r="RQM191" i="49"/>
  <c r="RQN191" i="49"/>
  <c r="RQO191" i="49"/>
  <c r="RQP191" i="49"/>
  <c r="RQQ191" i="49"/>
  <c r="RQR191" i="49"/>
  <c r="RQS191" i="49"/>
  <c r="RQT191" i="49"/>
  <c r="RQU191" i="49"/>
  <c r="RQV191" i="49"/>
  <c r="RQW191" i="49"/>
  <c r="RQX191" i="49"/>
  <c r="RQY191" i="49"/>
  <c r="RQZ191" i="49"/>
  <c r="RRA191" i="49"/>
  <c r="RRB191" i="49"/>
  <c r="RRC191" i="49"/>
  <c r="RRD191" i="49"/>
  <c r="RRE191" i="49"/>
  <c r="RRF191" i="49"/>
  <c r="RRG191" i="49"/>
  <c r="RRH191" i="49"/>
  <c r="RRI191" i="49"/>
  <c r="RRJ191" i="49"/>
  <c r="RRK191" i="49"/>
  <c r="RRL191" i="49"/>
  <c r="RRM191" i="49"/>
  <c r="RRN191" i="49"/>
  <c r="RRO191" i="49"/>
  <c r="RRP191" i="49"/>
  <c r="RRQ191" i="49"/>
  <c r="RRR191" i="49"/>
  <c r="RRS191" i="49"/>
  <c r="RRT191" i="49"/>
  <c r="RRU191" i="49"/>
  <c r="RRV191" i="49"/>
  <c r="RRW191" i="49"/>
  <c r="RRX191" i="49"/>
  <c r="RRY191" i="49"/>
  <c r="RRZ191" i="49"/>
  <c r="RSA191" i="49"/>
  <c r="RSB191" i="49"/>
  <c r="RSC191" i="49"/>
  <c r="RSD191" i="49"/>
  <c r="RSE191" i="49"/>
  <c r="RSF191" i="49"/>
  <c r="RSG191" i="49"/>
  <c r="RSH191" i="49"/>
  <c r="RSI191" i="49"/>
  <c r="RSJ191" i="49"/>
  <c r="RSK191" i="49"/>
  <c r="RSL191" i="49"/>
  <c r="RSM191" i="49"/>
  <c r="RSN191" i="49"/>
  <c r="RSO191" i="49"/>
  <c r="RSP191" i="49"/>
  <c r="RSQ191" i="49"/>
  <c r="RSR191" i="49"/>
  <c r="RSS191" i="49"/>
  <c r="RST191" i="49"/>
  <c r="RSU191" i="49"/>
  <c r="RSV191" i="49"/>
  <c r="RSW191" i="49"/>
  <c r="RSX191" i="49"/>
  <c r="RSY191" i="49"/>
  <c r="RSZ191" i="49"/>
  <c r="RTA191" i="49"/>
  <c r="RTB191" i="49"/>
  <c r="RTC191" i="49"/>
  <c r="RTD191" i="49"/>
  <c r="RTE191" i="49"/>
  <c r="RTF191" i="49"/>
  <c r="RTG191" i="49"/>
  <c r="RTH191" i="49"/>
  <c r="RTI191" i="49"/>
  <c r="RTJ191" i="49"/>
  <c r="RTK191" i="49"/>
  <c r="RTL191" i="49"/>
  <c r="RTM191" i="49"/>
  <c r="RTN191" i="49"/>
  <c r="RTO191" i="49"/>
  <c r="RTP191" i="49"/>
  <c r="RTQ191" i="49"/>
  <c r="RTR191" i="49"/>
  <c r="RTS191" i="49"/>
  <c r="RTT191" i="49"/>
  <c r="RTU191" i="49"/>
  <c r="RTV191" i="49"/>
  <c r="RTW191" i="49"/>
  <c r="RTX191" i="49"/>
  <c r="RTY191" i="49"/>
  <c r="RTZ191" i="49"/>
  <c r="RUA191" i="49"/>
  <c r="RUB191" i="49"/>
  <c r="RUC191" i="49"/>
  <c r="RUD191" i="49"/>
  <c r="RUE191" i="49"/>
  <c r="RUF191" i="49"/>
  <c r="RUG191" i="49"/>
  <c r="RUH191" i="49"/>
  <c r="RUI191" i="49"/>
  <c r="RUJ191" i="49"/>
  <c r="RUK191" i="49"/>
  <c r="RUL191" i="49"/>
  <c r="RUM191" i="49"/>
  <c r="RUN191" i="49"/>
  <c r="RUO191" i="49"/>
  <c r="RUP191" i="49"/>
  <c r="RUQ191" i="49"/>
  <c r="RUR191" i="49"/>
  <c r="RUS191" i="49"/>
  <c r="RUT191" i="49"/>
  <c r="RUU191" i="49"/>
  <c r="RUV191" i="49"/>
  <c r="RUW191" i="49"/>
  <c r="RUX191" i="49"/>
  <c r="RUY191" i="49"/>
  <c r="RUZ191" i="49"/>
  <c r="RVA191" i="49"/>
  <c r="RVB191" i="49"/>
  <c r="RVC191" i="49"/>
  <c r="RVD191" i="49"/>
  <c r="RVE191" i="49"/>
  <c r="RVF191" i="49"/>
  <c r="RVG191" i="49"/>
  <c r="RVH191" i="49"/>
  <c r="RVI191" i="49"/>
  <c r="RVJ191" i="49"/>
  <c r="RVK191" i="49"/>
  <c r="RVL191" i="49"/>
  <c r="RVM191" i="49"/>
  <c r="RVN191" i="49"/>
  <c r="RVO191" i="49"/>
  <c r="RVP191" i="49"/>
  <c r="RVQ191" i="49"/>
  <c r="RVR191" i="49"/>
  <c r="RVS191" i="49"/>
  <c r="RVT191" i="49"/>
  <c r="RVU191" i="49"/>
  <c r="RVV191" i="49"/>
  <c r="RVW191" i="49"/>
  <c r="RVX191" i="49"/>
  <c r="RVY191" i="49"/>
  <c r="RVZ191" i="49"/>
  <c r="RWA191" i="49"/>
  <c r="RWB191" i="49"/>
  <c r="RWC191" i="49"/>
  <c r="RWD191" i="49"/>
  <c r="RWE191" i="49"/>
  <c r="RWF191" i="49"/>
  <c r="RWG191" i="49"/>
  <c r="RWH191" i="49"/>
  <c r="RWI191" i="49"/>
  <c r="RWJ191" i="49"/>
  <c r="RWK191" i="49"/>
  <c r="RWL191" i="49"/>
  <c r="RWM191" i="49"/>
  <c r="RWN191" i="49"/>
  <c r="RWO191" i="49"/>
  <c r="RWP191" i="49"/>
  <c r="RWQ191" i="49"/>
  <c r="RWR191" i="49"/>
  <c r="RWS191" i="49"/>
  <c r="RWT191" i="49"/>
  <c r="RWU191" i="49"/>
  <c r="RWV191" i="49"/>
  <c r="RWW191" i="49"/>
  <c r="RWX191" i="49"/>
  <c r="RWY191" i="49"/>
  <c r="RWZ191" i="49"/>
  <c r="RXA191" i="49"/>
  <c r="RXB191" i="49"/>
  <c r="RXC191" i="49"/>
  <c r="RXD191" i="49"/>
  <c r="RXE191" i="49"/>
  <c r="RXF191" i="49"/>
  <c r="RXG191" i="49"/>
  <c r="RXH191" i="49"/>
  <c r="RXI191" i="49"/>
  <c r="RXJ191" i="49"/>
  <c r="RXK191" i="49"/>
  <c r="RXL191" i="49"/>
  <c r="RXM191" i="49"/>
  <c r="RXN191" i="49"/>
  <c r="RXO191" i="49"/>
  <c r="RXP191" i="49"/>
  <c r="RXQ191" i="49"/>
  <c r="RXR191" i="49"/>
  <c r="RXS191" i="49"/>
  <c r="RXT191" i="49"/>
  <c r="RXU191" i="49"/>
  <c r="RXV191" i="49"/>
  <c r="RXW191" i="49"/>
  <c r="RXX191" i="49"/>
  <c r="RXY191" i="49"/>
  <c r="RXZ191" i="49"/>
  <c r="RYA191" i="49"/>
  <c r="RYB191" i="49"/>
  <c r="RYC191" i="49"/>
  <c r="RYD191" i="49"/>
  <c r="RYE191" i="49"/>
  <c r="RYF191" i="49"/>
  <c r="RYG191" i="49"/>
  <c r="RYH191" i="49"/>
  <c r="RYI191" i="49"/>
  <c r="RYJ191" i="49"/>
  <c r="RYK191" i="49"/>
  <c r="RYL191" i="49"/>
  <c r="RYM191" i="49"/>
  <c r="RYN191" i="49"/>
  <c r="RYO191" i="49"/>
  <c r="RYP191" i="49"/>
  <c r="RYQ191" i="49"/>
  <c r="RYR191" i="49"/>
  <c r="RYS191" i="49"/>
  <c r="RYT191" i="49"/>
  <c r="RYU191" i="49"/>
  <c r="RYV191" i="49"/>
  <c r="RYW191" i="49"/>
  <c r="RYX191" i="49"/>
  <c r="RYY191" i="49"/>
  <c r="RYZ191" i="49"/>
  <c r="RZA191" i="49"/>
  <c r="RZB191" i="49"/>
  <c r="RZC191" i="49"/>
  <c r="RZD191" i="49"/>
  <c r="RZE191" i="49"/>
  <c r="RZF191" i="49"/>
  <c r="RZG191" i="49"/>
  <c r="RZH191" i="49"/>
  <c r="RZI191" i="49"/>
  <c r="RZJ191" i="49"/>
  <c r="RZK191" i="49"/>
  <c r="RZL191" i="49"/>
  <c r="RZM191" i="49"/>
  <c r="RZN191" i="49"/>
  <c r="RZO191" i="49"/>
  <c r="RZP191" i="49"/>
  <c r="RZQ191" i="49"/>
  <c r="RZR191" i="49"/>
  <c r="RZS191" i="49"/>
  <c r="RZT191" i="49"/>
  <c r="RZU191" i="49"/>
  <c r="RZV191" i="49"/>
  <c r="RZW191" i="49"/>
  <c r="RZX191" i="49"/>
  <c r="RZY191" i="49"/>
  <c r="RZZ191" i="49"/>
  <c r="SAA191" i="49"/>
  <c r="SAB191" i="49"/>
  <c r="SAC191" i="49"/>
  <c r="SAD191" i="49"/>
  <c r="SAE191" i="49"/>
  <c r="SAF191" i="49"/>
  <c r="SAG191" i="49"/>
  <c r="SAH191" i="49"/>
  <c r="SAI191" i="49"/>
  <c r="SAJ191" i="49"/>
  <c r="SAK191" i="49"/>
  <c r="SAL191" i="49"/>
  <c r="SAM191" i="49"/>
  <c r="SAN191" i="49"/>
  <c r="SAO191" i="49"/>
  <c r="SAP191" i="49"/>
  <c r="SAQ191" i="49"/>
  <c r="SAR191" i="49"/>
  <c r="SAS191" i="49"/>
  <c r="SAT191" i="49"/>
  <c r="SAU191" i="49"/>
  <c r="SAV191" i="49"/>
  <c r="SAW191" i="49"/>
  <c r="SAX191" i="49"/>
  <c r="SAY191" i="49"/>
  <c r="SAZ191" i="49"/>
  <c r="SBA191" i="49"/>
  <c r="SBB191" i="49"/>
  <c r="SBC191" i="49"/>
  <c r="SBD191" i="49"/>
  <c r="SBE191" i="49"/>
  <c r="SBF191" i="49"/>
  <c r="SBG191" i="49"/>
  <c r="SBH191" i="49"/>
  <c r="SBI191" i="49"/>
  <c r="SBJ191" i="49"/>
  <c r="SBK191" i="49"/>
  <c r="SBL191" i="49"/>
  <c r="SBM191" i="49"/>
  <c r="SBN191" i="49"/>
  <c r="SBO191" i="49"/>
  <c r="SBP191" i="49"/>
  <c r="SBQ191" i="49"/>
  <c r="SBR191" i="49"/>
  <c r="SBS191" i="49"/>
  <c r="SBT191" i="49"/>
  <c r="SBU191" i="49"/>
  <c r="SBV191" i="49"/>
  <c r="SBW191" i="49"/>
  <c r="SBX191" i="49"/>
  <c r="SBY191" i="49"/>
  <c r="SBZ191" i="49"/>
  <c r="SCA191" i="49"/>
  <c r="SCB191" i="49"/>
  <c r="SCC191" i="49"/>
  <c r="SCD191" i="49"/>
  <c r="SCE191" i="49"/>
  <c r="SCF191" i="49"/>
  <c r="SCG191" i="49"/>
  <c r="SCH191" i="49"/>
  <c r="SCI191" i="49"/>
  <c r="SCJ191" i="49"/>
  <c r="SCK191" i="49"/>
  <c r="SCL191" i="49"/>
  <c r="SCM191" i="49"/>
  <c r="SCN191" i="49"/>
  <c r="SCO191" i="49"/>
  <c r="SCP191" i="49"/>
  <c r="SCQ191" i="49"/>
  <c r="SCR191" i="49"/>
  <c r="SCS191" i="49"/>
  <c r="SCT191" i="49"/>
  <c r="SCU191" i="49"/>
  <c r="SCV191" i="49"/>
  <c r="SCW191" i="49"/>
  <c r="SCX191" i="49"/>
  <c r="SCY191" i="49"/>
  <c r="SCZ191" i="49"/>
  <c r="SDA191" i="49"/>
  <c r="SDB191" i="49"/>
  <c r="SDC191" i="49"/>
  <c r="SDD191" i="49"/>
  <c r="SDE191" i="49"/>
  <c r="SDF191" i="49"/>
  <c r="SDG191" i="49"/>
  <c r="SDH191" i="49"/>
  <c r="SDI191" i="49"/>
  <c r="SDJ191" i="49"/>
  <c r="SDK191" i="49"/>
  <c r="SDL191" i="49"/>
  <c r="SDM191" i="49"/>
  <c r="SDN191" i="49"/>
  <c r="SDO191" i="49"/>
  <c r="SDP191" i="49"/>
  <c r="SDQ191" i="49"/>
  <c r="SDR191" i="49"/>
  <c r="SDS191" i="49"/>
  <c r="SDT191" i="49"/>
  <c r="SDU191" i="49"/>
  <c r="SDV191" i="49"/>
  <c r="SDW191" i="49"/>
  <c r="SDX191" i="49"/>
  <c r="SDY191" i="49"/>
  <c r="SDZ191" i="49"/>
  <c r="SEA191" i="49"/>
  <c r="SEB191" i="49"/>
  <c r="SEC191" i="49"/>
  <c r="SED191" i="49"/>
  <c r="SEE191" i="49"/>
  <c r="SEF191" i="49"/>
  <c r="SEG191" i="49"/>
  <c r="SEH191" i="49"/>
  <c r="SEI191" i="49"/>
  <c r="SEJ191" i="49"/>
  <c r="SEK191" i="49"/>
  <c r="SEL191" i="49"/>
  <c r="SEM191" i="49"/>
  <c r="SEN191" i="49"/>
  <c r="SEO191" i="49"/>
  <c r="SEP191" i="49"/>
  <c r="SEQ191" i="49"/>
  <c r="SER191" i="49"/>
  <c r="SES191" i="49"/>
  <c r="SET191" i="49"/>
  <c r="SEU191" i="49"/>
  <c r="SEV191" i="49"/>
  <c r="SEW191" i="49"/>
  <c r="SEX191" i="49"/>
  <c r="SEY191" i="49"/>
  <c r="SEZ191" i="49"/>
  <c r="SFA191" i="49"/>
  <c r="SFB191" i="49"/>
  <c r="SFC191" i="49"/>
  <c r="SFD191" i="49"/>
  <c r="SFE191" i="49"/>
  <c r="SFF191" i="49"/>
  <c r="SFG191" i="49"/>
  <c r="SFH191" i="49"/>
  <c r="SFI191" i="49"/>
  <c r="SFJ191" i="49"/>
  <c r="SFK191" i="49"/>
  <c r="SFL191" i="49"/>
  <c r="SFM191" i="49"/>
  <c r="SFN191" i="49"/>
  <c r="SFO191" i="49"/>
  <c r="SFP191" i="49"/>
  <c r="SFQ191" i="49"/>
  <c r="SFR191" i="49"/>
  <c r="SFS191" i="49"/>
  <c r="SFT191" i="49"/>
  <c r="SFU191" i="49"/>
  <c r="SFV191" i="49"/>
  <c r="SFW191" i="49"/>
  <c r="SFX191" i="49"/>
  <c r="SFY191" i="49"/>
  <c r="SFZ191" i="49"/>
  <c r="SGA191" i="49"/>
  <c r="SGB191" i="49"/>
  <c r="SGC191" i="49"/>
  <c r="SGD191" i="49"/>
  <c r="SGE191" i="49"/>
  <c r="SGF191" i="49"/>
  <c r="SGG191" i="49"/>
  <c r="SGH191" i="49"/>
  <c r="SGI191" i="49"/>
  <c r="SGJ191" i="49"/>
  <c r="SGK191" i="49"/>
  <c r="SGL191" i="49"/>
  <c r="SGM191" i="49"/>
  <c r="SGN191" i="49"/>
  <c r="SGO191" i="49"/>
  <c r="SGP191" i="49"/>
  <c r="SGQ191" i="49"/>
  <c r="SGR191" i="49"/>
  <c r="SGS191" i="49"/>
  <c r="SGT191" i="49"/>
  <c r="SGU191" i="49"/>
  <c r="SGV191" i="49"/>
  <c r="SGW191" i="49"/>
  <c r="SGX191" i="49"/>
  <c r="SGY191" i="49"/>
  <c r="SGZ191" i="49"/>
  <c r="SHA191" i="49"/>
  <c r="SHB191" i="49"/>
  <c r="SHC191" i="49"/>
  <c r="SHD191" i="49"/>
  <c r="SHE191" i="49"/>
  <c r="SHF191" i="49"/>
  <c r="SHG191" i="49"/>
  <c r="SHH191" i="49"/>
  <c r="SHI191" i="49"/>
  <c r="SHJ191" i="49"/>
  <c r="SHK191" i="49"/>
  <c r="SHL191" i="49"/>
  <c r="SHM191" i="49"/>
  <c r="SHN191" i="49"/>
  <c r="SHO191" i="49"/>
  <c r="SHP191" i="49"/>
  <c r="SHQ191" i="49"/>
  <c r="SHR191" i="49"/>
  <c r="SHS191" i="49"/>
  <c r="SHT191" i="49"/>
  <c r="SHU191" i="49"/>
  <c r="SHV191" i="49"/>
  <c r="SHW191" i="49"/>
  <c r="SHX191" i="49"/>
  <c r="SHY191" i="49"/>
  <c r="SHZ191" i="49"/>
  <c r="SIA191" i="49"/>
  <c r="SIB191" i="49"/>
  <c r="SIC191" i="49"/>
  <c r="SID191" i="49"/>
  <c r="SIE191" i="49"/>
  <c r="SIF191" i="49"/>
  <c r="SIG191" i="49"/>
  <c r="SIH191" i="49"/>
  <c r="SII191" i="49"/>
  <c r="SIJ191" i="49"/>
  <c r="SIK191" i="49"/>
  <c r="SIL191" i="49"/>
  <c r="SIM191" i="49"/>
  <c r="SIN191" i="49"/>
  <c r="SIO191" i="49"/>
  <c r="SIP191" i="49"/>
  <c r="SIQ191" i="49"/>
  <c r="SIR191" i="49"/>
  <c r="SIS191" i="49"/>
  <c r="SIT191" i="49"/>
  <c r="SIU191" i="49"/>
  <c r="SIV191" i="49"/>
  <c r="SIW191" i="49"/>
  <c r="SIX191" i="49"/>
  <c r="SIY191" i="49"/>
  <c r="SIZ191" i="49"/>
  <c r="SJA191" i="49"/>
  <c r="SJB191" i="49"/>
  <c r="SJC191" i="49"/>
  <c r="SJD191" i="49"/>
  <c r="SJE191" i="49"/>
  <c r="SJF191" i="49"/>
  <c r="SJG191" i="49"/>
  <c r="SJH191" i="49"/>
  <c r="SJI191" i="49"/>
  <c r="SJJ191" i="49"/>
  <c r="SJK191" i="49"/>
  <c r="SJL191" i="49"/>
  <c r="SJM191" i="49"/>
  <c r="SJN191" i="49"/>
  <c r="SJO191" i="49"/>
  <c r="SJP191" i="49"/>
  <c r="SJQ191" i="49"/>
  <c r="SJR191" i="49"/>
  <c r="SJS191" i="49"/>
  <c r="SJT191" i="49"/>
  <c r="SJU191" i="49"/>
  <c r="SJV191" i="49"/>
  <c r="SJW191" i="49"/>
  <c r="SJX191" i="49"/>
  <c r="SJY191" i="49"/>
  <c r="SJZ191" i="49"/>
  <c r="SKA191" i="49"/>
  <c r="SKB191" i="49"/>
  <c r="SKC191" i="49"/>
  <c r="SKD191" i="49"/>
  <c r="SKE191" i="49"/>
  <c r="SKF191" i="49"/>
  <c r="SKG191" i="49"/>
  <c r="SKH191" i="49"/>
  <c r="SKI191" i="49"/>
  <c r="SKJ191" i="49"/>
  <c r="SKK191" i="49"/>
  <c r="SKL191" i="49"/>
  <c r="SKM191" i="49"/>
  <c r="SKN191" i="49"/>
  <c r="SKO191" i="49"/>
  <c r="SKP191" i="49"/>
  <c r="SKQ191" i="49"/>
  <c r="SKR191" i="49"/>
  <c r="SKS191" i="49"/>
  <c r="SKT191" i="49"/>
  <c r="SKU191" i="49"/>
  <c r="SKV191" i="49"/>
  <c r="SKW191" i="49"/>
  <c r="SKX191" i="49"/>
  <c r="SKY191" i="49"/>
  <c r="SKZ191" i="49"/>
  <c r="SLA191" i="49"/>
  <c r="SLB191" i="49"/>
  <c r="SLC191" i="49"/>
  <c r="SLD191" i="49"/>
  <c r="SLE191" i="49"/>
  <c r="SLF191" i="49"/>
  <c r="SLG191" i="49"/>
  <c r="SLH191" i="49"/>
  <c r="SLI191" i="49"/>
  <c r="SLJ191" i="49"/>
  <c r="SLK191" i="49"/>
  <c r="SLL191" i="49"/>
  <c r="SLM191" i="49"/>
  <c r="SLN191" i="49"/>
  <c r="SLO191" i="49"/>
  <c r="SLP191" i="49"/>
  <c r="SLQ191" i="49"/>
  <c r="SLR191" i="49"/>
  <c r="SLS191" i="49"/>
  <c r="SLT191" i="49"/>
  <c r="SLU191" i="49"/>
  <c r="SLV191" i="49"/>
  <c r="SLW191" i="49"/>
  <c r="SLX191" i="49"/>
  <c r="SLY191" i="49"/>
  <c r="SLZ191" i="49"/>
  <c r="SMA191" i="49"/>
  <c r="SMB191" i="49"/>
  <c r="SMC191" i="49"/>
  <c r="SMD191" i="49"/>
  <c r="SME191" i="49"/>
  <c r="SMF191" i="49"/>
  <c r="SMG191" i="49"/>
  <c r="SMH191" i="49"/>
  <c r="SMI191" i="49"/>
  <c r="SMJ191" i="49"/>
  <c r="SMK191" i="49"/>
  <c r="SML191" i="49"/>
  <c r="SMM191" i="49"/>
  <c r="SMN191" i="49"/>
  <c r="SMO191" i="49"/>
  <c r="SMP191" i="49"/>
  <c r="SMQ191" i="49"/>
  <c r="SMR191" i="49"/>
  <c r="SMS191" i="49"/>
  <c r="SMT191" i="49"/>
  <c r="SMU191" i="49"/>
  <c r="SMV191" i="49"/>
  <c r="SMW191" i="49"/>
  <c r="SMX191" i="49"/>
  <c r="SMY191" i="49"/>
  <c r="SMZ191" i="49"/>
  <c r="SNA191" i="49"/>
  <c r="SNB191" i="49"/>
  <c r="SNC191" i="49"/>
  <c r="SND191" i="49"/>
  <c r="SNE191" i="49"/>
  <c r="SNF191" i="49"/>
  <c r="SNG191" i="49"/>
  <c r="SNH191" i="49"/>
  <c r="SNI191" i="49"/>
  <c r="SNJ191" i="49"/>
  <c r="SNK191" i="49"/>
  <c r="SNL191" i="49"/>
  <c r="SNM191" i="49"/>
  <c r="SNN191" i="49"/>
  <c r="SNO191" i="49"/>
  <c r="SNP191" i="49"/>
  <c r="SNQ191" i="49"/>
  <c r="SNR191" i="49"/>
  <c r="SNS191" i="49"/>
  <c r="SNT191" i="49"/>
  <c r="SNU191" i="49"/>
  <c r="SNV191" i="49"/>
  <c r="SNW191" i="49"/>
  <c r="SNX191" i="49"/>
  <c r="SNY191" i="49"/>
  <c r="SNZ191" i="49"/>
  <c r="SOA191" i="49"/>
  <c r="SOB191" i="49"/>
  <c r="SOC191" i="49"/>
  <c r="SOD191" i="49"/>
  <c r="SOE191" i="49"/>
  <c r="SOF191" i="49"/>
  <c r="SOG191" i="49"/>
  <c r="SOH191" i="49"/>
  <c r="SOI191" i="49"/>
  <c r="SOJ191" i="49"/>
  <c r="SOK191" i="49"/>
  <c r="SOL191" i="49"/>
  <c r="SOM191" i="49"/>
  <c r="SON191" i="49"/>
  <c r="SOO191" i="49"/>
  <c r="SOP191" i="49"/>
  <c r="SOQ191" i="49"/>
  <c r="SOR191" i="49"/>
  <c r="SOS191" i="49"/>
  <c r="SOT191" i="49"/>
  <c r="SOU191" i="49"/>
  <c r="SOV191" i="49"/>
  <c r="SOW191" i="49"/>
  <c r="SOX191" i="49"/>
  <c r="SOY191" i="49"/>
  <c r="SOZ191" i="49"/>
  <c r="SPA191" i="49"/>
  <c r="SPB191" i="49"/>
  <c r="SPC191" i="49"/>
  <c r="SPD191" i="49"/>
  <c r="SPE191" i="49"/>
  <c r="SPF191" i="49"/>
  <c r="SPG191" i="49"/>
  <c r="SPH191" i="49"/>
  <c r="SPI191" i="49"/>
  <c r="SPJ191" i="49"/>
  <c r="SPK191" i="49"/>
  <c r="SPL191" i="49"/>
  <c r="SPM191" i="49"/>
  <c r="SPN191" i="49"/>
  <c r="SPO191" i="49"/>
  <c r="SPP191" i="49"/>
  <c r="SPQ191" i="49"/>
  <c r="SPR191" i="49"/>
  <c r="SPS191" i="49"/>
  <c r="SPT191" i="49"/>
  <c r="SPU191" i="49"/>
  <c r="SPV191" i="49"/>
  <c r="SPW191" i="49"/>
  <c r="SPX191" i="49"/>
  <c r="SPY191" i="49"/>
  <c r="SPZ191" i="49"/>
  <c r="SQA191" i="49"/>
  <c r="SQB191" i="49"/>
  <c r="SQC191" i="49"/>
  <c r="SQD191" i="49"/>
  <c r="SQE191" i="49"/>
  <c r="SQF191" i="49"/>
  <c r="SQG191" i="49"/>
  <c r="SQH191" i="49"/>
  <c r="SQI191" i="49"/>
  <c r="SQJ191" i="49"/>
  <c r="SQK191" i="49"/>
  <c r="SQL191" i="49"/>
  <c r="SQM191" i="49"/>
  <c r="SQN191" i="49"/>
  <c r="SQO191" i="49"/>
  <c r="SQP191" i="49"/>
  <c r="SQQ191" i="49"/>
  <c r="SQR191" i="49"/>
  <c r="SQS191" i="49"/>
  <c r="SQT191" i="49"/>
  <c r="SQU191" i="49"/>
  <c r="SQV191" i="49"/>
  <c r="SQW191" i="49"/>
  <c r="SQX191" i="49"/>
  <c r="SQY191" i="49"/>
  <c r="SQZ191" i="49"/>
  <c r="SRA191" i="49"/>
  <c r="SRB191" i="49"/>
  <c r="SRC191" i="49"/>
  <c r="SRD191" i="49"/>
  <c r="SRE191" i="49"/>
  <c r="SRF191" i="49"/>
  <c r="SRG191" i="49"/>
  <c r="SRH191" i="49"/>
  <c r="SRI191" i="49"/>
  <c r="SRJ191" i="49"/>
  <c r="SRK191" i="49"/>
  <c r="SRL191" i="49"/>
  <c r="SRM191" i="49"/>
  <c r="SRN191" i="49"/>
  <c r="SRO191" i="49"/>
  <c r="SRP191" i="49"/>
  <c r="SRQ191" i="49"/>
  <c r="SRR191" i="49"/>
  <c r="SRS191" i="49"/>
  <c r="SRT191" i="49"/>
  <c r="SRU191" i="49"/>
  <c r="SRV191" i="49"/>
  <c r="SRW191" i="49"/>
  <c r="SRX191" i="49"/>
  <c r="SRY191" i="49"/>
  <c r="SRZ191" i="49"/>
  <c r="SSA191" i="49"/>
  <c r="SSB191" i="49"/>
  <c r="SSC191" i="49"/>
  <c r="SSD191" i="49"/>
  <c r="SSE191" i="49"/>
  <c r="SSF191" i="49"/>
  <c r="SSG191" i="49"/>
  <c r="SSH191" i="49"/>
  <c r="SSI191" i="49"/>
  <c r="SSJ191" i="49"/>
  <c r="SSK191" i="49"/>
  <c r="SSL191" i="49"/>
  <c r="SSM191" i="49"/>
  <c r="SSN191" i="49"/>
  <c r="SSO191" i="49"/>
  <c r="SSP191" i="49"/>
  <c r="SSQ191" i="49"/>
  <c r="SSR191" i="49"/>
  <c r="SSS191" i="49"/>
  <c r="SST191" i="49"/>
  <c r="SSU191" i="49"/>
  <c r="SSV191" i="49"/>
  <c r="SSW191" i="49"/>
  <c r="SSX191" i="49"/>
  <c r="SSY191" i="49"/>
  <c r="SSZ191" i="49"/>
  <c r="STA191" i="49"/>
  <c r="STB191" i="49"/>
  <c r="STC191" i="49"/>
  <c r="STD191" i="49"/>
  <c r="STE191" i="49"/>
  <c r="STF191" i="49"/>
  <c r="STG191" i="49"/>
  <c r="STH191" i="49"/>
  <c r="STI191" i="49"/>
  <c r="STJ191" i="49"/>
  <c r="STK191" i="49"/>
  <c r="STL191" i="49"/>
  <c r="STM191" i="49"/>
  <c r="STN191" i="49"/>
  <c r="STO191" i="49"/>
  <c r="STP191" i="49"/>
  <c r="STQ191" i="49"/>
  <c r="STR191" i="49"/>
  <c r="STS191" i="49"/>
  <c r="STT191" i="49"/>
  <c r="STU191" i="49"/>
  <c r="STV191" i="49"/>
  <c r="STW191" i="49"/>
  <c r="STX191" i="49"/>
  <c r="STY191" i="49"/>
  <c r="STZ191" i="49"/>
  <c r="SUA191" i="49"/>
  <c r="SUB191" i="49"/>
  <c r="SUC191" i="49"/>
  <c r="SUD191" i="49"/>
  <c r="SUE191" i="49"/>
  <c r="SUF191" i="49"/>
  <c r="SUG191" i="49"/>
  <c r="SUH191" i="49"/>
  <c r="SUI191" i="49"/>
  <c r="SUJ191" i="49"/>
  <c r="SUK191" i="49"/>
  <c r="SUL191" i="49"/>
  <c r="SUM191" i="49"/>
  <c r="SUN191" i="49"/>
  <c r="SUO191" i="49"/>
  <c r="SUP191" i="49"/>
  <c r="SUQ191" i="49"/>
  <c r="SUR191" i="49"/>
  <c r="SUS191" i="49"/>
  <c r="SUT191" i="49"/>
  <c r="SUU191" i="49"/>
  <c r="SUV191" i="49"/>
  <c r="SUW191" i="49"/>
  <c r="SUX191" i="49"/>
  <c r="SUY191" i="49"/>
  <c r="SUZ191" i="49"/>
  <c r="SVA191" i="49"/>
  <c r="SVB191" i="49"/>
  <c r="SVC191" i="49"/>
  <c r="SVD191" i="49"/>
  <c r="SVE191" i="49"/>
  <c r="SVF191" i="49"/>
  <c r="SVG191" i="49"/>
  <c r="SVH191" i="49"/>
  <c r="SVI191" i="49"/>
  <c r="SVJ191" i="49"/>
  <c r="SVK191" i="49"/>
  <c r="SVL191" i="49"/>
  <c r="SVM191" i="49"/>
  <c r="SVN191" i="49"/>
  <c r="SVO191" i="49"/>
  <c r="SVP191" i="49"/>
  <c r="SVQ191" i="49"/>
  <c r="SVR191" i="49"/>
  <c r="SVS191" i="49"/>
  <c r="SVT191" i="49"/>
  <c r="SVU191" i="49"/>
  <c r="SVV191" i="49"/>
  <c r="SVW191" i="49"/>
  <c r="SVX191" i="49"/>
  <c r="SVY191" i="49"/>
  <c r="SVZ191" i="49"/>
  <c r="SWA191" i="49"/>
  <c r="SWB191" i="49"/>
  <c r="SWC191" i="49"/>
  <c r="SWD191" i="49"/>
  <c r="SWE191" i="49"/>
  <c r="SWF191" i="49"/>
  <c r="SWG191" i="49"/>
  <c r="SWH191" i="49"/>
  <c r="SWI191" i="49"/>
  <c r="SWJ191" i="49"/>
  <c r="SWK191" i="49"/>
  <c r="SWL191" i="49"/>
  <c r="SWM191" i="49"/>
  <c r="SWN191" i="49"/>
  <c r="SWO191" i="49"/>
  <c r="SWP191" i="49"/>
  <c r="SWQ191" i="49"/>
  <c r="SWR191" i="49"/>
  <c r="SWS191" i="49"/>
  <c r="SWT191" i="49"/>
  <c r="SWU191" i="49"/>
  <c r="SWV191" i="49"/>
  <c r="SWW191" i="49"/>
  <c r="SWX191" i="49"/>
  <c r="SWY191" i="49"/>
  <c r="SWZ191" i="49"/>
  <c r="SXA191" i="49"/>
  <c r="SXB191" i="49"/>
  <c r="SXC191" i="49"/>
  <c r="SXD191" i="49"/>
  <c r="SXE191" i="49"/>
  <c r="SXF191" i="49"/>
  <c r="SXG191" i="49"/>
  <c r="SXH191" i="49"/>
  <c r="SXI191" i="49"/>
  <c r="SXJ191" i="49"/>
  <c r="SXK191" i="49"/>
  <c r="SXL191" i="49"/>
  <c r="SXM191" i="49"/>
  <c r="SXN191" i="49"/>
  <c r="SXO191" i="49"/>
  <c r="SXP191" i="49"/>
  <c r="SXQ191" i="49"/>
  <c r="SXR191" i="49"/>
  <c r="SXS191" i="49"/>
  <c r="SXT191" i="49"/>
  <c r="SXU191" i="49"/>
  <c r="SXV191" i="49"/>
  <c r="SXW191" i="49"/>
  <c r="SXX191" i="49"/>
  <c r="SXY191" i="49"/>
  <c r="SXZ191" i="49"/>
  <c r="SYA191" i="49"/>
  <c r="SYB191" i="49"/>
  <c r="SYC191" i="49"/>
  <c r="SYD191" i="49"/>
  <c r="SYE191" i="49"/>
  <c r="SYF191" i="49"/>
  <c r="SYG191" i="49"/>
  <c r="SYH191" i="49"/>
  <c r="SYI191" i="49"/>
  <c r="SYJ191" i="49"/>
  <c r="SYK191" i="49"/>
  <c r="SYL191" i="49"/>
  <c r="SYM191" i="49"/>
  <c r="SYN191" i="49"/>
  <c r="SYO191" i="49"/>
  <c r="SYP191" i="49"/>
  <c r="SYQ191" i="49"/>
  <c r="SYR191" i="49"/>
  <c r="SYS191" i="49"/>
  <c r="SYT191" i="49"/>
  <c r="SYU191" i="49"/>
  <c r="SYV191" i="49"/>
  <c r="SYW191" i="49"/>
  <c r="SYX191" i="49"/>
  <c r="SYY191" i="49"/>
  <c r="SYZ191" i="49"/>
  <c r="SZA191" i="49"/>
  <c r="SZB191" i="49"/>
  <c r="SZC191" i="49"/>
  <c r="SZD191" i="49"/>
  <c r="SZE191" i="49"/>
  <c r="SZF191" i="49"/>
  <c r="SZG191" i="49"/>
  <c r="SZH191" i="49"/>
  <c r="SZI191" i="49"/>
  <c r="SZJ191" i="49"/>
  <c r="SZK191" i="49"/>
  <c r="SZL191" i="49"/>
  <c r="SZM191" i="49"/>
  <c r="SZN191" i="49"/>
  <c r="SZO191" i="49"/>
  <c r="SZP191" i="49"/>
  <c r="SZQ191" i="49"/>
  <c r="SZR191" i="49"/>
  <c r="SZS191" i="49"/>
  <c r="SZT191" i="49"/>
  <c r="SZU191" i="49"/>
  <c r="SZV191" i="49"/>
  <c r="SZW191" i="49"/>
  <c r="SZX191" i="49"/>
  <c r="SZY191" i="49"/>
  <c r="SZZ191" i="49"/>
  <c r="TAA191" i="49"/>
  <c r="TAB191" i="49"/>
  <c r="TAC191" i="49"/>
  <c r="TAD191" i="49"/>
  <c r="TAE191" i="49"/>
  <c r="TAF191" i="49"/>
  <c r="TAG191" i="49"/>
  <c r="TAH191" i="49"/>
  <c r="TAI191" i="49"/>
  <c r="TAJ191" i="49"/>
  <c r="TAK191" i="49"/>
  <c r="TAL191" i="49"/>
  <c r="TAM191" i="49"/>
  <c r="TAN191" i="49"/>
  <c r="TAO191" i="49"/>
  <c r="TAP191" i="49"/>
  <c r="TAQ191" i="49"/>
  <c r="TAR191" i="49"/>
  <c r="TAS191" i="49"/>
  <c r="TAT191" i="49"/>
  <c r="TAU191" i="49"/>
  <c r="TAV191" i="49"/>
  <c r="TAW191" i="49"/>
  <c r="TAX191" i="49"/>
  <c r="TAY191" i="49"/>
  <c r="TAZ191" i="49"/>
  <c r="TBA191" i="49"/>
  <c r="TBB191" i="49"/>
  <c r="TBC191" i="49"/>
  <c r="TBD191" i="49"/>
  <c r="TBE191" i="49"/>
  <c r="TBF191" i="49"/>
  <c r="TBG191" i="49"/>
  <c r="TBH191" i="49"/>
  <c r="TBI191" i="49"/>
  <c r="TBJ191" i="49"/>
  <c r="TBK191" i="49"/>
  <c r="TBL191" i="49"/>
  <c r="TBM191" i="49"/>
  <c r="TBN191" i="49"/>
  <c r="TBO191" i="49"/>
  <c r="TBP191" i="49"/>
  <c r="TBQ191" i="49"/>
  <c r="TBR191" i="49"/>
  <c r="TBS191" i="49"/>
  <c r="TBT191" i="49"/>
  <c r="TBU191" i="49"/>
  <c r="TBV191" i="49"/>
  <c r="TBW191" i="49"/>
  <c r="TBX191" i="49"/>
  <c r="TBY191" i="49"/>
  <c r="TBZ191" i="49"/>
  <c r="TCA191" i="49"/>
  <c r="TCB191" i="49"/>
  <c r="TCC191" i="49"/>
  <c r="TCD191" i="49"/>
  <c r="TCE191" i="49"/>
  <c r="TCF191" i="49"/>
  <c r="TCG191" i="49"/>
  <c r="TCH191" i="49"/>
  <c r="TCI191" i="49"/>
  <c r="TCJ191" i="49"/>
  <c r="TCK191" i="49"/>
  <c r="TCL191" i="49"/>
  <c r="TCM191" i="49"/>
  <c r="TCN191" i="49"/>
  <c r="TCO191" i="49"/>
  <c r="TCP191" i="49"/>
  <c r="TCQ191" i="49"/>
  <c r="TCR191" i="49"/>
  <c r="TCS191" i="49"/>
  <c r="TCT191" i="49"/>
  <c r="TCU191" i="49"/>
  <c r="TCV191" i="49"/>
  <c r="TCW191" i="49"/>
  <c r="TCX191" i="49"/>
  <c r="TCY191" i="49"/>
  <c r="TCZ191" i="49"/>
  <c r="TDA191" i="49"/>
  <c r="TDB191" i="49"/>
  <c r="TDC191" i="49"/>
  <c r="TDD191" i="49"/>
  <c r="TDE191" i="49"/>
  <c r="TDF191" i="49"/>
  <c r="TDG191" i="49"/>
  <c r="TDH191" i="49"/>
  <c r="TDI191" i="49"/>
  <c r="TDJ191" i="49"/>
  <c r="TDK191" i="49"/>
  <c r="TDL191" i="49"/>
  <c r="TDM191" i="49"/>
  <c r="TDN191" i="49"/>
  <c r="TDO191" i="49"/>
  <c r="TDP191" i="49"/>
  <c r="TDQ191" i="49"/>
  <c r="TDR191" i="49"/>
  <c r="TDS191" i="49"/>
  <c r="TDT191" i="49"/>
  <c r="TDU191" i="49"/>
  <c r="TDV191" i="49"/>
  <c r="TDW191" i="49"/>
  <c r="TDX191" i="49"/>
  <c r="TDY191" i="49"/>
  <c r="TDZ191" i="49"/>
  <c r="TEA191" i="49"/>
  <c r="TEB191" i="49"/>
  <c r="TEC191" i="49"/>
  <c r="TED191" i="49"/>
  <c r="TEE191" i="49"/>
  <c r="TEF191" i="49"/>
  <c r="TEG191" i="49"/>
  <c r="TEH191" i="49"/>
  <c r="TEI191" i="49"/>
  <c r="TEJ191" i="49"/>
  <c r="TEK191" i="49"/>
  <c r="TEL191" i="49"/>
  <c r="TEM191" i="49"/>
  <c r="TEN191" i="49"/>
  <c r="TEO191" i="49"/>
  <c r="TEP191" i="49"/>
  <c r="TEQ191" i="49"/>
  <c r="TER191" i="49"/>
  <c r="TES191" i="49"/>
  <c r="TET191" i="49"/>
  <c r="TEU191" i="49"/>
  <c r="TEV191" i="49"/>
  <c r="TEW191" i="49"/>
  <c r="TEX191" i="49"/>
  <c r="TEY191" i="49"/>
  <c r="TEZ191" i="49"/>
  <c r="TFA191" i="49"/>
  <c r="TFB191" i="49"/>
  <c r="TFC191" i="49"/>
  <c r="TFD191" i="49"/>
  <c r="TFE191" i="49"/>
  <c r="TFF191" i="49"/>
  <c r="TFG191" i="49"/>
  <c r="TFH191" i="49"/>
  <c r="TFI191" i="49"/>
  <c r="TFJ191" i="49"/>
  <c r="TFK191" i="49"/>
  <c r="TFL191" i="49"/>
  <c r="TFM191" i="49"/>
  <c r="TFN191" i="49"/>
  <c r="TFO191" i="49"/>
  <c r="TFP191" i="49"/>
  <c r="TFQ191" i="49"/>
  <c r="TFR191" i="49"/>
  <c r="TFS191" i="49"/>
  <c r="TFT191" i="49"/>
  <c r="TFU191" i="49"/>
  <c r="TFV191" i="49"/>
  <c r="TFW191" i="49"/>
  <c r="TFX191" i="49"/>
  <c r="TFY191" i="49"/>
  <c r="TFZ191" i="49"/>
  <c r="TGA191" i="49"/>
  <c r="TGB191" i="49"/>
  <c r="TGC191" i="49"/>
  <c r="TGD191" i="49"/>
  <c r="TGE191" i="49"/>
  <c r="TGF191" i="49"/>
  <c r="TGG191" i="49"/>
  <c r="TGH191" i="49"/>
  <c r="TGI191" i="49"/>
  <c r="TGJ191" i="49"/>
  <c r="TGK191" i="49"/>
  <c r="TGL191" i="49"/>
  <c r="TGM191" i="49"/>
  <c r="TGN191" i="49"/>
  <c r="TGO191" i="49"/>
  <c r="TGP191" i="49"/>
  <c r="TGQ191" i="49"/>
  <c r="TGR191" i="49"/>
  <c r="TGS191" i="49"/>
  <c r="TGT191" i="49"/>
  <c r="TGU191" i="49"/>
  <c r="TGV191" i="49"/>
  <c r="TGW191" i="49"/>
  <c r="TGX191" i="49"/>
  <c r="TGY191" i="49"/>
  <c r="TGZ191" i="49"/>
  <c r="THA191" i="49"/>
  <c r="THB191" i="49"/>
  <c r="THC191" i="49"/>
  <c r="THD191" i="49"/>
  <c r="THE191" i="49"/>
  <c r="THF191" i="49"/>
  <c r="THG191" i="49"/>
  <c r="THH191" i="49"/>
  <c r="THI191" i="49"/>
  <c r="THJ191" i="49"/>
  <c r="THK191" i="49"/>
  <c r="THL191" i="49"/>
  <c r="THM191" i="49"/>
  <c r="THN191" i="49"/>
  <c r="THO191" i="49"/>
  <c r="THP191" i="49"/>
  <c r="THQ191" i="49"/>
  <c r="THR191" i="49"/>
  <c r="THS191" i="49"/>
  <c r="THT191" i="49"/>
  <c r="THU191" i="49"/>
  <c r="THV191" i="49"/>
  <c r="THW191" i="49"/>
  <c r="THX191" i="49"/>
  <c r="THY191" i="49"/>
  <c r="THZ191" i="49"/>
  <c r="TIA191" i="49"/>
  <c r="TIB191" i="49"/>
  <c r="TIC191" i="49"/>
  <c r="TID191" i="49"/>
  <c r="TIE191" i="49"/>
  <c r="TIF191" i="49"/>
  <c r="TIG191" i="49"/>
  <c r="TIH191" i="49"/>
  <c r="TII191" i="49"/>
  <c r="TIJ191" i="49"/>
  <c r="TIK191" i="49"/>
  <c r="TIL191" i="49"/>
  <c r="TIM191" i="49"/>
  <c r="TIN191" i="49"/>
  <c r="TIO191" i="49"/>
  <c r="TIP191" i="49"/>
  <c r="TIQ191" i="49"/>
  <c r="TIR191" i="49"/>
  <c r="TIS191" i="49"/>
  <c r="TIT191" i="49"/>
  <c r="TIU191" i="49"/>
  <c r="TIV191" i="49"/>
  <c r="TIW191" i="49"/>
  <c r="TIX191" i="49"/>
  <c r="TIY191" i="49"/>
  <c r="TIZ191" i="49"/>
  <c r="TJA191" i="49"/>
  <c r="TJB191" i="49"/>
  <c r="TJC191" i="49"/>
  <c r="TJD191" i="49"/>
  <c r="TJE191" i="49"/>
  <c r="TJF191" i="49"/>
  <c r="TJG191" i="49"/>
  <c r="TJH191" i="49"/>
  <c r="TJI191" i="49"/>
  <c r="TJJ191" i="49"/>
  <c r="TJK191" i="49"/>
  <c r="TJL191" i="49"/>
  <c r="TJM191" i="49"/>
  <c r="TJN191" i="49"/>
  <c r="TJO191" i="49"/>
  <c r="TJP191" i="49"/>
  <c r="TJQ191" i="49"/>
  <c r="TJR191" i="49"/>
  <c r="TJS191" i="49"/>
  <c r="TJT191" i="49"/>
  <c r="TJU191" i="49"/>
  <c r="TJV191" i="49"/>
  <c r="TJW191" i="49"/>
  <c r="TJX191" i="49"/>
  <c r="TJY191" i="49"/>
  <c r="TJZ191" i="49"/>
  <c r="TKA191" i="49"/>
  <c r="TKB191" i="49"/>
  <c r="TKC191" i="49"/>
  <c r="TKD191" i="49"/>
  <c r="TKE191" i="49"/>
  <c r="TKF191" i="49"/>
  <c r="TKG191" i="49"/>
  <c r="TKH191" i="49"/>
  <c r="TKI191" i="49"/>
  <c r="TKJ191" i="49"/>
  <c r="TKK191" i="49"/>
  <c r="TKL191" i="49"/>
  <c r="TKM191" i="49"/>
  <c r="TKN191" i="49"/>
  <c r="TKO191" i="49"/>
  <c r="TKP191" i="49"/>
  <c r="TKQ191" i="49"/>
  <c r="TKR191" i="49"/>
  <c r="TKS191" i="49"/>
  <c r="TKT191" i="49"/>
  <c r="TKU191" i="49"/>
  <c r="TKV191" i="49"/>
  <c r="TKW191" i="49"/>
  <c r="TKX191" i="49"/>
  <c r="TKY191" i="49"/>
  <c r="TKZ191" i="49"/>
  <c r="TLA191" i="49"/>
  <c r="TLB191" i="49"/>
  <c r="TLC191" i="49"/>
  <c r="TLD191" i="49"/>
  <c r="TLE191" i="49"/>
  <c r="TLF191" i="49"/>
  <c r="TLG191" i="49"/>
  <c r="TLH191" i="49"/>
  <c r="TLI191" i="49"/>
  <c r="TLJ191" i="49"/>
  <c r="TLK191" i="49"/>
  <c r="TLL191" i="49"/>
  <c r="TLM191" i="49"/>
  <c r="TLN191" i="49"/>
  <c r="TLO191" i="49"/>
  <c r="TLP191" i="49"/>
  <c r="TLQ191" i="49"/>
  <c r="TLR191" i="49"/>
  <c r="TLS191" i="49"/>
  <c r="TLT191" i="49"/>
  <c r="TLU191" i="49"/>
  <c r="TLV191" i="49"/>
  <c r="TLW191" i="49"/>
  <c r="TLX191" i="49"/>
  <c r="TLY191" i="49"/>
  <c r="TLZ191" i="49"/>
  <c r="TMA191" i="49"/>
  <c r="TMB191" i="49"/>
  <c r="TMC191" i="49"/>
  <c r="TMD191" i="49"/>
  <c r="TME191" i="49"/>
  <c r="TMF191" i="49"/>
  <c r="TMG191" i="49"/>
  <c r="TMH191" i="49"/>
  <c r="TMI191" i="49"/>
  <c r="TMJ191" i="49"/>
  <c r="TMK191" i="49"/>
  <c r="TML191" i="49"/>
  <c r="TMM191" i="49"/>
  <c r="TMN191" i="49"/>
  <c r="TMO191" i="49"/>
  <c r="TMP191" i="49"/>
  <c r="TMQ191" i="49"/>
  <c r="TMR191" i="49"/>
  <c r="TMS191" i="49"/>
  <c r="TMT191" i="49"/>
  <c r="TMU191" i="49"/>
  <c r="TMV191" i="49"/>
  <c r="TMW191" i="49"/>
  <c r="TMX191" i="49"/>
  <c r="TMY191" i="49"/>
  <c r="TMZ191" i="49"/>
  <c r="TNA191" i="49"/>
  <c r="TNB191" i="49"/>
  <c r="TNC191" i="49"/>
  <c r="TND191" i="49"/>
  <c r="TNE191" i="49"/>
  <c r="TNF191" i="49"/>
  <c r="TNG191" i="49"/>
  <c r="TNH191" i="49"/>
  <c r="TNI191" i="49"/>
  <c r="TNJ191" i="49"/>
  <c r="TNK191" i="49"/>
  <c r="TNL191" i="49"/>
  <c r="TNM191" i="49"/>
  <c r="TNN191" i="49"/>
  <c r="TNO191" i="49"/>
  <c r="TNP191" i="49"/>
  <c r="TNQ191" i="49"/>
  <c r="TNR191" i="49"/>
  <c r="TNS191" i="49"/>
  <c r="TNT191" i="49"/>
  <c r="TNU191" i="49"/>
  <c r="TNV191" i="49"/>
  <c r="TNW191" i="49"/>
  <c r="TNX191" i="49"/>
  <c r="TNY191" i="49"/>
  <c r="TNZ191" i="49"/>
  <c r="TOA191" i="49"/>
  <c r="TOB191" i="49"/>
  <c r="TOC191" i="49"/>
  <c r="TOD191" i="49"/>
  <c r="TOE191" i="49"/>
  <c r="TOF191" i="49"/>
  <c r="TOG191" i="49"/>
  <c r="TOH191" i="49"/>
  <c r="TOI191" i="49"/>
  <c r="TOJ191" i="49"/>
  <c r="TOK191" i="49"/>
  <c r="TOL191" i="49"/>
  <c r="TOM191" i="49"/>
  <c r="TON191" i="49"/>
  <c r="TOO191" i="49"/>
  <c r="TOP191" i="49"/>
  <c r="TOQ191" i="49"/>
  <c r="TOR191" i="49"/>
  <c r="TOS191" i="49"/>
  <c r="TOT191" i="49"/>
  <c r="TOU191" i="49"/>
  <c r="TOV191" i="49"/>
  <c r="TOW191" i="49"/>
  <c r="TOX191" i="49"/>
  <c r="TOY191" i="49"/>
  <c r="TOZ191" i="49"/>
  <c r="TPA191" i="49"/>
  <c r="TPB191" i="49"/>
  <c r="TPC191" i="49"/>
  <c r="TPD191" i="49"/>
  <c r="TPE191" i="49"/>
  <c r="TPF191" i="49"/>
  <c r="TPG191" i="49"/>
  <c r="TPH191" i="49"/>
  <c r="TPI191" i="49"/>
  <c r="TPJ191" i="49"/>
  <c r="TPK191" i="49"/>
  <c r="TPL191" i="49"/>
  <c r="TPM191" i="49"/>
  <c r="TPN191" i="49"/>
  <c r="TPO191" i="49"/>
  <c r="TPP191" i="49"/>
  <c r="TPQ191" i="49"/>
  <c r="TPR191" i="49"/>
  <c r="TPS191" i="49"/>
  <c r="TPT191" i="49"/>
  <c r="TPU191" i="49"/>
  <c r="TPV191" i="49"/>
  <c r="TPW191" i="49"/>
  <c r="TPX191" i="49"/>
  <c r="TPY191" i="49"/>
  <c r="TPZ191" i="49"/>
  <c r="TQA191" i="49"/>
  <c r="TQB191" i="49"/>
  <c r="TQC191" i="49"/>
  <c r="TQD191" i="49"/>
  <c r="TQE191" i="49"/>
  <c r="TQF191" i="49"/>
  <c r="TQG191" i="49"/>
  <c r="TQH191" i="49"/>
  <c r="TQI191" i="49"/>
  <c r="TQJ191" i="49"/>
  <c r="TQK191" i="49"/>
  <c r="TQL191" i="49"/>
  <c r="TQM191" i="49"/>
  <c r="TQN191" i="49"/>
  <c r="TQO191" i="49"/>
  <c r="TQP191" i="49"/>
  <c r="TQQ191" i="49"/>
  <c r="TQR191" i="49"/>
  <c r="TQS191" i="49"/>
  <c r="TQT191" i="49"/>
  <c r="TQU191" i="49"/>
  <c r="TQV191" i="49"/>
  <c r="TQW191" i="49"/>
  <c r="TQX191" i="49"/>
  <c r="TQY191" i="49"/>
  <c r="TQZ191" i="49"/>
  <c r="TRA191" i="49"/>
  <c r="TRB191" i="49"/>
  <c r="TRC191" i="49"/>
  <c r="TRD191" i="49"/>
  <c r="TRE191" i="49"/>
  <c r="TRF191" i="49"/>
  <c r="TRG191" i="49"/>
  <c r="TRH191" i="49"/>
  <c r="TRI191" i="49"/>
  <c r="TRJ191" i="49"/>
  <c r="TRK191" i="49"/>
  <c r="TRL191" i="49"/>
  <c r="TRM191" i="49"/>
  <c r="TRN191" i="49"/>
  <c r="TRO191" i="49"/>
  <c r="TRP191" i="49"/>
  <c r="TRQ191" i="49"/>
  <c r="TRR191" i="49"/>
  <c r="TRS191" i="49"/>
  <c r="TRT191" i="49"/>
  <c r="TRU191" i="49"/>
  <c r="TRV191" i="49"/>
  <c r="TRW191" i="49"/>
  <c r="TRX191" i="49"/>
  <c r="TRY191" i="49"/>
  <c r="TRZ191" i="49"/>
  <c r="TSA191" i="49"/>
  <c r="TSB191" i="49"/>
  <c r="TSC191" i="49"/>
  <c r="TSD191" i="49"/>
  <c r="TSE191" i="49"/>
  <c r="TSF191" i="49"/>
  <c r="TSG191" i="49"/>
  <c r="TSH191" i="49"/>
  <c r="TSI191" i="49"/>
  <c r="TSJ191" i="49"/>
  <c r="TSK191" i="49"/>
  <c r="TSL191" i="49"/>
  <c r="TSM191" i="49"/>
  <c r="TSN191" i="49"/>
  <c r="TSO191" i="49"/>
  <c r="TSP191" i="49"/>
  <c r="TSQ191" i="49"/>
  <c r="TSR191" i="49"/>
  <c r="TSS191" i="49"/>
  <c r="TST191" i="49"/>
  <c r="TSU191" i="49"/>
  <c r="TSV191" i="49"/>
  <c r="TSW191" i="49"/>
  <c r="TSX191" i="49"/>
  <c r="TSY191" i="49"/>
  <c r="TSZ191" i="49"/>
  <c r="TTA191" i="49"/>
  <c r="TTB191" i="49"/>
  <c r="TTC191" i="49"/>
  <c r="TTD191" i="49"/>
  <c r="TTE191" i="49"/>
  <c r="TTF191" i="49"/>
  <c r="TTG191" i="49"/>
  <c r="TTH191" i="49"/>
  <c r="TTI191" i="49"/>
  <c r="TTJ191" i="49"/>
  <c r="TTK191" i="49"/>
  <c r="TTL191" i="49"/>
  <c r="TTM191" i="49"/>
  <c r="TTN191" i="49"/>
  <c r="TTO191" i="49"/>
  <c r="TTP191" i="49"/>
  <c r="TTQ191" i="49"/>
  <c r="TTR191" i="49"/>
  <c r="TTS191" i="49"/>
  <c r="TTT191" i="49"/>
  <c r="TTU191" i="49"/>
  <c r="TTV191" i="49"/>
  <c r="TTW191" i="49"/>
  <c r="TTX191" i="49"/>
  <c r="TTY191" i="49"/>
  <c r="TTZ191" i="49"/>
  <c r="TUA191" i="49"/>
  <c r="TUB191" i="49"/>
  <c r="TUC191" i="49"/>
  <c r="TUD191" i="49"/>
  <c r="TUE191" i="49"/>
  <c r="TUF191" i="49"/>
  <c r="TUG191" i="49"/>
  <c r="TUH191" i="49"/>
  <c r="TUI191" i="49"/>
  <c r="TUJ191" i="49"/>
  <c r="TUK191" i="49"/>
  <c r="TUL191" i="49"/>
  <c r="TUM191" i="49"/>
  <c r="TUN191" i="49"/>
  <c r="TUO191" i="49"/>
  <c r="TUP191" i="49"/>
  <c r="TUQ191" i="49"/>
  <c r="TUR191" i="49"/>
  <c r="TUS191" i="49"/>
  <c r="TUT191" i="49"/>
  <c r="TUU191" i="49"/>
  <c r="TUV191" i="49"/>
  <c r="TUW191" i="49"/>
  <c r="TUX191" i="49"/>
  <c r="TUY191" i="49"/>
  <c r="TUZ191" i="49"/>
  <c r="TVA191" i="49"/>
  <c r="TVB191" i="49"/>
  <c r="TVC191" i="49"/>
  <c r="TVD191" i="49"/>
  <c r="TVE191" i="49"/>
  <c r="TVF191" i="49"/>
  <c r="TVG191" i="49"/>
  <c r="TVH191" i="49"/>
  <c r="TVI191" i="49"/>
  <c r="TVJ191" i="49"/>
  <c r="TVK191" i="49"/>
  <c r="TVL191" i="49"/>
  <c r="TVM191" i="49"/>
  <c r="TVN191" i="49"/>
  <c r="TVO191" i="49"/>
  <c r="TVP191" i="49"/>
  <c r="TVQ191" i="49"/>
  <c r="TVR191" i="49"/>
  <c r="TVS191" i="49"/>
  <c r="TVT191" i="49"/>
  <c r="TVU191" i="49"/>
  <c r="TVV191" i="49"/>
  <c r="TVW191" i="49"/>
  <c r="TVX191" i="49"/>
  <c r="TVY191" i="49"/>
  <c r="TVZ191" i="49"/>
  <c r="TWA191" i="49"/>
  <c r="TWB191" i="49"/>
  <c r="TWC191" i="49"/>
  <c r="TWD191" i="49"/>
  <c r="TWE191" i="49"/>
  <c r="TWF191" i="49"/>
  <c r="TWG191" i="49"/>
  <c r="TWH191" i="49"/>
  <c r="TWI191" i="49"/>
  <c r="TWJ191" i="49"/>
  <c r="TWK191" i="49"/>
  <c r="TWL191" i="49"/>
  <c r="TWM191" i="49"/>
  <c r="TWN191" i="49"/>
  <c r="TWO191" i="49"/>
  <c r="TWP191" i="49"/>
  <c r="TWQ191" i="49"/>
  <c r="TWR191" i="49"/>
  <c r="TWS191" i="49"/>
  <c r="TWT191" i="49"/>
  <c r="TWU191" i="49"/>
  <c r="TWV191" i="49"/>
  <c r="TWW191" i="49"/>
  <c r="TWX191" i="49"/>
  <c r="TWY191" i="49"/>
  <c r="TWZ191" i="49"/>
  <c r="TXA191" i="49"/>
  <c r="TXB191" i="49"/>
  <c r="TXC191" i="49"/>
  <c r="TXD191" i="49"/>
  <c r="TXE191" i="49"/>
  <c r="TXF191" i="49"/>
  <c r="TXG191" i="49"/>
  <c r="TXH191" i="49"/>
  <c r="TXI191" i="49"/>
  <c r="TXJ191" i="49"/>
  <c r="TXK191" i="49"/>
  <c r="TXL191" i="49"/>
  <c r="TXM191" i="49"/>
  <c r="TXN191" i="49"/>
  <c r="TXO191" i="49"/>
  <c r="TXP191" i="49"/>
  <c r="TXQ191" i="49"/>
  <c r="TXR191" i="49"/>
  <c r="TXS191" i="49"/>
  <c r="TXT191" i="49"/>
  <c r="TXU191" i="49"/>
  <c r="TXV191" i="49"/>
  <c r="TXW191" i="49"/>
  <c r="TXX191" i="49"/>
  <c r="TXY191" i="49"/>
  <c r="TXZ191" i="49"/>
  <c r="TYA191" i="49"/>
  <c r="TYB191" i="49"/>
  <c r="TYC191" i="49"/>
  <c r="TYD191" i="49"/>
  <c r="TYE191" i="49"/>
  <c r="TYF191" i="49"/>
  <c r="TYG191" i="49"/>
  <c r="TYH191" i="49"/>
  <c r="TYI191" i="49"/>
  <c r="TYJ191" i="49"/>
  <c r="TYK191" i="49"/>
  <c r="TYL191" i="49"/>
  <c r="TYM191" i="49"/>
  <c r="TYN191" i="49"/>
  <c r="TYO191" i="49"/>
  <c r="TYP191" i="49"/>
  <c r="TYQ191" i="49"/>
  <c r="TYR191" i="49"/>
  <c r="TYS191" i="49"/>
  <c r="TYT191" i="49"/>
  <c r="TYU191" i="49"/>
  <c r="TYV191" i="49"/>
  <c r="TYW191" i="49"/>
  <c r="TYX191" i="49"/>
  <c r="TYY191" i="49"/>
  <c r="TYZ191" i="49"/>
  <c r="TZA191" i="49"/>
  <c r="TZB191" i="49"/>
  <c r="TZC191" i="49"/>
  <c r="TZD191" i="49"/>
  <c r="TZE191" i="49"/>
  <c r="TZF191" i="49"/>
  <c r="TZG191" i="49"/>
  <c r="TZH191" i="49"/>
  <c r="TZI191" i="49"/>
  <c r="TZJ191" i="49"/>
  <c r="TZK191" i="49"/>
  <c r="TZL191" i="49"/>
  <c r="TZM191" i="49"/>
  <c r="TZN191" i="49"/>
  <c r="TZO191" i="49"/>
  <c r="TZP191" i="49"/>
  <c r="TZQ191" i="49"/>
  <c r="TZR191" i="49"/>
  <c r="TZS191" i="49"/>
  <c r="TZT191" i="49"/>
  <c r="TZU191" i="49"/>
  <c r="TZV191" i="49"/>
  <c r="TZW191" i="49"/>
  <c r="TZX191" i="49"/>
  <c r="TZY191" i="49"/>
  <c r="TZZ191" i="49"/>
  <c r="UAA191" i="49"/>
  <c r="UAB191" i="49"/>
  <c r="UAC191" i="49"/>
  <c r="UAD191" i="49"/>
  <c r="UAE191" i="49"/>
  <c r="UAF191" i="49"/>
  <c r="UAG191" i="49"/>
  <c r="UAH191" i="49"/>
  <c r="UAI191" i="49"/>
  <c r="UAJ191" i="49"/>
  <c r="UAK191" i="49"/>
  <c r="UAL191" i="49"/>
  <c r="UAM191" i="49"/>
  <c r="UAN191" i="49"/>
  <c r="UAO191" i="49"/>
  <c r="UAP191" i="49"/>
  <c r="UAQ191" i="49"/>
  <c r="UAR191" i="49"/>
  <c r="UAS191" i="49"/>
  <c r="UAT191" i="49"/>
  <c r="UAU191" i="49"/>
  <c r="UAV191" i="49"/>
  <c r="UAW191" i="49"/>
  <c r="UAX191" i="49"/>
  <c r="UAY191" i="49"/>
  <c r="UAZ191" i="49"/>
  <c r="UBA191" i="49"/>
  <c r="UBB191" i="49"/>
  <c r="UBC191" i="49"/>
  <c r="UBD191" i="49"/>
  <c r="UBE191" i="49"/>
  <c r="UBF191" i="49"/>
  <c r="UBG191" i="49"/>
  <c r="UBH191" i="49"/>
  <c r="UBI191" i="49"/>
  <c r="UBJ191" i="49"/>
  <c r="UBK191" i="49"/>
  <c r="UBL191" i="49"/>
  <c r="UBM191" i="49"/>
  <c r="UBN191" i="49"/>
  <c r="UBO191" i="49"/>
  <c r="UBP191" i="49"/>
  <c r="UBQ191" i="49"/>
  <c r="UBR191" i="49"/>
  <c r="UBS191" i="49"/>
  <c r="UBT191" i="49"/>
  <c r="UBU191" i="49"/>
  <c r="UBV191" i="49"/>
  <c r="UBW191" i="49"/>
  <c r="UBX191" i="49"/>
  <c r="UBY191" i="49"/>
  <c r="UBZ191" i="49"/>
  <c r="UCA191" i="49"/>
  <c r="UCB191" i="49"/>
  <c r="UCC191" i="49"/>
  <c r="UCD191" i="49"/>
  <c r="UCE191" i="49"/>
  <c r="UCF191" i="49"/>
  <c r="UCG191" i="49"/>
  <c r="UCH191" i="49"/>
  <c r="UCI191" i="49"/>
  <c r="UCJ191" i="49"/>
  <c r="UCK191" i="49"/>
  <c r="UCL191" i="49"/>
  <c r="UCM191" i="49"/>
  <c r="UCN191" i="49"/>
  <c r="UCO191" i="49"/>
  <c r="UCP191" i="49"/>
  <c r="UCQ191" i="49"/>
  <c r="UCR191" i="49"/>
  <c r="UCS191" i="49"/>
  <c r="UCT191" i="49"/>
  <c r="UCU191" i="49"/>
  <c r="UCV191" i="49"/>
  <c r="UCW191" i="49"/>
  <c r="UCX191" i="49"/>
  <c r="UCY191" i="49"/>
  <c r="UCZ191" i="49"/>
  <c r="UDA191" i="49"/>
  <c r="UDB191" i="49"/>
  <c r="UDC191" i="49"/>
  <c r="UDD191" i="49"/>
  <c r="UDE191" i="49"/>
  <c r="UDF191" i="49"/>
  <c r="UDG191" i="49"/>
  <c r="UDH191" i="49"/>
  <c r="UDI191" i="49"/>
  <c r="UDJ191" i="49"/>
  <c r="UDK191" i="49"/>
  <c r="UDL191" i="49"/>
  <c r="UDM191" i="49"/>
  <c r="UDN191" i="49"/>
  <c r="UDO191" i="49"/>
  <c r="UDP191" i="49"/>
  <c r="UDQ191" i="49"/>
  <c r="UDR191" i="49"/>
  <c r="UDS191" i="49"/>
  <c r="UDT191" i="49"/>
  <c r="UDU191" i="49"/>
  <c r="UDV191" i="49"/>
  <c r="UDW191" i="49"/>
  <c r="UDX191" i="49"/>
  <c r="UDY191" i="49"/>
  <c r="UDZ191" i="49"/>
  <c r="UEA191" i="49"/>
  <c r="UEB191" i="49"/>
  <c r="UEC191" i="49"/>
  <c r="UED191" i="49"/>
  <c r="UEE191" i="49"/>
  <c r="UEF191" i="49"/>
  <c r="UEG191" i="49"/>
  <c r="UEH191" i="49"/>
  <c r="UEI191" i="49"/>
  <c r="UEJ191" i="49"/>
  <c r="UEK191" i="49"/>
  <c r="UEL191" i="49"/>
  <c r="UEM191" i="49"/>
  <c r="UEN191" i="49"/>
  <c r="UEO191" i="49"/>
  <c r="UEP191" i="49"/>
  <c r="UEQ191" i="49"/>
  <c r="UER191" i="49"/>
  <c r="UES191" i="49"/>
  <c r="UET191" i="49"/>
  <c r="UEU191" i="49"/>
  <c r="UEV191" i="49"/>
  <c r="UEW191" i="49"/>
  <c r="UEX191" i="49"/>
  <c r="UEY191" i="49"/>
  <c r="UEZ191" i="49"/>
  <c r="UFA191" i="49"/>
  <c r="UFB191" i="49"/>
  <c r="UFC191" i="49"/>
  <c r="UFD191" i="49"/>
  <c r="UFE191" i="49"/>
  <c r="UFF191" i="49"/>
  <c r="UFG191" i="49"/>
  <c r="UFH191" i="49"/>
  <c r="UFI191" i="49"/>
  <c r="UFJ191" i="49"/>
  <c r="UFK191" i="49"/>
  <c r="UFL191" i="49"/>
  <c r="UFM191" i="49"/>
  <c r="UFN191" i="49"/>
  <c r="UFO191" i="49"/>
  <c r="UFP191" i="49"/>
  <c r="UFQ191" i="49"/>
  <c r="UFR191" i="49"/>
  <c r="UFS191" i="49"/>
  <c r="UFT191" i="49"/>
  <c r="UFU191" i="49"/>
  <c r="UFV191" i="49"/>
  <c r="UFW191" i="49"/>
  <c r="UFX191" i="49"/>
  <c r="UFY191" i="49"/>
  <c r="UFZ191" i="49"/>
  <c r="UGA191" i="49"/>
  <c r="UGB191" i="49"/>
  <c r="UGC191" i="49"/>
  <c r="UGD191" i="49"/>
  <c r="UGE191" i="49"/>
  <c r="UGF191" i="49"/>
  <c r="UGG191" i="49"/>
  <c r="UGH191" i="49"/>
  <c r="UGI191" i="49"/>
  <c r="UGJ191" i="49"/>
  <c r="UGK191" i="49"/>
  <c r="UGL191" i="49"/>
  <c r="UGM191" i="49"/>
  <c r="UGN191" i="49"/>
  <c r="UGO191" i="49"/>
  <c r="UGP191" i="49"/>
  <c r="UGQ191" i="49"/>
  <c r="UGR191" i="49"/>
  <c r="UGS191" i="49"/>
  <c r="UGT191" i="49"/>
  <c r="UGU191" i="49"/>
  <c r="UGV191" i="49"/>
  <c r="UGW191" i="49"/>
  <c r="UGX191" i="49"/>
  <c r="UGY191" i="49"/>
  <c r="UGZ191" i="49"/>
  <c r="UHA191" i="49"/>
  <c r="UHB191" i="49"/>
  <c r="UHC191" i="49"/>
  <c r="UHD191" i="49"/>
  <c r="UHE191" i="49"/>
  <c r="UHF191" i="49"/>
  <c r="UHG191" i="49"/>
  <c r="UHH191" i="49"/>
  <c r="UHI191" i="49"/>
  <c r="UHJ191" i="49"/>
  <c r="UHK191" i="49"/>
  <c r="UHL191" i="49"/>
  <c r="UHM191" i="49"/>
  <c r="UHN191" i="49"/>
  <c r="UHO191" i="49"/>
  <c r="UHP191" i="49"/>
  <c r="UHQ191" i="49"/>
  <c r="UHR191" i="49"/>
  <c r="UHS191" i="49"/>
  <c r="UHT191" i="49"/>
  <c r="UHU191" i="49"/>
  <c r="UHV191" i="49"/>
  <c r="UHW191" i="49"/>
  <c r="UHX191" i="49"/>
  <c r="UHY191" i="49"/>
  <c r="UHZ191" i="49"/>
  <c r="UIA191" i="49"/>
  <c r="UIB191" i="49"/>
  <c r="UIC191" i="49"/>
  <c r="UID191" i="49"/>
  <c r="UIE191" i="49"/>
  <c r="UIF191" i="49"/>
  <c r="UIG191" i="49"/>
  <c r="UIH191" i="49"/>
  <c r="UII191" i="49"/>
  <c r="UIJ191" i="49"/>
  <c r="UIK191" i="49"/>
  <c r="UIL191" i="49"/>
  <c r="UIM191" i="49"/>
  <c r="UIN191" i="49"/>
  <c r="UIO191" i="49"/>
  <c r="UIP191" i="49"/>
  <c r="UIQ191" i="49"/>
  <c r="UIR191" i="49"/>
  <c r="UIS191" i="49"/>
  <c r="UIT191" i="49"/>
  <c r="UIU191" i="49"/>
  <c r="UIV191" i="49"/>
  <c r="UIW191" i="49"/>
  <c r="UIX191" i="49"/>
  <c r="UIY191" i="49"/>
  <c r="UIZ191" i="49"/>
  <c r="UJA191" i="49"/>
  <c r="UJB191" i="49"/>
  <c r="UJC191" i="49"/>
  <c r="UJD191" i="49"/>
  <c r="UJE191" i="49"/>
  <c r="UJF191" i="49"/>
  <c r="UJG191" i="49"/>
  <c r="UJH191" i="49"/>
  <c r="UJI191" i="49"/>
  <c r="UJJ191" i="49"/>
  <c r="UJK191" i="49"/>
  <c r="UJL191" i="49"/>
  <c r="UJM191" i="49"/>
  <c r="UJN191" i="49"/>
  <c r="UJO191" i="49"/>
  <c r="UJP191" i="49"/>
  <c r="UJQ191" i="49"/>
  <c r="UJR191" i="49"/>
  <c r="UJS191" i="49"/>
  <c r="UJT191" i="49"/>
  <c r="UJU191" i="49"/>
  <c r="UJV191" i="49"/>
  <c r="UJW191" i="49"/>
  <c r="UJX191" i="49"/>
  <c r="UJY191" i="49"/>
  <c r="UJZ191" i="49"/>
  <c r="UKA191" i="49"/>
  <c r="UKB191" i="49"/>
  <c r="UKC191" i="49"/>
  <c r="UKD191" i="49"/>
  <c r="UKE191" i="49"/>
  <c r="UKF191" i="49"/>
  <c r="UKG191" i="49"/>
  <c r="UKH191" i="49"/>
  <c r="UKI191" i="49"/>
  <c r="UKJ191" i="49"/>
  <c r="UKK191" i="49"/>
  <c r="UKL191" i="49"/>
  <c r="UKM191" i="49"/>
  <c r="UKN191" i="49"/>
  <c r="UKO191" i="49"/>
  <c r="UKP191" i="49"/>
  <c r="UKQ191" i="49"/>
  <c r="UKR191" i="49"/>
  <c r="UKS191" i="49"/>
  <c r="UKT191" i="49"/>
  <c r="UKU191" i="49"/>
  <c r="UKV191" i="49"/>
  <c r="UKW191" i="49"/>
  <c r="UKX191" i="49"/>
  <c r="UKY191" i="49"/>
  <c r="UKZ191" i="49"/>
  <c r="ULA191" i="49"/>
  <c r="ULB191" i="49"/>
  <c r="ULC191" i="49"/>
  <c r="ULD191" i="49"/>
  <c r="ULE191" i="49"/>
  <c r="ULF191" i="49"/>
  <c r="ULG191" i="49"/>
  <c r="ULH191" i="49"/>
  <c r="ULI191" i="49"/>
  <c r="ULJ191" i="49"/>
  <c r="ULK191" i="49"/>
  <c r="ULL191" i="49"/>
  <c r="ULM191" i="49"/>
  <c r="ULN191" i="49"/>
  <c r="ULO191" i="49"/>
  <c r="ULP191" i="49"/>
  <c r="ULQ191" i="49"/>
  <c r="ULR191" i="49"/>
  <c r="ULS191" i="49"/>
  <c r="ULT191" i="49"/>
  <c r="ULU191" i="49"/>
  <c r="ULV191" i="49"/>
  <c r="ULW191" i="49"/>
  <c r="ULX191" i="49"/>
  <c r="ULY191" i="49"/>
  <c r="ULZ191" i="49"/>
  <c r="UMA191" i="49"/>
  <c r="UMB191" i="49"/>
  <c r="UMC191" i="49"/>
  <c r="UMD191" i="49"/>
  <c r="UME191" i="49"/>
  <c r="UMF191" i="49"/>
  <c r="UMG191" i="49"/>
  <c r="UMH191" i="49"/>
  <c r="UMI191" i="49"/>
  <c r="UMJ191" i="49"/>
  <c r="UMK191" i="49"/>
  <c r="UML191" i="49"/>
  <c r="UMM191" i="49"/>
  <c r="UMN191" i="49"/>
  <c r="UMO191" i="49"/>
  <c r="UMP191" i="49"/>
  <c r="UMQ191" i="49"/>
  <c r="UMR191" i="49"/>
  <c r="UMS191" i="49"/>
  <c r="UMT191" i="49"/>
  <c r="UMU191" i="49"/>
  <c r="UMV191" i="49"/>
  <c r="UMW191" i="49"/>
  <c r="UMX191" i="49"/>
  <c r="UMY191" i="49"/>
  <c r="UMZ191" i="49"/>
  <c r="UNA191" i="49"/>
  <c r="UNB191" i="49"/>
  <c r="UNC191" i="49"/>
  <c r="UND191" i="49"/>
  <c r="UNE191" i="49"/>
  <c r="UNF191" i="49"/>
  <c r="UNG191" i="49"/>
  <c r="UNH191" i="49"/>
  <c r="UNI191" i="49"/>
  <c r="UNJ191" i="49"/>
  <c r="UNK191" i="49"/>
  <c r="UNL191" i="49"/>
  <c r="UNM191" i="49"/>
  <c r="UNN191" i="49"/>
  <c r="UNO191" i="49"/>
  <c r="UNP191" i="49"/>
  <c r="UNQ191" i="49"/>
  <c r="UNR191" i="49"/>
  <c r="UNS191" i="49"/>
  <c r="UNT191" i="49"/>
  <c r="UNU191" i="49"/>
  <c r="UNV191" i="49"/>
  <c r="UNW191" i="49"/>
  <c r="UNX191" i="49"/>
  <c r="UNY191" i="49"/>
  <c r="UNZ191" i="49"/>
  <c r="UOA191" i="49"/>
  <c r="UOB191" i="49"/>
  <c r="UOC191" i="49"/>
  <c r="UOD191" i="49"/>
  <c r="UOE191" i="49"/>
  <c r="UOF191" i="49"/>
  <c r="UOG191" i="49"/>
  <c r="UOH191" i="49"/>
  <c r="UOI191" i="49"/>
  <c r="UOJ191" i="49"/>
  <c r="UOK191" i="49"/>
  <c r="UOL191" i="49"/>
  <c r="UOM191" i="49"/>
  <c r="UON191" i="49"/>
  <c r="UOO191" i="49"/>
  <c r="UOP191" i="49"/>
  <c r="UOQ191" i="49"/>
  <c r="UOR191" i="49"/>
  <c r="UOS191" i="49"/>
  <c r="UOT191" i="49"/>
  <c r="UOU191" i="49"/>
  <c r="UOV191" i="49"/>
  <c r="UOW191" i="49"/>
  <c r="UOX191" i="49"/>
  <c r="UOY191" i="49"/>
  <c r="UOZ191" i="49"/>
  <c r="UPA191" i="49"/>
  <c r="UPB191" i="49"/>
  <c r="UPC191" i="49"/>
  <c r="UPD191" i="49"/>
  <c r="UPE191" i="49"/>
  <c r="UPF191" i="49"/>
  <c r="UPG191" i="49"/>
  <c r="UPH191" i="49"/>
  <c r="UPI191" i="49"/>
  <c r="UPJ191" i="49"/>
  <c r="UPK191" i="49"/>
  <c r="UPL191" i="49"/>
  <c r="UPM191" i="49"/>
  <c r="UPN191" i="49"/>
  <c r="UPO191" i="49"/>
  <c r="UPP191" i="49"/>
  <c r="UPQ191" i="49"/>
  <c r="UPR191" i="49"/>
  <c r="UPS191" i="49"/>
  <c r="UPT191" i="49"/>
  <c r="UPU191" i="49"/>
  <c r="UPV191" i="49"/>
  <c r="UPW191" i="49"/>
  <c r="UPX191" i="49"/>
  <c r="UPY191" i="49"/>
  <c r="UPZ191" i="49"/>
  <c r="UQA191" i="49"/>
  <c r="UQB191" i="49"/>
  <c r="UQC191" i="49"/>
  <c r="UQD191" i="49"/>
  <c r="UQE191" i="49"/>
  <c r="UQF191" i="49"/>
  <c r="UQG191" i="49"/>
  <c r="UQH191" i="49"/>
  <c r="UQI191" i="49"/>
  <c r="UQJ191" i="49"/>
  <c r="UQK191" i="49"/>
  <c r="UQL191" i="49"/>
  <c r="UQM191" i="49"/>
  <c r="UQN191" i="49"/>
  <c r="UQO191" i="49"/>
  <c r="UQP191" i="49"/>
  <c r="UQQ191" i="49"/>
  <c r="UQR191" i="49"/>
  <c r="UQS191" i="49"/>
  <c r="UQT191" i="49"/>
  <c r="UQU191" i="49"/>
  <c r="UQV191" i="49"/>
  <c r="UQW191" i="49"/>
  <c r="UQX191" i="49"/>
  <c r="UQY191" i="49"/>
  <c r="UQZ191" i="49"/>
  <c r="URA191" i="49"/>
  <c r="URB191" i="49"/>
  <c r="URC191" i="49"/>
  <c r="URD191" i="49"/>
  <c r="URE191" i="49"/>
  <c r="URF191" i="49"/>
  <c r="URG191" i="49"/>
  <c r="URH191" i="49"/>
  <c r="URI191" i="49"/>
  <c r="URJ191" i="49"/>
  <c r="URK191" i="49"/>
  <c r="URL191" i="49"/>
  <c r="URM191" i="49"/>
  <c r="URN191" i="49"/>
  <c r="URO191" i="49"/>
  <c r="URP191" i="49"/>
  <c r="URQ191" i="49"/>
  <c r="URR191" i="49"/>
  <c r="URS191" i="49"/>
  <c r="URT191" i="49"/>
  <c r="URU191" i="49"/>
  <c r="URV191" i="49"/>
  <c r="URW191" i="49"/>
  <c r="URX191" i="49"/>
  <c r="URY191" i="49"/>
  <c r="URZ191" i="49"/>
  <c r="USA191" i="49"/>
  <c r="USB191" i="49"/>
  <c r="USC191" i="49"/>
  <c r="USD191" i="49"/>
  <c r="USE191" i="49"/>
  <c r="USF191" i="49"/>
  <c r="USG191" i="49"/>
  <c r="USH191" i="49"/>
  <c r="USI191" i="49"/>
  <c r="USJ191" i="49"/>
  <c r="USK191" i="49"/>
  <c r="USL191" i="49"/>
  <c r="USM191" i="49"/>
  <c r="USN191" i="49"/>
  <c r="USO191" i="49"/>
  <c r="USP191" i="49"/>
  <c r="USQ191" i="49"/>
  <c r="USR191" i="49"/>
  <c r="USS191" i="49"/>
  <c r="UST191" i="49"/>
  <c r="USU191" i="49"/>
  <c r="USV191" i="49"/>
  <c r="USW191" i="49"/>
  <c r="USX191" i="49"/>
  <c r="USY191" i="49"/>
  <c r="USZ191" i="49"/>
  <c r="UTA191" i="49"/>
  <c r="UTB191" i="49"/>
  <c r="UTC191" i="49"/>
  <c r="UTD191" i="49"/>
  <c r="UTE191" i="49"/>
  <c r="UTF191" i="49"/>
  <c r="UTG191" i="49"/>
  <c r="UTH191" i="49"/>
  <c r="UTI191" i="49"/>
  <c r="UTJ191" i="49"/>
  <c r="UTK191" i="49"/>
  <c r="UTL191" i="49"/>
  <c r="UTM191" i="49"/>
  <c r="UTN191" i="49"/>
  <c r="UTO191" i="49"/>
  <c r="UTP191" i="49"/>
  <c r="UTQ191" i="49"/>
  <c r="UTR191" i="49"/>
  <c r="UTS191" i="49"/>
  <c r="UTT191" i="49"/>
  <c r="UTU191" i="49"/>
  <c r="UTV191" i="49"/>
  <c r="UTW191" i="49"/>
  <c r="UTX191" i="49"/>
  <c r="UTY191" i="49"/>
  <c r="UTZ191" i="49"/>
  <c r="UUA191" i="49"/>
  <c r="UUB191" i="49"/>
  <c r="UUC191" i="49"/>
  <c r="UUD191" i="49"/>
  <c r="UUE191" i="49"/>
  <c r="UUF191" i="49"/>
  <c r="UUG191" i="49"/>
  <c r="UUH191" i="49"/>
  <c r="UUI191" i="49"/>
  <c r="UUJ191" i="49"/>
  <c r="UUK191" i="49"/>
  <c r="UUL191" i="49"/>
  <c r="UUM191" i="49"/>
  <c r="UUN191" i="49"/>
  <c r="UUO191" i="49"/>
  <c r="UUP191" i="49"/>
  <c r="UUQ191" i="49"/>
  <c r="UUR191" i="49"/>
  <c r="UUS191" i="49"/>
  <c r="UUT191" i="49"/>
  <c r="UUU191" i="49"/>
  <c r="UUV191" i="49"/>
  <c r="UUW191" i="49"/>
  <c r="UUX191" i="49"/>
  <c r="UUY191" i="49"/>
  <c r="UUZ191" i="49"/>
  <c r="UVA191" i="49"/>
  <c r="UVB191" i="49"/>
  <c r="UVC191" i="49"/>
  <c r="UVD191" i="49"/>
  <c r="UVE191" i="49"/>
  <c r="UVF191" i="49"/>
  <c r="UVG191" i="49"/>
  <c r="UVH191" i="49"/>
  <c r="UVI191" i="49"/>
  <c r="UVJ191" i="49"/>
  <c r="UVK191" i="49"/>
  <c r="UVL191" i="49"/>
  <c r="UVM191" i="49"/>
  <c r="UVN191" i="49"/>
  <c r="UVO191" i="49"/>
  <c r="UVP191" i="49"/>
  <c r="UVQ191" i="49"/>
  <c r="UVR191" i="49"/>
  <c r="UVS191" i="49"/>
  <c r="UVT191" i="49"/>
  <c r="UVU191" i="49"/>
  <c r="UVV191" i="49"/>
  <c r="UVW191" i="49"/>
  <c r="UVX191" i="49"/>
  <c r="UVY191" i="49"/>
  <c r="UVZ191" i="49"/>
  <c r="UWA191" i="49"/>
  <c r="UWB191" i="49"/>
  <c r="UWC191" i="49"/>
  <c r="UWD191" i="49"/>
  <c r="UWE191" i="49"/>
  <c r="UWF191" i="49"/>
  <c r="UWG191" i="49"/>
  <c r="UWH191" i="49"/>
  <c r="UWI191" i="49"/>
  <c r="UWJ191" i="49"/>
  <c r="UWK191" i="49"/>
  <c r="UWL191" i="49"/>
  <c r="UWM191" i="49"/>
  <c r="UWN191" i="49"/>
  <c r="UWO191" i="49"/>
  <c r="UWP191" i="49"/>
  <c r="UWQ191" i="49"/>
  <c r="UWR191" i="49"/>
  <c r="UWS191" i="49"/>
  <c r="UWT191" i="49"/>
  <c r="UWU191" i="49"/>
  <c r="UWV191" i="49"/>
  <c r="UWW191" i="49"/>
  <c r="UWX191" i="49"/>
  <c r="UWY191" i="49"/>
  <c r="UWZ191" i="49"/>
  <c r="UXA191" i="49"/>
  <c r="UXB191" i="49"/>
  <c r="UXC191" i="49"/>
  <c r="UXD191" i="49"/>
  <c r="UXE191" i="49"/>
  <c r="UXF191" i="49"/>
  <c r="UXG191" i="49"/>
  <c r="UXH191" i="49"/>
  <c r="UXI191" i="49"/>
  <c r="UXJ191" i="49"/>
  <c r="UXK191" i="49"/>
  <c r="UXL191" i="49"/>
  <c r="UXM191" i="49"/>
  <c r="UXN191" i="49"/>
  <c r="UXO191" i="49"/>
  <c r="UXP191" i="49"/>
  <c r="UXQ191" i="49"/>
  <c r="UXR191" i="49"/>
  <c r="UXS191" i="49"/>
  <c r="UXT191" i="49"/>
  <c r="UXU191" i="49"/>
  <c r="UXV191" i="49"/>
  <c r="UXW191" i="49"/>
  <c r="UXX191" i="49"/>
  <c r="UXY191" i="49"/>
  <c r="UXZ191" i="49"/>
  <c r="UYA191" i="49"/>
  <c r="UYB191" i="49"/>
  <c r="UYC191" i="49"/>
  <c r="UYD191" i="49"/>
  <c r="UYE191" i="49"/>
  <c r="UYF191" i="49"/>
  <c r="UYG191" i="49"/>
  <c r="UYH191" i="49"/>
  <c r="UYI191" i="49"/>
  <c r="UYJ191" i="49"/>
  <c r="UYK191" i="49"/>
  <c r="UYL191" i="49"/>
  <c r="UYM191" i="49"/>
  <c r="UYN191" i="49"/>
  <c r="UYO191" i="49"/>
  <c r="UYP191" i="49"/>
  <c r="UYQ191" i="49"/>
  <c r="UYR191" i="49"/>
  <c r="UYS191" i="49"/>
  <c r="UYT191" i="49"/>
  <c r="UYU191" i="49"/>
  <c r="UYV191" i="49"/>
  <c r="UYW191" i="49"/>
  <c r="UYX191" i="49"/>
  <c r="UYY191" i="49"/>
  <c r="UYZ191" i="49"/>
  <c r="UZA191" i="49"/>
  <c r="UZB191" i="49"/>
  <c r="UZC191" i="49"/>
  <c r="UZD191" i="49"/>
  <c r="UZE191" i="49"/>
  <c r="UZF191" i="49"/>
  <c r="UZG191" i="49"/>
  <c r="UZH191" i="49"/>
  <c r="UZI191" i="49"/>
  <c r="UZJ191" i="49"/>
  <c r="UZK191" i="49"/>
  <c r="UZL191" i="49"/>
  <c r="UZM191" i="49"/>
  <c r="UZN191" i="49"/>
  <c r="UZO191" i="49"/>
  <c r="UZP191" i="49"/>
  <c r="UZQ191" i="49"/>
  <c r="UZR191" i="49"/>
  <c r="UZS191" i="49"/>
  <c r="UZT191" i="49"/>
  <c r="UZU191" i="49"/>
  <c r="UZV191" i="49"/>
  <c r="UZW191" i="49"/>
  <c r="UZX191" i="49"/>
  <c r="UZY191" i="49"/>
  <c r="UZZ191" i="49"/>
  <c r="VAA191" i="49"/>
  <c r="VAB191" i="49"/>
  <c r="VAC191" i="49"/>
  <c r="VAD191" i="49"/>
  <c r="VAE191" i="49"/>
  <c r="VAF191" i="49"/>
  <c r="VAG191" i="49"/>
  <c r="VAH191" i="49"/>
  <c r="VAI191" i="49"/>
  <c r="VAJ191" i="49"/>
  <c r="VAK191" i="49"/>
  <c r="VAL191" i="49"/>
  <c r="VAM191" i="49"/>
  <c r="VAN191" i="49"/>
  <c r="VAO191" i="49"/>
  <c r="VAP191" i="49"/>
  <c r="VAQ191" i="49"/>
  <c r="VAR191" i="49"/>
  <c r="VAS191" i="49"/>
  <c r="VAT191" i="49"/>
  <c r="VAU191" i="49"/>
  <c r="VAV191" i="49"/>
  <c r="VAW191" i="49"/>
  <c r="VAX191" i="49"/>
  <c r="VAY191" i="49"/>
  <c r="VAZ191" i="49"/>
  <c r="VBA191" i="49"/>
  <c r="VBB191" i="49"/>
  <c r="VBC191" i="49"/>
  <c r="VBD191" i="49"/>
  <c r="VBE191" i="49"/>
  <c r="VBF191" i="49"/>
  <c r="VBG191" i="49"/>
  <c r="VBH191" i="49"/>
  <c r="VBI191" i="49"/>
  <c r="VBJ191" i="49"/>
  <c r="VBK191" i="49"/>
  <c r="VBL191" i="49"/>
  <c r="VBM191" i="49"/>
  <c r="VBN191" i="49"/>
  <c r="VBO191" i="49"/>
  <c r="VBP191" i="49"/>
  <c r="VBQ191" i="49"/>
  <c r="VBR191" i="49"/>
  <c r="VBS191" i="49"/>
  <c r="VBT191" i="49"/>
  <c r="VBU191" i="49"/>
  <c r="VBV191" i="49"/>
  <c r="VBW191" i="49"/>
  <c r="VBX191" i="49"/>
  <c r="VBY191" i="49"/>
  <c r="VBZ191" i="49"/>
  <c r="VCA191" i="49"/>
  <c r="VCB191" i="49"/>
  <c r="VCC191" i="49"/>
  <c r="VCD191" i="49"/>
  <c r="VCE191" i="49"/>
  <c r="VCF191" i="49"/>
  <c r="VCG191" i="49"/>
  <c r="VCH191" i="49"/>
  <c r="VCI191" i="49"/>
  <c r="VCJ191" i="49"/>
  <c r="VCK191" i="49"/>
  <c r="VCL191" i="49"/>
  <c r="VCM191" i="49"/>
  <c r="VCN191" i="49"/>
  <c r="VCO191" i="49"/>
  <c r="VCP191" i="49"/>
  <c r="VCQ191" i="49"/>
  <c r="VCR191" i="49"/>
  <c r="VCS191" i="49"/>
  <c r="VCT191" i="49"/>
  <c r="VCU191" i="49"/>
  <c r="VCV191" i="49"/>
  <c r="VCW191" i="49"/>
  <c r="VCX191" i="49"/>
  <c r="VCY191" i="49"/>
  <c r="VCZ191" i="49"/>
  <c r="VDA191" i="49"/>
  <c r="VDB191" i="49"/>
  <c r="VDC191" i="49"/>
  <c r="VDD191" i="49"/>
  <c r="VDE191" i="49"/>
  <c r="VDF191" i="49"/>
  <c r="VDG191" i="49"/>
  <c r="VDH191" i="49"/>
  <c r="VDI191" i="49"/>
  <c r="VDJ191" i="49"/>
  <c r="VDK191" i="49"/>
  <c r="VDL191" i="49"/>
  <c r="VDM191" i="49"/>
  <c r="VDN191" i="49"/>
  <c r="VDO191" i="49"/>
  <c r="VDP191" i="49"/>
  <c r="VDQ191" i="49"/>
  <c r="VDR191" i="49"/>
  <c r="VDS191" i="49"/>
  <c r="VDT191" i="49"/>
  <c r="VDU191" i="49"/>
  <c r="VDV191" i="49"/>
  <c r="VDW191" i="49"/>
  <c r="VDX191" i="49"/>
  <c r="VDY191" i="49"/>
  <c r="VDZ191" i="49"/>
  <c r="VEA191" i="49"/>
  <c r="VEB191" i="49"/>
  <c r="VEC191" i="49"/>
  <c r="VED191" i="49"/>
  <c r="VEE191" i="49"/>
  <c r="VEF191" i="49"/>
  <c r="VEG191" i="49"/>
  <c r="VEH191" i="49"/>
  <c r="VEI191" i="49"/>
  <c r="VEJ191" i="49"/>
  <c r="VEK191" i="49"/>
  <c r="VEL191" i="49"/>
  <c r="VEM191" i="49"/>
  <c r="VEN191" i="49"/>
  <c r="VEO191" i="49"/>
  <c r="VEP191" i="49"/>
  <c r="VEQ191" i="49"/>
  <c r="VER191" i="49"/>
  <c r="VES191" i="49"/>
  <c r="VET191" i="49"/>
  <c r="VEU191" i="49"/>
  <c r="VEV191" i="49"/>
  <c r="VEW191" i="49"/>
  <c r="VEX191" i="49"/>
  <c r="VEY191" i="49"/>
  <c r="VEZ191" i="49"/>
  <c r="VFA191" i="49"/>
  <c r="VFB191" i="49"/>
  <c r="VFC191" i="49"/>
  <c r="VFD191" i="49"/>
  <c r="VFE191" i="49"/>
  <c r="VFF191" i="49"/>
  <c r="VFG191" i="49"/>
  <c r="VFH191" i="49"/>
  <c r="VFI191" i="49"/>
  <c r="VFJ191" i="49"/>
  <c r="VFK191" i="49"/>
  <c r="VFL191" i="49"/>
  <c r="VFM191" i="49"/>
  <c r="VFN191" i="49"/>
  <c r="VFO191" i="49"/>
  <c r="VFP191" i="49"/>
  <c r="VFQ191" i="49"/>
  <c r="VFR191" i="49"/>
  <c r="VFS191" i="49"/>
  <c r="VFT191" i="49"/>
  <c r="VFU191" i="49"/>
  <c r="VFV191" i="49"/>
  <c r="VFW191" i="49"/>
  <c r="VFX191" i="49"/>
  <c r="VFY191" i="49"/>
  <c r="VFZ191" i="49"/>
  <c r="VGA191" i="49"/>
  <c r="VGB191" i="49"/>
  <c r="VGC191" i="49"/>
  <c r="VGD191" i="49"/>
  <c r="VGE191" i="49"/>
  <c r="VGF191" i="49"/>
  <c r="VGG191" i="49"/>
  <c r="VGH191" i="49"/>
  <c r="VGI191" i="49"/>
  <c r="VGJ191" i="49"/>
  <c r="VGK191" i="49"/>
  <c r="VGL191" i="49"/>
  <c r="VGM191" i="49"/>
  <c r="VGN191" i="49"/>
  <c r="VGO191" i="49"/>
  <c r="VGP191" i="49"/>
  <c r="VGQ191" i="49"/>
  <c r="VGR191" i="49"/>
  <c r="VGS191" i="49"/>
  <c r="VGT191" i="49"/>
  <c r="VGU191" i="49"/>
  <c r="VGV191" i="49"/>
  <c r="VGW191" i="49"/>
  <c r="VGX191" i="49"/>
  <c r="VGY191" i="49"/>
  <c r="VGZ191" i="49"/>
  <c r="VHA191" i="49"/>
  <c r="VHB191" i="49"/>
  <c r="VHC191" i="49"/>
  <c r="VHD191" i="49"/>
  <c r="VHE191" i="49"/>
  <c r="VHF191" i="49"/>
  <c r="VHG191" i="49"/>
  <c r="VHH191" i="49"/>
  <c r="VHI191" i="49"/>
  <c r="VHJ191" i="49"/>
  <c r="VHK191" i="49"/>
  <c r="VHL191" i="49"/>
  <c r="VHM191" i="49"/>
  <c r="VHN191" i="49"/>
  <c r="VHO191" i="49"/>
  <c r="VHP191" i="49"/>
  <c r="VHQ191" i="49"/>
  <c r="VHR191" i="49"/>
  <c r="VHS191" i="49"/>
  <c r="VHT191" i="49"/>
  <c r="VHU191" i="49"/>
  <c r="VHV191" i="49"/>
  <c r="VHW191" i="49"/>
  <c r="VHX191" i="49"/>
  <c r="VHY191" i="49"/>
  <c r="VHZ191" i="49"/>
  <c r="VIA191" i="49"/>
  <c r="VIB191" i="49"/>
  <c r="VIC191" i="49"/>
  <c r="VID191" i="49"/>
  <c r="VIE191" i="49"/>
  <c r="VIF191" i="49"/>
  <c r="VIG191" i="49"/>
  <c r="VIH191" i="49"/>
  <c r="VII191" i="49"/>
  <c r="VIJ191" i="49"/>
  <c r="VIK191" i="49"/>
  <c r="VIL191" i="49"/>
  <c r="VIM191" i="49"/>
  <c r="VIN191" i="49"/>
  <c r="VIO191" i="49"/>
  <c r="VIP191" i="49"/>
  <c r="VIQ191" i="49"/>
  <c r="VIR191" i="49"/>
  <c r="VIS191" i="49"/>
  <c r="VIT191" i="49"/>
  <c r="VIU191" i="49"/>
  <c r="VIV191" i="49"/>
  <c r="VIW191" i="49"/>
  <c r="VIX191" i="49"/>
  <c r="VIY191" i="49"/>
  <c r="VIZ191" i="49"/>
  <c r="VJA191" i="49"/>
  <c r="VJB191" i="49"/>
  <c r="VJC191" i="49"/>
  <c r="VJD191" i="49"/>
  <c r="VJE191" i="49"/>
  <c r="VJF191" i="49"/>
  <c r="VJG191" i="49"/>
  <c r="VJH191" i="49"/>
  <c r="VJI191" i="49"/>
  <c r="VJJ191" i="49"/>
  <c r="VJK191" i="49"/>
  <c r="VJL191" i="49"/>
  <c r="VJM191" i="49"/>
  <c r="VJN191" i="49"/>
  <c r="VJO191" i="49"/>
  <c r="VJP191" i="49"/>
  <c r="VJQ191" i="49"/>
  <c r="VJR191" i="49"/>
  <c r="VJS191" i="49"/>
  <c r="VJT191" i="49"/>
  <c r="VJU191" i="49"/>
  <c r="VJV191" i="49"/>
  <c r="VJW191" i="49"/>
  <c r="VJX191" i="49"/>
  <c r="VJY191" i="49"/>
  <c r="VJZ191" i="49"/>
  <c r="VKA191" i="49"/>
  <c r="VKB191" i="49"/>
  <c r="VKC191" i="49"/>
  <c r="VKD191" i="49"/>
  <c r="VKE191" i="49"/>
  <c r="VKF191" i="49"/>
  <c r="VKG191" i="49"/>
  <c r="VKH191" i="49"/>
  <c r="VKI191" i="49"/>
  <c r="VKJ191" i="49"/>
  <c r="VKK191" i="49"/>
  <c r="VKL191" i="49"/>
  <c r="VKM191" i="49"/>
  <c r="VKN191" i="49"/>
  <c r="VKO191" i="49"/>
  <c r="VKP191" i="49"/>
  <c r="VKQ191" i="49"/>
  <c r="VKR191" i="49"/>
  <c r="VKS191" i="49"/>
  <c r="VKT191" i="49"/>
  <c r="VKU191" i="49"/>
  <c r="VKV191" i="49"/>
  <c r="VKW191" i="49"/>
  <c r="VKX191" i="49"/>
  <c r="VKY191" i="49"/>
  <c r="VKZ191" i="49"/>
  <c r="VLA191" i="49"/>
  <c r="VLB191" i="49"/>
  <c r="VLC191" i="49"/>
  <c r="VLD191" i="49"/>
  <c r="VLE191" i="49"/>
  <c r="VLF191" i="49"/>
  <c r="VLG191" i="49"/>
  <c r="VLH191" i="49"/>
  <c r="VLI191" i="49"/>
  <c r="VLJ191" i="49"/>
  <c r="VLK191" i="49"/>
  <c r="VLL191" i="49"/>
  <c r="VLM191" i="49"/>
  <c r="VLN191" i="49"/>
  <c r="VLO191" i="49"/>
  <c r="VLP191" i="49"/>
  <c r="VLQ191" i="49"/>
  <c r="VLR191" i="49"/>
  <c r="VLS191" i="49"/>
  <c r="VLT191" i="49"/>
  <c r="VLU191" i="49"/>
  <c r="VLV191" i="49"/>
  <c r="VLW191" i="49"/>
  <c r="VLX191" i="49"/>
  <c r="VLY191" i="49"/>
  <c r="VLZ191" i="49"/>
  <c r="VMA191" i="49"/>
  <c r="VMB191" i="49"/>
  <c r="VMC191" i="49"/>
  <c r="VMD191" i="49"/>
  <c r="VME191" i="49"/>
  <c r="VMF191" i="49"/>
  <c r="VMG191" i="49"/>
  <c r="VMH191" i="49"/>
  <c r="VMI191" i="49"/>
  <c r="VMJ191" i="49"/>
  <c r="VMK191" i="49"/>
  <c r="VML191" i="49"/>
  <c r="VMM191" i="49"/>
  <c r="VMN191" i="49"/>
  <c r="VMO191" i="49"/>
  <c r="VMP191" i="49"/>
  <c r="VMQ191" i="49"/>
  <c r="VMR191" i="49"/>
  <c r="VMS191" i="49"/>
  <c r="VMT191" i="49"/>
  <c r="VMU191" i="49"/>
  <c r="VMV191" i="49"/>
  <c r="VMW191" i="49"/>
  <c r="VMX191" i="49"/>
  <c r="VMY191" i="49"/>
  <c r="VMZ191" i="49"/>
  <c r="VNA191" i="49"/>
  <c r="VNB191" i="49"/>
  <c r="VNC191" i="49"/>
  <c r="VND191" i="49"/>
  <c r="VNE191" i="49"/>
  <c r="VNF191" i="49"/>
  <c r="VNG191" i="49"/>
  <c r="VNH191" i="49"/>
  <c r="VNI191" i="49"/>
  <c r="VNJ191" i="49"/>
  <c r="VNK191" i="49"/>
  <c r="VNL191" i="49"/>
  <c r="VNM191" i="49"/>
  <c r="VNN191" i="49"/>
  <c r="VNO191" i="49"/>
  <c r="VNP191" i="49"/>
  <c r="VNQ191" i="49"/>
  <c r="VNR191" i="49"/>
  <c r="VNS191" i="49"/>
  <c r="VNT191" i="49"/>
  <c r="VNU191" i="49"/>
  <c r="VNV191" i="49"/>
  <c r="VNW191" i="49"/>
  <c r="VNX191" i="49"/>
  <c r="VNY191" i="49"/>
  <c r="VNZ191" i="49"/>
  <c r="VOA191" i="49"/>
  <c r="VOB191" i="49"/>
  <c r="VOC191" i="49"/>
  <c r="VOD191" i="49"/>
  <c r="VOE191" i="49"/>
  <c r="VOF191" i="49"/>
  <c r="VOG191" i="49"/>
  <c r="VOH191" i="49"/>
  <c r="VOI191" i="49"/>
  <c r="VOJ191" i="49"/>
  <c r="VOK191" i="49"/>
  <c r="VOL191" i="49"/>
  <c r="VOM191" i="49"/>
  <c r="VON191" i="49"/>
  <c r="VOO191" i="49"/>
  <c r="VOP191" i="49"/>
  <c r="VOQ191" i="49"/>
  <c r="VOR191" i="49"/>
  <c r="VOS191" i="49"/>
  <c r="VOT191" i="49"/>
  <c r="VOU191" i="49"/>
  <c r="VOV191" i="49"/>
  <c r="VOW191" i="49"/>
  <c r="VOX191" i="49"/>
  <c r="VOY191" i="49"/>
  <c r="VOZ191" i="49"/>
  <c r="VPA191" i="49"/>
  <c r="VPB191" i="49"/>
  <c r="VPC191" i="49"/>
  <c r="VPD191" i="49"/>
  <c r="VPE191" i="49"/>
  <c r="VPF191" i="49"/>
  <c r="VPG191" i="49"/>
  <c r="VPH191" i="49"/>
  <c r="VPI191" i="49"/>
  <c r="VPJ191" i="49"/>
  <c r="VPK191" i="49"/>
  <c r="VPL191" i="49"/>
  <c r="VPM191" i="49"/>
  <c r="VPN191" i="49"/>
  <c r="VPO191" i="49"/>
  <c r="VPP191" i="49"/>
  <c r="VPQ191" i="49"/>
  <c r="VPR191" i="49"/>
  <c r="VPS191" i="49"/>
  <c r="VPT191" i="49"/>
  <c r="VPU191" i="49"/>
  <c r="VPV191" i="49"/>
  <c r="VPW191" i="49"/>
  <c r="VPX191" i="49"/>
  <c r="VPY191" i="49"/>
  <c r="VPZ191" i="49"/>
  <c r="VQA191" i="49"/>
  <c r="VQB191" i="49"/>
  <c r="VQC191" i="49"/>
  <c r="VQD191" i="49"/>
  <c r="VQE191" i="49"/>
  <c r="VQF191" i="49"/>
  <c r="VQG191" i="49"/>
  <c r="VQH191" i="49"/>
  <c r="VQI191" i="49"/>
  <c r="VQJ191" i="49"/>
  <c r="VQK191" i="49"/>
  <c r="VQL191" i="49"/>
  <c r="VQM191" i="49"/>
  <c r="VQN191" i="49"/>
  <c r="VQO191" i="49"/>
  <c r="VQP191" i="49"/>
  <c r="VQQ191" i="49"/>
  <c r="VQR191" i="49"/>
  <c r="VQS191" i="49"/>
  <c r="VQT191" i="49"/>
  <c r="VQU191" i="49"/>
  <c r="VQV191" i="49"/>
  <c r="VQW191" i="49"/>
  <c r="VQX191" i="49"/>
  <c r="VQY191" i="49"/>
  <c r="VQZ191" i="49"/>
  <c r="VRA191" i="49"/>
  <c r="VRB191" i="49"/>
  <c r="VRC191" i="49"/>
  <c r="VRD191" i="49"/>
  <c r="VRE191" i="49"/>
  <c r="VRF191" i="49"/>
  <c r="VRG191" i="49"/>
  <c r="VRH191" i="49"/>
  <c r="VRI191" i="49"/>
  <c r="VRJ191" i="49"/>
  <c r="VRK191" i="49"/>
  <c r="VRL191" i="49"/>
  <c r="VRM191" i="49"/>
  <c r="VRN191" i="49"/>
  <c r="VRO191" i="49"/>
  <c r="VRP191" i="49"/>
  <c r="VRQ191" i="49"/>
  <c r="VRR191" i="49"/>
  <c r="VRS191" i="49"/>
  <c r="VRT191" i="49"/>
  <c r="VRU191" i="49"/>
  <c r="VRV191" i="49"/>
  <c r="VRW191" i="49"/>
  <c r="VRX191" i="49"/>
  <c r="VRY191" i="49"/>
  <c r="VRZ191" i="49"/>
  <c r="VSA191" i="49"/>
  <c r="VSB191" i="49"/>
  <c r="VSC191" i="49"/>
  <c r="VSD191" i="49"/>
  <c r="VSE191" i="49"/>
  <c r="VSF191" i="49"/>
  <c r="VSG191" i="49"/>
  <c r="VSH191" i="49"/>
  <c r="VSI191" i="49"/>
  <c r="VSJ191" i="49"/>
  <c r="VSK191" i="49"/>
  <c r="VSL191" i="49"/>
  <c r="VSM191" i="49"/>
  <c r="VSN191" i="49"/>
  <c r="VSO191" i="49"/>
  <c r="VSP191" i="49"/>
  <c r="VSQ191" i="49"/>
  <c r="VSR191" i="49"/>
  <c r="VSS191" i="49"/>
  <c r="VST191" i="49"/>
  <c r="VSU191" i="49"/>
  <c r="VSV191" i="49"/>
  <c r="VSW191" i="49"/>
  <c r="VSX191" i="49"/>
  <c r="VSY191" i="49"/>
  <c r="VSZ191" i="49"/>
  <c r="VTA191" i="49"/>
  <c r="VTB191" i="49"/>
  <c r="VTC191" i="49"/>
  <c r="VTD191" i="49"/>
  <c r="VTE191" i="49"/>
  <c r="VTF191" i="49"/>
  <c r="VTG191" i="49"/>
  <c r="VTH191" i="49"/>
  <c r="VTI191" i="49"/>
  <c r="VTJ191" i="49"/>
  <c r="VTK191" i="49"/>
  <c r="VTL191" i="49"/>
  <c r="VTM191" i="49"/>
  <c r="VTN191" i="49"/>
  <c r="VTO191" i="49"/>
  <c r="VTP191" i="49"/>
  <c r="VTQ191" i="49"/>
  <c r="VTR191" i="49"/>
  <c r="VTS191" i="49"/>
  <c r="VTT191" i="49"/>
  <c r="VTU191" i="49"/>
  <c r="VTV191" i="49"/>
  <c r="VTW191" i="49"/>
  <c r="VTX191" i="49"/>
  <c r="VTY191" i="49"/>
  <c r="VTZ191" i="49"/>
  <c r="VUA191" i="49"/>
  <c r="VUB191" i="49"/>
  <c r="VUC191" i="49"/>
  <c r="VUD191" i="49"/>
  <c r="VUE191" i="49"/>
  <c r="VUF191" i="49"/>
  <c r="VUG191" i="49"/>
  <c r="VUH191" i="49"/>
  <c r="VUI191" i="49"/>
  <c r="VUJ191" i="49"/>
  <c r="VUK191" i="49"/>
  <c r="VUL191" i="49"/>
  <c r="VUM191" i="49"/>
  <c r="VUN191" i="49"/>
  <c r="VUO191" i="49"/>
  <c r="VUP191" i="49"/>
  <c r="VUQ191" i="49"/>
  <c r="VUR191" i="49"/>
  <c r="VUS191" i="49"/>
  <c r="VUT191" i="49"/>
  <c r="VUU191" i="49"/>
  <c r="VUV191" i="49"/>
  <c r="VUW191" i="49"/>
  <c r="VUX191" i="49"/>
  <c r="VUY191" i="49"/>
  <c r="VUZ191" i="49"/>
  <c r="VVA191" i="49"/>
  <c r="VVB191" i="49"/>
  <c r="VVC191" i="49"/>
  <c r="VVD191" i="49"/>
  <c r="VVE191" i="49"/>
  <c r="VVF191" i="49"/>
  <c r="VVG191" i="49"/>
  <c r="VVH191" i="49"/>
  <c r="VVI191" i="49"/>
  <c r="VVJ191" i="49"/>
  <c r="VVK191" i="49"/>
  <c r="VVL191" i="49"/>
  <c r="VVM191" i="49"/>
  <c r="VVN191" i="49"/>
  <c r="VVO191" i="49"/>
  <c r="VVP191" i="49"/>
  <c r="VVQ191" i="49"/>
  <c r="VVR191" i="49"/>
  <c r="VVS191" i="49"/>
  <c r="VVT191" i="49"/>
  <c r="VVU191" i="49"/>
  <c r="VVV191" i="49"/>
  <c r="VVW191" i="49"/>
  <c r="VVX191" i="49"/>
  <c r="VVY191" i="49"/>
  <c r="VVZ191" i="49"/>
  <c r="VWA191" i="49"/>
  <c r="VWB191" i="49"/>
  <c r="VWC191" i="49"/>
  <c r="VWD191" i="49"/>
  <c r="VWE191" i="49"/>
  <c r="VWF191" i="49"/>
  <c r="VWG191" i="49"/>
  <c r="VWH191" i="49"/>
  <c r="VWI191" i="49"/>
  <c r="VWJ191" i="49"/>
  <c r="VWK191" i="49"/>
  <c r="VWL191" i="49"/>
  <c r="VWM191" i="49"/>
  <c r="VWN191" i="49"/>
  <c r="VWO191" i="49"/>
  <c r="VWP191" i="49"/>
  <c r="VWQ191" i="49"/>
  <c r="VWR191" i="49"/>
  <c r="VWS191" i="49"/>
  <c r="VWT191" i="49"/>
  <c r="VWU191" i="49"/>
  <c r="VWV191" i="49"/>
  <c r="VWW191" i="49"/>
  <c r="VWX191" i="49"/>
  <c r="VWY191" i="49"/>
  <c r="VWZ191" i="49"/>
  <c r="VXA191" i="49"/>
  <c r="VXB191" i="49"/>
  <c r="VXC191" i="49"/>
  <c r="VXD191" i="49"/>
  <c r="VXE191" i="49"/>
  <c r="VXF191" i="49"/>
  <c r="VXG191" i="49"/>
  <c r="VXH191" i="49"/>
  <c r="VXI191" i="49"/>
  <c r="VXJ191" i="49"/>
  <c r="VXK191" i="49"/>
  <c r="VXL191" i="49"/>
  <c r="VXM191" i="49"/>
  <c r="VXN191" i="49"/>
  <c r="VXO191" i="49"/>
  <c r="VXP191" i="49"/>
  <c r="VXQ191" i="49"/>
  <c r="VXR191" i="49"/>
  <c r="VXS191" i="49"/>
  <c r="VXT191" i="49"/>
  <c r="VXU191" i="49"/>
  <c r="VXV191" i="49"/>
  <c r="VXW191" i="49"/>
  <c r="VXX191" i="49"/>
  <c r="VXY191" i="49"/>
  <c r="VXZ191" i="49"/>
  <c r="VYA191" i="49"/>
  <c r="VYB191" i="49"/>
  <c r="VYC191" i="49"/>
  <c r="VYD191" i="49"/>
  <c r="VYE191" i="49"/>
  <c r="VYF191" i="49"/>
  <c r="VYG191" i="49"/>
  <c r="VYH191" i="49"/>
  <c r="VYI191" i="49"/>
  <c r="VYJ191" i="49"/>
  <c r="VYK191" i="49"/>
  <c r="VYL191" i="49"/>
  <c r="VYM191" i="49"/>
  <c r="VYN191" i="49"/>
  <c r="VYO191" i="49"/>
  <c r="VYP191" i="49"/>
  <c r="VYQ191" i="49"/>
  <c r="VYR191" i="49"/>
  <c r="VYS191" i="49"/>
  <c r="VYT191" i="49"/>
  <c r="VYU191" i="49"/>
  <c r="VYV191" i="49"/>
  <c r="VYW191" i="49"/>
  <c r="VYX191" i="49"/>
  <c r="VYY191" i="49"/>
  <c r="VYZ191" i="49"/>
  <c r="VZA191" i="49"/>
  <c r="VZB191" i="49"/>
  <c r="VZC191" i="49"/>
  <c r="VZD191" i="49"/>
  <c r="VZE191" i="49"/>
  <c r="VZF191" i="49"/>
  <c r="VZG191" i="49"/>
  <c r="VZH191" i="49"/>
  <c r="VZI191" i="49"/>
  <c r="VZJ191" i="49"/>
  <c r="VZK191" i="49"/>
  <c r="VZL191" i="49"/>
  <c r="VZM191" i="49"/>
  <c r="VZN191" i="49"/>
  <c r="VZO191" i="49"/>
  <c r="VZP191" i="49"/>
  <c r="VZQ191" i="49"/>
  <c r="VZR191" i="49"/>
  <c r="VZS191" i="49"/>
  <c r="VZT191" i="49"/>
  <c r="VZU191" i="49"/>
  <c r="VZV191" i="49"/>
  <c r="VZW191" i="49"/>
  <c r="VZX191" i="49"/>
  <c r="VZY191" i="49"/>
  <c r="VZZ191" i="49"/>
  <c r="WAA191" i="49"/>
  <c r="WAB191" i="49"/>
  <c r="WAC191" i="49"/>
  <c r="WAD191" i="49"/>
  <c r="WAE191" i="49"/>
  <c r="WAF191" i="49"/>
  <c r="WAG191" i="49"/>
  <c r="WAH191" i="49"/>
  <c r="WAI191" i="49"/>
  <c r="WAJ191" i="49"/>
  <c r="WAK191" i="49"/>
  <c r="WAL191" i="49"/>
  <c r="WAM191" i="49"/>
  <c r="WAN191" i="49"/>
  <c r="WAO191" i="49"/>
  <c r="WAP191" i="49"/>
  <c r="WAQ191" i="49"/>
  <c r="WAR191" i="49"/>
  <c r="WAS191" i="49"/>
  <c r="WAT191" i="49"/>
  <c r="WAU191" i="49"/>
  <c r="WAV191" i="49"/>
  <c r="WAW191" i="49"/>
  <c r="WAX191" i="49"/>
  <c r="WAY191" i="49"/>
  <c r="WAZ191" i="49"/>
  <c r="WBA191" i="49"/>
  <c r="WBB191" i="49"/>
  <c r="WBC191" i="49"/>
  <c r="WBD191" i="49"/>
  <c r="WBE191" i="49"/>
  <c r="WBF191" i="49"/>
  <c r="WBG191" i="49"/>
  <c r="WBH191" i="49"/>
  <c r="WBI191" i="49"/>
  <c r="WBJ191" i="49"/>
  <c r="WBK191" i="49"/>
  <c r="WBL191" i="49"/>
  <c r="WBM191" i="49"/>
  <c r="WBN191" i="49"/>
  <c r="WBO191" i="49"/>
  <c r="WBP191" i="49"/>
  <c r="WBQ191" i="49"/>
  <c r="WBR191" i="49"/>
  <c r="WBS191" i="49"/>
  <c r="WBT191" i="49"/>
  <c r="WBU191" i="49"/>
  <c r="WBV191" i="49"/>
  <c r="WBW191" i="49"/>
  <c r="WBX191" i="49"/>
  <c r="WBY191" i="49"/>
  <c r="WBZ191" i="49"/>
  <c r="WCA191" i="49"/>
  <c r="WCB191" i="49"/>
  <c r="WCC191" i="49"/>
  <c r="WCD191" i="49"/>
  <c r="WCE191" i="49"/>
  <c r="WCF191" i="49"/>
  <c r="WCG191" i="49"/>
  <c r="WCH191" i="49"/>
  <c r="WCI191" i="49"/>
  <c r="WCJ191" i="49"/>
  <c r="WCK191" i="49"/>
  <c r="WCL191" i="49"/>
  <c r="WCM191" i="49"/>
  <c r="WCN191" i="49"/>
  <c r="WCO191" i="49"/>
  <c r="WCP191" i="49"/>
  <c r="WCQ191" i="49"/>
  <c r="WCR191" i="49"/>
  <c r="WCS191" i="49"/>
  <c r="WCT191" i="49"/>
  <c r="WCU191" i="49"/>
  <c r="WCV191" i="49"/>
  <c r="WCW191" i="49"/>
  <c r="WCX191" i="49"/>
  <c r="WCY191" i="49"/>
  <c r="WCZ191" i="49"/>
  <c r="WDA191" i="49"/>
  <c r="WDB191" i="49"/>
  <c r="WDC191" i="49"/>
  <c r="WDD191" i="49"/>
  <c r="WDE191" i="49"/>
  <c r="WDF191" i="49"/>
  <c r="WDG191" i="49"/>
  <c r="WDH191" i="49"/>
  <c r="WDI191" i="49"/>
  <c r="WDJ191" i="49"/>
  <c r="WDK191" i="49"/>
  <c r="WDL191" i="49"/>
  <c r="WDM191" i="49"/>
  <c r="WDN191" i="49"/>
  <c r="WDO191" i="49"/>
  <c r="WDP191" i="49"/>
  <c r="WDQ191" i="49"/>
  <c r="WDR191" i="49"/>
  <c r="WDS191" i="49"/>
  <c r="WDT191" i="49"/>
  <c r="WDU191" i="49"/>
  <c r="WDV191" i="49"/>
  <c r="WDW191" i="49"/>
  <c r="WDX191" i="49"/>
  <c r="WDY191" i="49"/>
  <c r="WDZ191" i="49"/>
  <c r="WEA191" i="49"/>
  <c r="WEB191" i="49"/>
  <c r="WEC191" i="49"/>
  <c r="WED191" i="49"/>
  <c r="WEE191" i="49"/>
  <c r="WEF191" i="49"/>
  <c r="WEG191" i="49"/>
  <c r="WEH191" i="49"/>
  <c r="WEI191" i="49"/>
  <c r="WEJ191" i="49"/>
  <c r="WEK191" i="49"/>
  <c r="WEL191" i="49"/>
  <c r="WEM191" i="49"/>
  <c r="WEN191" i="49"/>
  <c r="WEO191" i="49"/>
  <c r="WEP191" i="49"/>
  <c r="WEQ191" i="49"/>
  <c r="WER191" i="49"/>
  <c r="WES191" i="49"/>
  <c r="WET191" i="49"/>
  <c r="WEU191" i="49"/>
  <c r="WEV191" i="49"/>
  <c r="WEW191" i="49"/>
  <c r="WEX191" i="49"/>
  <c r="WEY191" i="49"/>
  <c r="WEZ191" i="49"/>
  <c r="WFA191" i="49"/>
  <c r="WFB191" i="49"/>
  <c r="WFC191" i="49"/>
  <c r="WFD191" i="49"/>
  <c r="WFE191" i="49"/>
  <c r="WFF191" i="49"/>
  <c r="WFG191" i="49"/>
  <c r="WFH191" i="49"/>
  <c r="WFI191" i="49"/>
  <c r="WFJ191" i="49"/>
  <c r="WFK191" i="49"/>
  <c r="WFL191" i="49"/>
  <c r="WFM191" i="49"/>
  <c r="WFN191" i="49"/>
  <c r="WFO191" i="49"/>
  <c r="WFP191" i="49"/>
  <c r="WFQ191" i="49"/>
  <c r="WFR191" i="49"/>
  <c r="WFS191" i="49"/>
  <c r="WFT191" i="49"/>
  <c r="WFU191" i="49"/>
  <c r="WFV191" i="49"/>
  <c r="WFW191" i="49"/>
  <c r="WFX191" i="49"/>
  <c r="WFY191" i="49"/>
  <c r="WFZ191" i="49"/>
  <c r="WGA191" i="49"/>
  <c r="WGB191" i="49"/>
  <c r="WGC191" i="49"/>
  <c r="WGD191" i="49"/>
  <c r="WGE191" i="49"/>
  <c r="WGF191" i="49"/>
  <c r="WGG191" i="49"/>
  <c r="WGH191" i="49"/>
  <c r="WGI191" i="49"/>
  <c r="WGJ191" i="49"/>
  <c r="WGK191" i="49"/>
  <c r="WGL191" i="49"/>
  <c r="WGM191" i="49"/>
  <c r="WGN191" i="49"/>
  <c r="WGO191" i="49"/>
  <c r="WGP191" i="49"/>
  <c r="WGQ191" i="49"/>
  <c r="WGR191" i="49"/>
  <c r="WGS191" i="49"/>
  <c r="WGT191" i="49"/>
  <c r="WGU191" i="49"/>
  <c r="WGV191" i="49"/>
  <c r="WGW191" i="49"/>
  <c r="WGX191" i="49"/>
  <c r="WGY191" i="49"/>
  <c r="WGZ191" i="49"/>
  <c r="WHA191" i="49"/>
  <c r="WHB191" i="49"/>
  <c r="WHC191" i="49"/>
  <c r="WHD191" i="49"/>
  <c r="WHE191" i="49"/>
  <c r="WHF191" i="49"/>
  <c r="WHG191" i="49"/>
  <c r="WHH191" i="49"/>
  <c r="WHI191" i="49"/>
  <c r="WHJ191" i="49"/>
  <c r="WHK191" i="49"/>
  <c r="WHL191" i="49"/>
  <c r="WHM191" i="49"/>
  <c r="WHN191" i="49"/>
  <c r="WHO191" i="49"/>
  <c r="WHP191" i="49"/>
  <c r="WHQ191" i="49"/>
  <c r="WHR191" i="49"/>
  <c r="WHS191" i="49"/>
  <c r="WHT191" i="49"/>
  <c r="WHU191" i="49"/>
  <c r="WHV191" i="49"/>
  <c r="WHW191" i="49"/>
  <c r="WHX191" i="49"/>
  <c r="WHY191" i="49"/>
  <c r="WHZ191" i="49"/>
  <c r="WIA191" i="49"/>
  <c r="WIB191" i="49"/>
  <c r="WIC191" i="49"/>
  <c r="WID191" i="49"/>
  <c r="WIE191" i="49"/>
  <c r="WIF191" i="49"/>
  <c r="WIG191" i="49"/>
  <c r="WIH191" i="49"/>
  <c r="WII191" i="49"/>
  <c r="WIJ191" i="49"/>
  <c r="WIK191" i="49"/>
  <c r="WIL191" i="49"/>
  <c r="WIM191" i="49"/>
  <c r="WIN191" i="49"/>
  <c r="WIO191" i="49"/>
  <c r="WIP191" i="49"/>
  <c r="WIQ191" i="49"/>
  <c r="WIR191" i="49"/>
  <c r="WIS191" i="49"/>
  <c r="WIT191" i="49"/>
  <c r="WIU191" i="49"/>
  <c r="WIV191" i="49"/>
  <c r="WIW191" i="49"/>
  <c r="WIX191" i="49"/>
  <c r="WIY191" i="49"/>
  <c r="WIZ191" i="49"/>
  <c r="WJA191" i="49"/>
  <c r="WJB191" i="49"/>
  <c r="WJC191" i="49"/>
  <c r="WJD191" i="49"/>
  <c r="WJE191" i="49"/>
  <c r="WJF191" i="49"/>
  <c r="WJG191" i="49"/>
  <c r="WJH191" i="49"/>
  <c r="WJI191" i="49"/>
  <c r="WJJ191" i="49"/>
  <c r="WJK191" i="49"/>
  <c r="WJL191" i="49"/>
  <c r="WJM191" i="49"/>
  <c r="WJN191" i="49"/>
  <c r="WJO191" i="49"/>
  <c r="WJP191" i="49"/>
  <c r="WJQ191" i="49"/>
  <c r="WJR191" i="49"/>
  <c r="WJS191" i="49"/>
  <c r="WJT191" i="49"/>
  <c r="WJU191" i="49"/>
  <c r="WJV191" i="49"/>
  <c r="WJW191" i="49"/>
  <c r="WJX191" i="49"/>
  <c r="WJY191" i="49"/>
  <c r="WJZ191" i="49"/>
  <c r="WKA191" i="49"/>
  <c r="WKB191" i="49"/>
  <c r="WKC191" i="49"/>
  <c r="WKD191" i="49"/>
  <c r="WKE191" i="49"/>
  <c r="WKF191" i="49"/>
  <c r="WKG191" i="49"/>
  <c r="WKH191" i="49"/>
  <c r="WKI191" i="49"/>
  <c r="WKJ191" i="49"/>
  <c r="WKK191" i="49"/>
  <c r="WKL191" i="49"/>
  <c r="WKM191" i="49"/>
  <c r="WKN191" i="49"/>
  <c r="WKO191" i="49"/>
  <c r="WKP191" i="49"/>
  <c r="WKQ191" i="49"/>
  <c r="WKR191" i="49"/>
  <c r="WKS191" i="49"/>
  <c r="WKT191" i="49"/>
  <c r="WKU191" i="49"/>
  <c r="WKV191" i="49"/>
  <c r="WKW191" i="49"/>
  <c r="WKX191" i="49"/>
  <c r="WKY191" i="49"/>
  <c r="WKZ191" i="49"/>
  <c r="WLA191" i="49"/>
  <c r="WLB191" i="49"/>
  <c r="WLC191" i="49"/>
  <c r="WLD191" i="49"/>
  <c r="WLE191" i="49"/>
  <c r="WLF191" i="49"/>
  <c r="WLG191" i="49"/>
  <c r="WLH191" i="49"/>
  <c r="WLI191" i="49"/>
  <c r="WLJ191" i="49"/>
  <c r="WLK191" i="49"/>
  <c r="WLL191" i="49"/>
  <c r="WLM191" i="49"/>
  <c r="WLN191" i="49"/>
  <c r="WLO191" i="49"/>
  <c r="WLP191" i="49"/>
  <c r="WLQ191" i="49"/>
  <c r="WLR191" i="49"/>
  <c r="WLS191" i="49"/>
  <c r="WLT191" i="49"/>
  <c r="WLU191" i="49"/>
  <c r="WLV191" i="49"/>
  <c r="WLW191" i="49"/>
  <c r="WLX191" i="49"/>
  <c r="WLY191" i="49"/>
  <c r="WLZ191" i="49"/>
  <c r="WMA191" i="49"/>
  <c r="WMB191" i="49"/>
  <c r="WMC191" i="49"/>
  <c r="WMD191" i="49"/>
  <c r="WME191" i="49"/>
  <c r="WMF191" i="49"/>
  <c r="WMG191" i="49"/>
  <c r="WMH191" i="49"/>
  <c r="WMI191" i="49"/>
  <c r="WMJ191" i="49"/>
  <c r="WMK191" i="49"/>
  <c r="WML191" i="49"/>
  <c r="WMM191" i="49"/>
  <c r="WMN191" i="49"/>
  <c r="WMO191" i="49"/>
  <c r="WMP191" i="49"/>
  <c r="WMQ191" i="49"/>
  <c r="WMR191" i="49"/>
  <c r="WMS191" i="49"/>
  <c r="WMT191" i="49"/>
  <c r="WMU191" i="49"/>
  <c r="WMV191" i="49"/>
  <c r="WMW191" i="49"/>
  <c r="WMX191" i="49"/>
  <c r="WMY191" i="49"/>
  <c r="WMZ191" i="49"/>
  <c r="WNA191" i="49"/>
  <c r="WNB191" i="49"/>
  <c r="WNC191" i="49"/>
  <c r="WND191" i="49"/>
  <c r="WNE191" i="49"/>
  <c r="WNF191" i="49"/>
  <c r="WNG191" i="49"/>
  <c r="WNH191" i="49"/>
  <c r="WNI191" i="49"/>
  <c r="WNJ191" i="49"/>
  <c r="WNK191" i="49"/>
  <c r="WNL191" i="49"/>
  <c r="WNM191" i="49"/>
  <c r="WNN191" i="49"/>
  <c r="WNO191" i="49"/>
  <c r="WNP191" i="49"/>
  <c r="WNQ191" i="49"/>
  <c r="WNR191" i="49"/>
  <c r="WNS191" i="49"/>
  <c r="WNT191" i="49"/>
  <c r="WNU191" i="49"/>
  <c r="WNV191" i="49"/>
  <c r="WNW191" i="49"/>
  <c r="WNX191" i="49"/>
  <c r="WNY191" i="49"/>
  <c r="WNZ191" i="49"/>
  <c r="WOA191" i="49"/>
  <c r="WOB191" i="49"/>
  <c r="WOC191" i="49"/>
  <c r="WOD191" i="49"/>
  <c r="WOE191" i="49"/>
  <c r="WOF191" i="49"/>
  <c r="WOG191" i="49"/>
  <c r="WOH191" i="49"/>
  <c r="WOI191" i="49"/>
  <c r="WOJ191" i="49"/>
  <c r="WOK191" i="49"/>
  <c r="WOL191" i="49"/>
  <c r="WOM191" i="49"/>
  <c r="WON191" i="49"/>
  <c r="WOO191" i="49"/>
  <c r="WOP191" i="49"/>
  <c r="WOQ191" i="49"/>
  <c r="WOR191" i="49"/>
  <c r="WOS191" i="49"/>
  <c r="WOT191" i="49"/>
  <c r="WOU191" i="49"/>
  <c r="WOV191" i="49"/>
  <c r="WOW191" i="49"/>
  <c r="WOX191" i="49"/>
  <c r="WOY191" i="49"/>
  <c r="WOZ191" i="49"/>
  <c r="WPA191" i="49"/>
  <c r="WPB191" i="49"/>
  <c r="WPC191" i="49"/>
  <c r="WPD191" i="49"/>
  <c r="WPE191" i="49"/>
  <c r="WPF191" i="49"/>
  <c r="WPG191" i="49"/>
  <c r="WPH191" i="49"/>
  <c r="WPI191" i="49"/>
  <c r="WPJ191" i="49"/>
  <c r="WPK191" i="49"/>
  <c r="WPL191" i="49"/>
  <c r="WPM191" i="49"/>
  <c r="WPN191" i="49"/>
  <c r="WPO191" i="49"/>
  <c r="WPP191" i="49"/>
  <c r="WPQ191" i="49"/>
  <c r="WPR191" i="49"/>
  <c r="WPS191" i="49"/>
  <c r="WPT191" i="49"/>
  <c r="WPU191" i="49"/>
  <c r="WPV191" i="49"/>
  <c r="WPW191" i="49"/>
  <c r="WPX191" i="49"/>
  <c r="WPY191" i="49"/>
  <c r="WPZ191" i="49"/>
  <c r="WQA191" i="49"/>
  <c r="WQB191" i="49"/>
  <c r="WQC191" i="49"/>
  <c r="WQD191" i="49"/>
  <c r="WQE191" i="49"/>
  <c r="WQF191" i="49"/>
  <c r="WQG191" i="49"/>
  <c r="WQH191" i="49"/>
  <c r="WQI191" i="49"/>
  <c r="WQJ191" i="49"/>
  <c r="WQK191" i="49"/>
  <c r="WQL191" i="49"/>
  <c r="WQM191" i="49"/>
  <c r="WQN191" i="49"/>
  <c r="WQO191" i="49"/>
  <c r="WQP191" i="49"/>
  <c r="WQQ191" i="49"/>
  <c r="WQR191" i="49"/>
  <c r="WQS191" i="49"/>
  <c r="WQT191" i="49"/>
  <c r="WQU191" i="49"/>
  <c r="WQV191" i="49"/>
  <c r="WQW191" i="49"/>
  <c r="WQX191" i="49"/>
  <c r="WQY191" i="49"/>
  <c r="WQZ191" i="49"/>
  <c r="WRA191" i="49"/>
  <c r="WRB191" i="49"/>
  <c r="WRC191" i="49"/>
  <c r="WRD191" i="49"/>
  <c r="WRE191" i="49"/>
  <c r="WRF191" i="49"/>
  <c r="WRG191" i="49"/>
  <c r="WRH191" i="49"/>
  <c r="WRI191" i="49"/>
  <c r="WRJ191" i="49"/>
  <c r="WRK191" i="49"/>
  <c r="WRL191" i="49"/>
  <c r="WRM191" i="49"/>
  <c r="WRN191" i="49"/>
  <c r="WRO191" i="49"/>
  <c r="WRP191" i="49"/>
  <c r="WRQ191" i="49"/>
  <c r="WRR191" i="49"/>
  <c r="WRS191" i="49"/>
  <c r="WRT191" i="49"/>
  <c r="WRU191" i="49"/>
  <c r="WRV191" i="49"/>
  <c r="WRW191" i="49"/>
  <c r="WRX191" i="49"/>
  <c r="WRY191" i="49"/>
  <c r="WRZ191" i="49"/>
  <c r="WSA191" i="49"/>
  <c r="WSB191" i="49"/>
  <c r="WSC191" i="49"/>
  <c r="WSD191" i="49"/>
  <c r="WSE191" i="49"/>
  <c r="WSF191" i="49"/>
  <c r="WSG191" i="49"/>
  <c r="WSH191" i="49"/>
  <c r="WSI191" i="49"/>
  <c r="WSJ191" i="49"/>
  <c r="WSK191" i="49"/>
  <c r="WSL191" i="49"/>
  <c r="WSM191" i="49"/>
  <c r="WSN191" i="49"/>
  <c r="WSO191" i="49"/>
  <c r="WSP191" i="49"/>
  <c r="WSQ191" i="49"/>
  <c r="WSR191" i="49"/>
  <c r="WSS191" i="49"/>
  <c r="WST191" i="49"/>
  <c r="WSU191" i="49"/>
  <c r="WSV191" i="49"/>
  <c r="WSW191" i="49"/>
  <c r="WSX191" i="49"/>
  <c r="WSY191" i="49"/>
  <c r="WSZ191" i="49"/>
  <c r="WTA191" i="49"/>
  <c r="WTB191" i="49"/>
  <c r="WTC191" i="49"/>
  <c r="WTD191" i="49"/>
  <c r="WTE191" i="49"/>
  <c r="WTF191" i="49"/>
  <c r="WTG191" i="49"/>
  <c r="WTH191" i="49"/>
  <c r="WTI191" i="49"/>
  <c r="WTJ191" i="49"/>
  <c r="WTK191" i="49"/>
  <c r="WTL191" i="49"/>
  <c r="WTM191" i="49"/>
  <c r="WTN191" i="49"/>
  <c r="WTO191" i="49"/>
  <c r="WTP191" i="49"/>
  <c r="WTQ191" i="49"/>
  <c r="WTR191" i="49"/>
  <c r="WTS191" i="49"/>
  <c r="WTT191" i="49"/>
  <c r="WTU191" i="49"/>
  <c r="WTV191" i="49"/>
  <c r="WTW191" i="49"/>
  <c r="WTX191" i="49"/>
  <c r="WTY191" i="49"/>
  <c r="WTZ191" i="49"/>
  <c r="WUA191" i="49"/>
  <c r="WUB191" i="49"/>
  <c r="WUC191" i="49"/>
  <c r="WUD191" i="49"/>
  <c r="WUE191" i="49"/>
  <c r="WUF191" i="49"/>
  <c r="WUG191" i="49"/>
  <c r="WUH191" i="49"/>
  <c r="WUI191" i="49"/>
  <c r="WUJ191" i="49"/>
  <c r="WUK191" i="49"/>
  <c r="WUL191" i="49"/>
  <c r="WUM191" i="49"/>
  <c r="WUN191" i="49"/>
  <c r="WUO191" i="49"/>
  <c r="WUP191" i="49"/>
  <c r="WUQ191" i="49"/>
  <c r="WUR191" i="49"/>
  <c r="WUS191" i="49"/>
  <c r="WUT191" i="49"/>
  <c r="WUU191" i="49"/>
  <c r="WUV191" i="49"/>
  <c r="WUW191" i="49"/>
  <c r="WUX191" i="49"/>
  <c r="WUY191" i="49"/>
  <c r="WUZ191" i="49"/>
  <c r="WVA191" i="49"/>
  <c r="WVB191" i="49"/>
  <c r="WVC191" i="49"/>
  <c r="WVD191" i="49"/>
  <c r="WVE191" i="49"/>
  <c r="WVF191" i="49"/>
  <c r="WVG191" i="49"/>
  <c r="WVH191" i="49"/>
  <c r="WVI191" i="49"/>
  <c r="WVJ191" i="49"/>
  <c r="WVK191" i="49"/>
  <c r="WVL191" i="49"/>
  <c r="WVM191" i="49"/>
  <c r="WVN191" i="49"/>
  <c r="WVO191" i="49"/>
  <c r="WVP191" i="49"/>
  <c r="WVQ191" i="49"/>
  <c r="WVR191" i="49"/>
  <c r="WVS191" i="49"/>
  <c r="WVT191" i="49"/>
  <c r="WVU191" i="49"/>
  <c r="WVV191" i="49"/>
  <c r="WVW191" i="49"/>
  <c r="WVX191" i="49"/>
  <c r="WVY191" i="49"/>
  <c r="WVZ191" i="49"/>
  <c r="WWA191" i="49"/>
  <c r="WWB191" i="49"/>
  <c r="WWC191" i="49"/>
  <c r="WWD191" i="49"/>
  <c r="WWE191" i="49"/>
  <c r="WWF191" i="49"/>
  <c r="WWG191" i="49"/>
  <c r="WWH191" i="49"/>
  <c r="WWI191" i="49"/>
  <c r="WWJ191" i="49"/>
  <c r="WWK191" i="49"/>
  <c r="WWL191" i="49"/>
  <c r="WWM191" i="49"/>
  <c r="WWN191" i="49"/>
  <c r="WWO191" i="49"/>
  <c r="WWP191" i="49"/>
  <c r="WWQ191" i="49"/>
  <c r="WWR191" i="49"/>
  <c r="WWS191" i="49"/>
  <c r="WWT191" i="49"/>
  <c r="WWU191" i="49"/>
  <c r="WWV191" i="49"/>
  <c r="WWW191" i="49"/>
  <c r="WWX191" i="49"/>
  <c r="WWY191" i="49"/>
  <c r="WWZ191" i="49"/>
  <c r="WXA191" i="49"/>
  <c r="WXB191" i="49"/>
  <c r="WXC191" i="49"/>
  <c r="WXD191" i="49"/>
  <c r="WXE191" i="49"/>
  <c r="WXF191" i="49"/>
  <c r="WXG191" i="49"/>
  <c r="WXH191" i="49"/>
  <c r="WXI191" i="49"/>
  <c r="WXJ191" i="49"/>
  <c r="WXK191" i="49"/>
  <c r="WXL191" i="49"/>
  <c r="WXM191" i="49"/>
  <c r="WXN191" i="49"/>
  <c r="WXO191" i="49"/>
  <c r="WXP191" i="49"/>
  <c r="WXQ191" i="49"/>
  <c r="WXR191" i="49"/>
  <c r="WXS191" i="49"/>
  <c r="WXT191" i="49"/>
  <c r="WXU191" i="49"/>
  <c r="WXV191" i="49"/>
  <c r="WXW191" i="49"/>
  <c r="WXX191" i="49"/>
  <c r="WXY191" i="49"/>
  <c r="WXZ191" i="49"/>
  <c r="WYA191" i="49"/>
  <c r="WYB191" i="49"/>
  <c r="WYC191" i="49"/>
  <c r="WYD191" i="49"/>
  <c r="WYE191" i="49"/>
  <c r="WYF191" i="49"/>
  <c r="WYG191" i="49"/>
  <c r="WYH191" i="49"/>
  <c r="WYI191" i="49"/>
  <c r="WYJ191" i="49"/>
  <c r="WYK191" i="49"/>
  <c r="WYL191" i="49"/>
  <c r="WYM191" i="49"/>
  <c r="WYN191" i="49"/>
  <c r="WYO191" i="49"/>
  <c r="WYP191" i="49"/>
  <c r="WYQ191" i="49"/>
  <c r="WYR191" i="49"/>
  <c r="WYS191" i="49"/>
  <c r="WYT191" i="49"/>
  <c r="WYU191" i="49"/>
  <c r="WYV191" i="49"/>
  <c r="WYW191" i="49"/>
  <c r="WYX191" i="49"/>
  <c r="WYY191" i="49"/>
  <c r="WYZ191" i="49"/>
  <c r="WZA191" i="49"/>
  <c r="WZB191" i="49"/>
  <c r="WZC191" i="49"/>
  <c r="WZD191" i="49"/>
  <c r="WZE191" i="49"/>
  <c r="WZF191" i="49"/>
  <c r="WZG191" i="49"/>
  <c r="WZH191" i="49"/>
  <c r="WZI191" i="49"/>
  <c r="WZJ191" i="49"/>
  <c r="WZK191" i="49"/>
  <c r="WZL191" i="49"/>
  <c r="WZM191" i="49"/>
  <c r="WZN191" i="49"/>
  <c r="WZO191" i="49"/>
  <c r="WZP191" i="49"/>
  <c r="WZQ191" i="49"/>
  <c r="WZR191" i="49"/>
  <c r="WZS191" i="49"/>
  <c r="WZT191" i="49"/>
  <c r="WZU191" i="49"/>
  <c r="WZV191" i="49"/>
  <c r="WZW191" i="49"/>
  <c r="WZX191" i="49"/>
  <c r="WZY191" i="49"/>
  <c r="WZZ191" i="49"/>
  <c r="XAA191" i="49"/>
  <c r="XAB191" i="49"/>
  <c r="XAC191" i="49"/>
  <c r="XAD191" i="49"/>
  <c r="XAE191" i="49"/>
  <c r="XAF191" i="49"/>
  <c r="XAG191" i="49"/>
  <c r="XAH191" i="49"/>
  <c r="XAI191" i="49"/>
  <c r="XAJ191" i="49"/>
  <c r="XAK191" i="49"/>
  <c r="XAL191" i="49"/>
  <c r="XAM191" i="49"/>
  <c r="XAN191" i="49"/>
  <c r="XAO191" i="49"/>
  <c r="XAP191" i="49"/>
  <c r="XAQ191" i="49"/>
  <c r="XAR191" i="49"/>
  <c r="XAS191" i="49"/>
  <c r="XAT191" i="49"/>
  <c r="XAU191" i="49"/>
  <c r="XAV191" i="49"/>
  <c r="XAW191" i="49"/>
  <c r="XAX191" i="49"/>
  <c r="XAY191" i="49"/>
  <c r="XAZ191" i="49"/>
  <c r="XBA191" i="49"/>
  <c r="XBB191" i="49"/>
  <c r="XBC191" i="49"/>
  <c r="XBD191" i="49"/>
  <c r="XBE191" i="49"/>
  <c r="XBF191" i="49"/>
  <c r="XBG191" i="49"/>
  <c r="XBH191" i="49"/>
  <c r="XBI191" i="49"/>
  <c r="XBJ191" i="49"/>
  <c r="XBK191" i="49"/>
  <c r="XBL191" i="49"/>
  <c r="XBM191" i="49"/>
  <c r="XBN191" i="49"/>
  <c r="XBO191" i="49"/>
  <c r="XBP191" i="49"/>
  <c r="XBQ191" i="49"/>
  <c r="XBR191" i="49"/>
  <c r="XBS191" i="49"/>
  <c r="XBT191" i="49"/>
  <c r="XBU191" i="49"/>
  <c r="XBV191" i="49"/>
  <c r="XBW191" i="49"/>
  <c r="XBX191" i="49"/>
  <c r="XBY191" i="49"/>
  <c r="XBZ191" i="49"/>
  <c r="XCA191" i="49"/>
  <c r="XCB191" i="49"/>
  <c r="XCC191" i="49"/>
  <c r="XCD191" i="49"/>
  <c r="XCE191" i="49"/>
  <c r="XCF191" i="49"/>
  <c r="XCG191" i="49"/>
  <c r="XCH191" i="49"/>
  <c r="XCI191" i="49"/>
  <c r="XCJ191" i="49"/>
  <c r="XCK191" i="49"/>
  <c r="XCL191" i="49"/>
  <c r="XCM191" i="49"/>
  <c r="XCN191" i="49"/>
  <c r="XCO191" i="49"/>
  <c r="XCP191" i="49"/>
  <c r="XCQ191" i="49"/>
  <c r="XCR191" i="49"/>
  <c r="XCS191" i="49"/>
  <c r="XCT191" i="49"/>
  <c r="XCU191" i="49"/>
  <c r="XCV191" i="49"/>
  <c r="XCW191" i="49"/>
  <c r="XCX191" i="49"/>
  <c r="XCY191" i="49"/>
  <c r="XCZ191" i="49"/>
  <c r="XDA191" i="49"/>
  <c r="XDB191" i="49"/>
  <c r="XDC191" i="49"/>
  <c r="XDD191" i="49"/>
  <c r="XDE191" i="49"/>
  <c r="XDF191" i="49"/>
  <c r="XDG191" i="49"/>
  <c r="XDH191" i="49"/>
  <c r="XDI191" i="49"/>
  <c r="XDJ191" i="49"/>
  <c r="XDK191" i="49"/>
  <c r="XDL191" i="49"/>
  <c r="XDM191" i="49"/>
  <c r="XDN191" i="49"/>
  <c r="XDO191" i="49"/>
  <c r="XDP191" i="49"/>
  <c r="XDQ191" i="49"/>
  <c r="XDR191" i="49"/>
  <c r="XDS191" i="49"/>
  <c r="XDT191" i="49"/>
  <c r="XDU191" i="49"/>
  <c r="XDV191" i="49"/>
  <c r="XDW191" i="49"/>
  <c r="XDX191" i="49"/>
  <c r="XDY191" i="49"/>
  <c r="XDZ191" i="49"/>
  <c r="XEA191" i="49"/>
  <c r="XEB191" i="49"/>
  <c r="XEC191" i="49"/>
  <c r="XED191" i="49"/>
  <c r="XEE191" i="49"/>
  <c r="XEF191" i="49"/>
  <c r="XEG191" i="49"/>
  <c r="XEH191" i="49"/>
  <c r="XEI191" i="49"/>
  <c r="XEJ191" i="49"/>
  <c r="XEK191" i="49"/>
  <c r="XEL191" i="49"/>
  <c r="XEM191" i="49"/>
  <c r="XEN191" i="49"/>
  <c r="XEO191" i="49"/>
  <c r="XEP191" i="49"/>
  <c r="XEQ191" i="49"/>
  <c r="XER191" i="49"/>
  <c r="XES191" i="49"/>
  <c r="XET191" i="49"/>
  <c r="XEU191" i="49"/>
  <c r="XEV191" i="49"/>
  <c r="XEW191" i="49"/>
  <c r="XEX191" i="49"/>
  <c r="XEY191" i="49"/>
  <c r="XEZ191" i="49"/>
  <c r="XFA191" i="49"/>
  <c r="XFB191" i="49"/>
  <c r="XFC191" i="49"/>
  <c r="XFD191" i="49"/>
  <c r="C191" i="49"/>
  <c r="D191" i="49"/>
  <c r="E191" i="49"/>
  <c r="F191" i="49"/>
  <c r="G191" i="49"/>
  <c r="H191" i="49"/>
  <c r="I191" i="49"/>
  <c r="J191" i="49"/>
  <c r="K191" i="49"/>
  <c r="L191" i="49"/>
  <c r="M191" i="49"/>
  <c r="N191" i="49"/>
  <c r="O191" i="49"/>
  <c r="P191" i="49"/>
  <c r="Q191" i="49"/>
  <c r="R191" i="49"/>
  <c r="S191" i="49"/>
  <c r="T191" i="49"/>
  <c r="B191" i="49"/>
  <c r="C4" i="49"/>
  <c r="D4" i="49"/>
  <c r="E4" i="49"/>
  <c r="F4" i="49"/>
  <c r="G4" i="49"/>
  <c r="H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B4" i="49"/>
  <c r="E5" i="48"/>
  <c r="E6" i="48" s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E32" i="48" s="1"/>
  <c r="E33" i="48" s="1"/>
  <c r="E34" i="48" s="1"/>
  <c r="E35" i="48" s="1"/>
  <c r="E36" i="48" s="1"/>
  <c r="E37" i="48" s="1"/>
  <c r="E38" i="48" s="1"/>
  <c r="E39" i="48" s="1"/>
  <c r="E40" i="48" s="1"/>
  <c r="E41" i="48" s="1"/>
  <c r="E42" i="48" s="1"/>
  <c r="E43" i="48" s="1"/>
  <c r="E44" i="48" s="1"/>
  <c r="E45" i="48" s="1"/>
  <c r="E46" i="48" s="1"/>
  <c r="E47" i="48" s="1"/>
  <c r="E48" i="48" s="1"/>
  <c r="E49" i="48" s="1"/>
  <c r="E50" i="48" s="1"/>
  <c r="E51" i="48" s="1"/>
  <c r="E52" i="48" s="1"/>
  <c r="E53" i="48" s="1"/>
  <c r="E54" i="48" s="1"/>
  <c r="E55" i="48" s="1"/>
  <c r="E56" i="48" s="1"/>
  <c r="E57" i="48" s="1"/>
  <c r="E58" i="48" s="1"/>
  <c r="E59" i="48" s="1"/>
  <c r="E60" i="48" s="1"/>
  <c r="E61" i="48" s="1"/>
  <c r="E62" i="48" s="1"/>
  <c r="E63" i="48" s="1"/>
  <c r="E64" i="48" s="1"/>
  <c r="E65" i="48" s="1"/>
  <c r="E66" i="48" s="1"/>
  <c r="E67" i="48" s="1"/>
  <c r="E68" i="48" s="1"/>
  <c r="E69" i="48" s="1"/>
  <c r="E70" i="48" s="1"/>
  <c r="E71" i="48" s="1"/>
  <c r="E72" i="48" s="1"/>
  <c r="E73" i="48" s="1"/>
  <c r="E74" i="48" s="1"/>
  <c r="E75" i="48" s="1"/>
  <c r="E76" i="48" s="1"/>
  <c r="E77" i="48" s="1"/>
  <c r="E78" i="48" s="1"/>
  <c r="E79" i="48" s="1"/>
  <c r="E80" i="48" s="1"/>
  <c r="E81" i="48" s="1"/>
  <c r="E82" i="48" s="1"/>
  <c r="E83" i="48" s="1"/>
  <c r="E84" i="48" s="1"/>
  <c r="E85" i="48" s="1"/>
  <c r="E86" i="48" s="1"/>
  <c r="E87" i="48" s="1"/>
  <c r="E88" i="48" s="1"/>
  <c r="E89" i="48" s="1"/>
  <c r="E90" i="48" s="1"/>
  <c r="E91" i="48" s="1"/>
  <c r="E92" i="48" s="1"/>
  <c r="E93" i="48" s="1"/>
  <c r="E94" i="48" s="1"/>
  <c r="E95" i="48" s="1"/>
  <c r="E96" i="48" s="1"/>
  <c r="E97" i="48" s="1"/>
  <c r="E98" i="48" s="1"/>
  <c r="E99" i="48" s="1"/>
  <c r="E100" i="48" s="1"/>
  <c r="E101" i="48" s="1"/>
  <c r="E102" i="48" s="1"/>
  <c r="E103" i="48" s="1"/>
  <c r="E104" i="48" s="1"/>
  <c r="E105" i="48" s="1"/>
  <c r="E106" i="48" s="1"/>
  <c r="E107" i="48" s="1"/>
  <c r="E108" i="48" s="1"/>
  <c r="E109" i="48" s="1"/>
  <c r="E110" i="48" s="1"/>
  <c r="E111" i="48" s="1"/>
  <c r="E112" i="48" s="1"/>
  <c r="E113" i="48" s="1"/>
  <c r="E114" i="48" s="1"/>
  <c r="E115" i="48" s="1"/>
  <c r="E116" i="48" s="1"/>
  <c r="E117" i="48" s="1"/>
  <c r="E118" i="48" s="1"/>
  <c r="E119" i="48" s="1"/>
  <c r="E120" i="48" s="1"/>
  <c r="E121" i="48" s="1"/>
  <c r="E122" i="48" s="1"/>
  <c r="E123" i="48" s="1"/>
  <c r="E124" i="48" s="1"/>
  <c r="E125" i="48" s="1"/>
  <c r="E126" i="48" s="1"/>
  <c r="E127" i="48" s="1"/>
  <c r="E128" i="48" s="1"/>
  <c r="E129" i="48" s="1"/>
  <c r="E130" i="48" s="1"/>
  <c r="E131" i="48" s="1"/>
  <c r="E132" i="48" s="1"/>
  <c r="E133" i="48" s="1"/>
  <c r="E134" i="48" s="1"/>
  <c r="E135" i="48" s="1"/>
  <c r="E136" i="48" s="1"/>
  <c r="E137" i="48" s="1"/>
  <c r="E138" i="48" s="1"/>
  <c r="E139" i="48" s="1"/>
  <c r="E140" i="48" s="1"/>
  <c r="E141" i="48" s="1"/>
  <c r="E142" i="48" s="1"/>
  <c r="E143" i="48" s="1"/>
  <c r="E144" i="48" s="1"/>
  <c r="E145" i="48" s="1"/>
  <c r="E146" i="48" s="1"/>
  <c r="E147" i="48" s="1"/>
  <c r="E148" i="48" s="1"/>
  <c r="E149" i="48" s="1"/>
  <c r="E150" i="48" s="1"/>
  <c r="E151" i="48" s="1"/>
  <c r="E152" i="48" s="1"/>
  <c r="E153" i="48" s="1"/>
  <c r="E154" i="48" s="1"/>
  <c r="E155" i="48" s="1"/>
  <c r="E156" i="48" s="1"/>
  <c r="E157" i="48" s="1"/>
  <c r="E158" i="48" s="1"/>
  <c r="E159" i="48" s="1"/>
  <c r="E160" i="48" s="1"/>
  <c r="E161" i="48" s="1"/>
  <c r="E162" i="48" s="1"/>
  <c r="E163" i="48" s="1"/>
  <c r="E164" i="48" s="1"/>
  <c r="E165" i="48" s="1"/>
  <c r="E166" i="48" s="1"/>
  <c r="E167" i="48" s="1"/>
  <c r="E168" i="48" s="1"/>
  <c r="E169" i="48" s="1"/>
  <c r="E170" i="48" s="1"/>
  <c r="E171" i="48" s="1"/>
  <c r="E172" i="48" s="1"/>
  <c r="E173" i="48" s="1"/>
  <c r="E174" i="48" s="1"/>
  <c r="E175" i="48" s="1"/>
  <c r="E176" i="48" s="1"/>
  <c r="E177" i="48" s="1"/>
  <c r="E178" i="48" s="1"/>
  <c r="E179" i="48" s="1"/>
  <c r="E180" i="48" s="1"/>
  <c r="E181" i="48" s="1"/>
  <c r="E182" i="48" s="1"/>
  <c r="E183" i="48" s="1"/>
  <c r="D5" i="48"/>
  <c r="D6" i="48" s="1"/>
  <c r="D7" i="48" s="1"/>
  <c r="D8" i="48" s="1"/>
  <c r="D9" i="48" s="1"/>
  <c r="D10" i="48" s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D29" i="48" s="1"/>
  <c r="D30" i="48" s="1"/>
  <c r="D31" i="48" s="1"/>
  <c r="D32" i="48" s="1"/>
  <c r="D33" i="48" s="1"/>
  <c r="D34" i="48" s="1"/>
  <c r="D35" i="48" s="1"/>
  <c r="D36" i="48" s="1"/>
  <c r="D37" i="48" s="1"/>
  <c r="D38" i="48" s="1"/>
  <c r="D39" i="48" s="1"/>
  <c r="D40" i="48" s="1"/>
  <c r="D41" i="48" s="1"/>
  <c r="D42" i="48" s="1"/>
  <c r="D43" i="48" s="1"/>
  <c r="D44" i="48" s="1"/>
  <c r="D45" i="48" s="1"/>
  <c r="D46" i="48" s="1"/>
  <c r="D47" i="48" s="1"/>
  <c r="D48" i="48" s="1"/>
  <c r="D49" i="48" s="1"/>
  <c r="D50" i="48" s="1"/>
  <c r="D51" i="48" s="1"/>
  <c r="D52" i="48" s="1"/>
  <c r="D53" i="48" s="1"/>
  <c r="D54" i="48" s="1"/>
  <c r="D55" i="48" s="1"/>
  <c r="D56" i="48" s="1"/>
  <c r="D57" i="48" s="1"/>
  <c r="D58" i="48" s="1"/>
  <c r="D59" i="48" s="1"/>
  <c r="D60" i="48" s="1"/>
  <c r="D61" i="48" s="1"/>
  <c r="D62" i="48" s="1"/>
  <c r="D63" i="48" s="1"/>
  <c r="D64" i="48" s="1"/>
  <c r="D65" i="48" s="1"/>
  <c r="D66" i="48" s="1"/>
  <c r="D67" i="48" s="1"/>
  <c r="D68" i="48" s="1"/>
  <c r="D69" i="48" s="1"/>
  <c r="D70" i="48" s="1"/>
  <c r="D71" i="48" s="1"/>
  <c r="D72" i="48" s="1"/>
  <c r="D73" i="48" s="1"/>
  <c r="D74" i="48" s="1"/>
  <c r="D75" i="48" s="1"/>
  <c r="D76" i="48" s="1"/>
  <c r="D77" i="48" s="1"/>
  <c r="D78" i="48" s="1"/>
  <c r="D79" i="48" s="1"/>
  <c r="D80" i="48" s="1"/>
  <c r="D81" i="48" s="1"/>
  <c r="D82" i="48" s="1"/>
  <c r="D83" i="48" s="1"/>
  <c r="D84" i="48" s="1"/>
  <c r="D85" i="48" s="1"/>
  <c r="D86" i="48" s="1"/>
  <c r="D87" i="48" s="1"/>
  <c r="D88" i="48" s="1"/>
  <c r="D89" i="48" s="1"/>
  <c r="D90" i="48" s="1"/>
  <c r="D91" i="48" s="1"/>
  <c r="D92" i="48" s="1"/>
  <c r="D93" i="48" s="1"/>
  <c r="D94" i="48" s="1"/>
  <c r="D95" i="48" s="1"/>
  <c r="D96" i="48" s="1"/>
  <c r="D97" i="48" s="1"/>
  <c r="D98" i="48" s="1"/>
  <c r="D99" i="48" s="1"/>
  <c r="D100" i="48" s="1"/>
  <c r="D101" i="48" s="1"/>
  <c r="D102" i="48" s="1"/>
  <c r="D103" i="48" s="1"/>
  <c r="D104" i="48" s="1"/>
  <c r="D105" i="48" s="1"/>
  <c r="D106" i="48" s="1"/>
  <c r="D107" i="48" s="1"/>
  <c r="D108" i="48" s="1"/>
  <c r="D109" i="48" s="1"/>
  <c r="D110" i="48" s="1"/>
  <c r="D111" i="48" s="1"/>
  <c r="D112" i="48" s="1"/>
  <c r="D113" i="48" s="1"/>
  <c r="D114" i="48" s="1"/>
  <c r="D115" i="48" s="1"/>
  <c r="D116" i="48" s="1"/>
  <c r="D117" i="48" s="1"/>
  <c r="D118" i="48" s="1"/>
  <c r="D119" i="48" s="1"/>
  <c r="D120" i="48" s="1"/>
  <c r="D121" i="48" s="1"/>
  <c r="D122" i="48" s="1"/>
  <c r="D123" i="48" s="1"/>
  <c r="D124" i="48" s="1"/>
  <c r="D125" i="48" s="1"/>
  <c r="D126" i="48" s="1"/>
  <c r="D127" i="48" s="1"/>
  <c r="D128" i="48" s="1"/>
  <c r="D129" i="48" s="1"/>
  <c r="D130" i="48" s="1"/>
  <c r="D131" i="48" s="1"/>
  <c r="D132" i="48" s="1"/>
  <c r="D133" i="48" s="1"/>
  <c r="D134" i="48" s="1"/>
  <c r="D135" i="48" s="1"/>
  <c r="D136" i="48" s="1"/>
  <c r="D137" i="48" s="1"/>
  <c r="D138" i="48" s="1"/>
  <c r="D139" i="48" s="1"/>
  <c r="D140" i="48" s="1"/>
  <c r="D141" i="48" s="1"/>
  <c r="D142" i="48" s="1"/>
  <c r="D143" i="48" s="1"/>
  <c r="D144" i="48" s="1"/>
  <c r="D145" i="48" s="1"/>
  <c r="D146" i="48" s="1"/>
  <c r="D147" i="48" s="1"/>
  <c r="D148" i="48" s="1"/>
  <c r="D149" i="48" s="1"/>
  <c r="D150" i="48" s="1"/>
  <c r="D151" i="48" s="1"/>
  <c r="D152" i="48" s="1"/>
  <c r="D153" i="48" s="1"/>
  <c r="D154" i="48" s="1"/>
  <c r="D155" i="48" s="1"/>
  <c r="D156" i="48" s="1"/>
  <c r="D157" i="48" s="1"/>
  <c r="D158" i="48" s="1"/>
  <c r="D159" i="48" s="1"/>
  <c r="D160" i="48" s="1"/>
  <c r="D161" i="48" s="1"/>
  <c r="D162" i="48" s="1"/>
  <c r="D163" i="48" s="1"/>
  <c r="D164" i="48" s="1"/>
  <c r="D165" i="48" s="1"/>
  <c r="D166" i="48" s="1"/>
  <c r="D167" i="48" s="1"/>
  <c r="D168" i="48" s="1"/>
  <c r="D169" i="48" s="1"/>
  <c r="D170" i="48" s="1"/>
  <c r="D171" i="48" s="1"/>
  <c r="D172" i="48" s="1"/>
  <c r="D173" i="48" s="1"/>
  <c r="D174" i="48" s="1"/>
  <c r="D175" i="48" s="1"/>
  <c r="D176" i="48" s="1"/>
  <c r="D177" i="48" s="1"/>
  <c r="D178" i="48" s="1"/>
  <c r="D179" i="48" s="1"/>
  <c r="D180" i="48" s="1"/>
  <c r="D181" i="48" s="1"/>
  <c r="D182" i="48" s="1"/>
  <c r="D183" i="48" s="1"/>
  <c r="D184" i="48" l="1"/>
  <c r="D185" i="48" s="1"/>
  <c r="D186" i="48" s="1"/>
  <c r="E184" i="48"/>
  <c r="E185" i="48" s="1"/>
  <c r="E186" i="48" s="1"/>
  <c r="A377" i="50"/>
  <c r="A377" i="49"/>
  <c r="A190" i="48"/>
  <c r="B5" i="52"/>
  <c r="A1" i="50" s="1"/>
  <c r="B4" i="52"/>
  <c r="A1" i="49" s="1"/>
  <c r="B3" i="52"/>
  <c r="A1" i="48" s="1"/>
</calcChain>
</file>

<file path=xl/sharedStrings.xml><?xml version="1.0" encoding="utf-8"?>
<sst xmlns="http://schemas.openxmlformats.org/spreadsheetml/2006/main" count="982" uniqueCount="230">
  <si>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</si>
  <si>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</si>
  <si>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</si>
  <si>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</si>
  <si>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</si>
  <si>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</si>
  <si>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</si>
  <si>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</si>
  <si>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</si>
  <si>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</si>
  <si>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</si>
  <si>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</si>
  <si>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</si>
  <si>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</si>
  <si>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</si>
  <si>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</si>
  <si>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</si>
  <si>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</si>
  <si>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</si>
  <si>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</si>
  <si>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</si>
  <si>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</si>
  <si>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</si>
  <si>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</si>
  <si>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</si>
  <si>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</si>
  <si>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</si>
  <si>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</si>
  <si>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</si>
  <si>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</si>
  <si>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</si>
  <si>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</si>
  <si>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</si>
  <si>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</si>
  <si>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</si>
  <si>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</si>
  <si>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</si>
  <si>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</si>
  <si>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</si>
  <si>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</si>
  <si>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</si>
  <si>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</si>
  <si>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</si>
  <si>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MADRE DE DIOS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</si>
  <si>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</si>
  <si>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</si>
  <si>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</si>
  <si>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</si>
  <si>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</si>
  <si>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</si>
  <si>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</si>
  <si>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</si>
  <si>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</si>
  <si>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</si>
  <si>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</si>
  <si>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</si>
  <si>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</si>
  <si>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</si>
  <si>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</si>
  <si>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</si>
  <si>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</si>
  <si>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</si>
  <si>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</si>
  <si>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</si>
  <si>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</si>
  <si>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</si>
  <si>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</si>
  <si>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</si>
  <si>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</si>
  <si>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</si>
  <si>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</si>
  <si>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</si>
  <si>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</si>
  <si>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</si>
  <si>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</si>
  <si>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</si>
  <si>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</si>
  <si>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</si>
  <si>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</si>
  <si>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</si>
  <si>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</si>
  <si>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</si>
  <si>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</si>
  <si>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</si>
  <si>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</si>
  <si>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</si>
  <si>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</si>
  <si>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</si>
  <si>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</si>
  <si>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</si>
  <si>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</si>
  <si>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</si>
  <si>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</si>
  <si>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</si>
  <si>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</si>
  <si>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</si>
  <si>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</si>
  <si>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</si>
  <si>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</si>
  <si>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</si>
  <si>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</si>
  <si>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</si>
  <si>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</si>
  <si>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</si>
  <si>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</si>
  <si>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</si>
  <si>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</si>
  <si>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</si>
  <si>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</si>
  <si>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</si>
  <si>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</si>
  <si>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</si>
  <si>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Ago03</t>
  </si>
  <si>
    <t>Oct03</t>
  </si>
  <si>
    <t>Nov03</t>
  </si>
  <si>
    <t>Dic03</t>
  </si>
  <si>
    <t>Ene04</t>
  </si>
  <si>
    <t>Feb04</t>
  </si>
  <si>
    <t>Mar04</t>
  </si>
  <si>
    <t>Abr04</t>
  </si>
  <si>
    <t>May04</t>
  </si>
  <si>
    <t>Jun04</t>
  </si>
  <si>
    <t>Jul04</t>
  </si>
  <si>
    <t>Ago04</t>
  </si>
  <si>
    <t>Nov04</t>
  </si>
  <si>
    <t>Dic04</t>
  </si>
  <si>
    <t>Ene05</t>
  </si>
  <si>
    <t>Feb05</t>
  </si>
  <si>
    <t>Mar05</t>
  </si>
  <si>
    <t>Abr05</t>
  </si>
  <si>
    <t>May05</t>
  </si>
  <si>
    <t>Jun05</t>
  </si>
  <si>
    <t>Jul05</t>
  </si>
  <si>
    <t>Ago05</t>
  </si>
  <si>
    <t>Oct05</t>
  </si>
  <si>
    <t>Nov05</t>
  </si>
  <si>
    <t>Dic05</t>
  </si>
  <si>
    <t>Ene06</t>
  </si>
  <si>
    <t>Feb06</t>
  </si>
  <si>
    <t>Mar06</t>
  </si>
  <si>
    <t>Abr06</t>
  </si>
  <si>
    <t>Nov13</t>
  </si>
  <si>
    <t>Dic13</t>
  </si>
  <si>
    <t>DESEMBOLSOS MENSUALES DE BFH DE MODALIDAD ADQUISICIÓN DE VIVIENDA NUEVA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</si>
  <si>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</si>
  <si>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</si>
  <si>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</si>
  <si>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</si>
  <si>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</si>
  <si>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</si>
  <si>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</si>
  <si>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</si>
  <si>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</si>
  <si>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</si>
  <si>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</si>
  <si>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</si>
  <si>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Nov14</t>
  </si>
  <si>
    <t>Oct14</t>
  </si>
  <si>
    <t>Dic14</t>
  </si>
  <si>
    <t>Número de bonos desembolsados</t>
  </si>
  <si>
    <t>Bonos desembolsados</t>
  </si>
  <si>
    <t>Elaboración: Fondo Mivivienda S.A. - Oficina de Planeamiento, Prospectiva y Desarrollo Organizativo.</t>
  </si>
  <si>
    <t>Ene15</t>
  </si>
  <si>
    <t>Feb15</t>
  </si>
  <si>
    <t>Mar15</t>
  </si>
  <si>
    <t>Ene16</t>
  </si>
  <si>
    <t>Feb16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</si>
  <si>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</si>
  <si>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</si>
  <si>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</si>
  <si>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</si>
  <si>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</si>
  <si>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</si>
  <si>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</si>
  <si>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</si>
  <si>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Oct04</t>
  </si>
  <si>
    <t>Mar16</t>
  </si>
  <si>
    <t>Monto
(Miles de S/)</t>
  </si>
  <si>
    <t>Monto 
(Miles de S/)</t>
  </si>
  <si>
    <t>Miles de soles</t>
  </si>
  <si>
    <t>Fuente: Fondo Mivivienda S.A.
Elaboración: Oficina de Planeamiento, Prospectiva y Desarrollo Organizativo.</t>
  </si>
  <si>
    <t>Soles</t>
  </si>
  <si>
    <t>Abr16</t>
  </si>
  <si>
    <t>May16</t>
  </si>
  <si>
    <t>Jun16</t>
  </si>
  <si>
    <t>Jul16</t>
  </si>
  <si>
    <t>Ago16</t>
  </si>
  <si>
    <t>Oct16</t>
  </si>
  <si>
    <t>Set03</t>
  </si>
  <si>
    <t>Set06</t>
  </si>
  <si>
    <t>Set07</t>
  </si>
  <si>
    <t>Set14</t>
  </si>
  <si>
    <t>Set15</t>
  </si>
  <si>
    <t>Set16</t>
  </si>
  <si>
    <t>Set05</t>
  </si>
  <si>
    <t>Set04</t>
  </si>
  <si>
    <t>Set12</t>
  </si>
  <si>
    <t>Set11</t>
  </si>
  <si>
    <t>Set10</t>
  </si>
  <si>
    <t>Set09</t>
  </si>
  <si>
    <t>Set08</t>
  </si>
  <si>
    <t>Set13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</si>
  <si>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</si>
  <si>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</si>
  <si>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</si>
  <si>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</si>
  <si>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</si>
  <si>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</si>
  <si>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</si>
  <si>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</si>
  <si>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</si>
  <si>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</si>
  <si>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</si>
  <si>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</si>
  <si>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</si>
  <si>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</si>
  <si>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</si>
  <si>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</si>
  <si>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</si>
  <si>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</si>
  <si>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</si>
  <si>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</si>
  <si>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</si>
  <si>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</si>
  <si>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</si>
  <si>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</si>
  <si>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</si>
  <si>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</si>
  <si>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CIERRE DE SETIEMBRE DE 2018</t>
  </si>
  <si>
    <t>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</si>
</sst>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##\ ###\ ###;\-0;\ \-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dotted">
        <color theme="0" tint="-4.9989318521683403E-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2" fillId="3" borderId="0" xfId="0" applyFont="1" applyFill="1"/>
    <xf numFmtId="0" fontId="11" fillId="3" borderId="0" xfId="2" applyFill="1" applyAlignment="1">
      <alignment horizontal="center" vertical="center"/>
    </xf>
    <xf numFmtId="0" fontId="11" fillId="2" borderId="0" xfId="2" applyFill="1" applyAlignment="1">
      <alignment horizontal="center" vertical="center"/>
    </xf>
    <xf numFmtId="165" fontId="0" fillId="0" borderId="0" xfId="0" applyNumberFormat="1"/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/>
    </xf>
    <xf numFmtId="165" fontId="6" fillId="2" borderId="5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2" xfId="0" quotePrefix="1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2" borderId="0" xfId="0" applyNumberFormat="1" applyFill="1"/>
    <xf numFmtId="165" fontId="4" fillId="3" borderId="16" xfId="0" applyNumberFormat="1" applyFont="1" applyFill="1" applyBorder="1" applyAlignment="1">
      <alignment horizontal="center" vertical="center" wrapText="1"/>
    </xf>
    <xf numFmtId="165" fontId="4" fillId="3" borderId="17" xfId="0" applyNumberFormat="1" applyFont="1" applyFill="1" applyBorder="1" applyAlignment="1">
      <alignment horizontal="center" vertical="center" wrapText="1"/>
    </xf>
    <xf numFmtId="165" fontId="4" fillId="3" borderId="18" xfId="0" applyNumberFormat="1" applyFont="1" applyFill="1" applyBorder="1" applyAlignment="1">
      <alignment horizontal="center" vertical="center" wrapText="1"/>
    </xf>
    <xf numFmtId="165" fontId="4" fillId="3" borderId="19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5" fillId="4" borderId="21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0" xfId="0" quotePrefix="1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6" fillId="2" borderId="8" xfId="1" applyNumberFormat="1" applyFont="1" applyFill="1" applyBorder="1" applyAlignment="1">
      <alignment horizontal="center" vertical="center"/>
    </xf>
    <xf numFmtId="165" fontId="6" fillId="2" borderId="20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165" fontId="6" fillId="2" borderId="15" xfId="0" quotePrefix="1" applyNumberFormat="1" applyFont="1" applyFill="1" applyBorder="1" applyAlignment="1">
      <alignment horizontal="center" vertical="center"/>
    </xf>
    <xf numFmtId="165" fontId="6" fillId="2" borderId="25" xfId="1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/>
    <xf numFmtId="165" fontId="6" fillId="2" borderId="0" xfId="0" applyNumberFormat="1" applyFont="1" applyFill="1" applyBorder="1" applyAlignment="1">
      <alignment horizontal="center" vertical="center"/>
    </xf>
    <xf numFmtId="165" fontId="6" fillId="2" borderId="25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2" borderId="0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 wrapText="1"/>
    </xf>
    <xf numFmtId="165" fontId="6" fillId="2" borderId="23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4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6" fillId="2" borderId="14" xfId="0" applyNumberFormat="1" applyFont="1" applyFill="1" applyBorder="1" applyAlignment="1">
      <alignment horizontal="center" vertical="center"/>
    </xf>
    <xf numFmtId="165" fontId="6" fillId="2" borderId="26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wrapText="1"/>
    </xf>
    <xf numFmtId="165" fontId="4" fillId="3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 wrapText="1"/>
    </xf>
    <xf numFmtId="165" fontId="4" fillId="3" borderId="30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5" fontId="6" fillId="2" borderId="32" xfId="0" quotePrefix="1" applyNumberFormat="1" applyFont="1" applyFill="1" applyBorder="1" applyAlignment="1">
      <alignment horizontal="center" vertical="center"/>
    </xf>
    <xf numFmtId="165" fontId="6" fillId="2" borderId="33" xfId="0" quotePrefix="1" applyNumberFormat="1" applyFont="1" applyFill="1" applyBorder="1" applyAlignment="1">
      <alignment horizontal="center" vertical="center"/>
    </xf>
    <xf numFmtId="165" fontId="6" fillId="2" borderId="33" xfId="0" applyNumberFormat="1" applyFont="1" applyFill="1" applyBorder="1" applyAlignment="1">
      <alignment horizontal="center" vertical="center"/>
    </xf>
    <xf numFmtId="165" fontId="6" fillId="2" borderId="3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Border="1" applyAlignment="1">
      <alignment horizontal="left" vertical="center" wrapText="1"/>
    </xf>
    <xf numFmtId="165" fontId="14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>
      <alignment horizontal="left" vertical="center" wrapText="1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left" vertical="center"/>
    </xf>
    <xf numFmtId="165" fontId="7" fillId="2" borderId="0" xfId="0" applyNumberFormat="1" applyFont="1" applyFill="1" applyBorder="1" applyAlignment="1">
      <alignment horizontal="left" wrapText="1"/>
    </xf>
    <xf numFmtId="165" fontId="13" fillId="2" borderId="22" xfId="2" applyNumberFormat="1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4" fillId="2" borderId="0" xfId="2" applyNumberFormat="1" applyFont="1" applyFill="1" applyBorder="1" applyAlignment="1">
      <alignment horizontal="left" vertical="center" wrapText="1"/>
    </xf>
    <xf numFmtId="165" fontId="10" fillId="2" borderId="27" xfId="0" applyNumberFormat="1" applyFont="1" applyFill="1" applyBorder="1" applyAlignment="1">
      <alignment horizontal="left" vertical="center"/>
    </xf>
    <xf numFmtId="165" fontId="7" fillId="2" borderId="27" xfId="0" applyNumberFormat="1" applyFont="1" applyFill="1" applyBorder="1" applyAlignment="1">
      <alignment horizontal="lef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tabSelected="1" workbookViewId="0">
      <selection sqref="A1:B1"/>
    </sheetView>
  </sheetViews>
  <sheetFormatPr baseColWidth="10" defaultColWidth="0" defaultRowHeight="15" customHeight="1" zeroHeight="1" x14ac:dyDescent="0.25"/>
  <cols>
    <col min="1" max="1" width="8.85546875" style="1" customWidth="1"/>
    <col min="2" max="2" width="86.140625" style="1" bestFit="1" customWidth="1"/>
    <col min="3" max="16384" width="11.42578125" style="1" hidden="1"/>
  </cols>
  <sheetData>
    <row r="1" spans="1:2" x14ac:dyDescent="0.25">
      <c r="A1" s="60" t="s">
        <v>143</v>
      </c>
      <c r="B1" s="60"/>
    </row>
    <row r="2" spans="1:2" x14ac:dyDescent="0.25">
      <c r="A2" s="55" t="s">
        <v>228</v>
      </c>
      <c r="B2" s="55">
        <v>3.3</v>
      </c>
    </row>
    <row r="3" spans="1:2" x14ac:dyDescent="0.25">
      <c r="A3" s="3" t="s">
        <v>144</v>
      </c>
      <c r="B3" s="2" t="str">
        <f>+CONCATENATE("PERÚ: DESEMBOLSOS MENSUALES DE AVN, AL ",A2)</f>
        <v>PERÚ: DESEMBOLSOS MENSUALES DE AVN, AL CIERRE DE SETIEMBRE DE 2018</v>
      </c>
    </row>
    <row r="4" spans="1:2" x14ac:dyDescent="0.25">
      <c r="A4" s="4" t="s">
        <v>145</v>
      </c>
      <c r="B4" s="1" t="str">
        <f>+CONCATENATE("PERÚ: DESEMBOLSOS MENSUALES DE AVN POR DEPARTAMENTO, AL ",A2)</f>
        <v>PERÚ: DESEMBOLSOS MENSUALES DE AVN POR DEPARTAMENTO, AL CIERRE DE SETIEMBRE DE 2018</v>
      </c>
    </row>
    <row r="5" spans="1:2" x14ac:dyDescent="0.25">
      <c r="A5" s="3" t="s">
        <v>146</v>
      </c>
      <c r="B5" s="2" t="str">
        <f>+CONCATENATE("PERÚ: DESEMBOLSOS MENSUALES DE AVN POR TIPO DE MONEDA, AL ",A2)</f>
        <v>PERÚ: DESEMBOLSOS MENSUALES DE AVN POR TIPO DE MONEDA, AL CIERRE DE SETIEMBRE DE 2018</v>
      </c>
    </row>
    <row r="6" spans="1:2" x14ac:dyDescent="0.25">
      <c r="A6" s="55" t="s">
        <v>229</v>
      </c>
    </row>
    <row r="7" spans="1:2" x14ac:dyDescent="0.25">
      <c r="A7" s="61" t="s">
        <v>147</v>
      </c>
      <c r="B7" s="61"/>
    </row>
    <row r="8" spans="1:2" x14ac:dyDescent="0.25">
      <c r="A8" s="61" t="s">
        <v>161</v>
      </c>
      <c r="B8" s="61"/>
    </row>
    <row r="9" spans="1:2" ht="15" hidden="1" customHeight="1" x14ac:dyDescent="0.25"/>
  </sheetData>
  <mergeCells count="3">
    <mergeCell ref="A1:B1"/>
    <mergeCell ref="A8:B8"/>
    <mergeCell ref="A7:B7"/>
  </mergeCells>
  <hyperlinks>
    <hyperlink ref="A3" location="'01'!A1" display="Tabla  1"/>
    <hyperlink ref="A4" location="'02'!A1" display="Tabla  2"/>
    <hyperlink ref="A5" location="'03'!A1" display="Tabla  3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95"/>
  <sheetViews>
    <sheetView view="pageBreakPreview" topLeftCell="A178" zoomScaleNormal="100" zoomScaleSheetLayoutView="100" workbookViewId="0">
      <selection activeCell="D187" sqref="D187:E189"/>
    </sheetView>
  </sheetViews>
  <sheetFormatPr baseColWidth="10" defaultColWidth="0" defaultRowHeight="15" zeroHeight="1" x14ac:dyDescent="0.25"/>
  <cols>
    <col min="1" max="1" width="11.42578125" style="5" customWidth="1"/>
    <col min="2" max="5" width="12.42578125" style="5" customWidth="1"/>
    <col min="6" max="16384" width="11.42578125" style="5" hidden="1"/>
  </cols>
  <sheetData>
    <row r="1" spans="1:5" ht="15" customHeight="1" x14ac:dyDescent="0.25">
      <c r="A1" s="63" t="str">
        <f>+CONCATENATE("1. ",Índice!B3)</f>
        <v>1. PERÚ: DESEMBOLSOS MENSUALES DE AVN, AL CIERRE DE SETIEMBRE DE 2018</v>
      </c>
      <c r="B1" s="63"/>
      <c r="C1" s="63"/>
      <c r="D1" s="63"/>
      <c r="E1" s="63"/>
    </row>
    <row r="2" spans="1:5" x14ac:dyDescent="0.25">
      <c r="A2" s="64" t="s">
        <v>27</v>
      </c>
      <c r="B2" s="65" t="s">
        <v>160</v>
      </c>
      <c r="C2" s="66"/>
      <c r="D2" s="65" t="s">
        <v>23</v>
      </c>
      <c r="E2" s="67"/>
    </row>
    <row r="3" spans="1:5" ht="22.5" x14ac:dyDescent="0.25">
      <c r="A3" s="64"/>
      <c r="B3" s="6" t="s">
        <v>25</v>
      </c>
      <c r="C3" s="7" t="s">
        <v>177</v>
      </c>
      <c r="D3" s="6" t="s">
        <v>25</v>
      </c>
      <c r="E3" s="6" t="s">
        <v>178</v>
      </c>
    </row>
    <row r="4" spans="1:5" ht="15" customHeight="1" x14ac:dyDescent="0.25">
      <c r="A4" s="8" t="s">
        <v>24</v>
      </c>
      <c r="B4" s="8">
        <f>+SUM(B5:B189)</f>
        <v>49106</v>
      </c>
      <c r="C4" s="8">
        <f t="shared" ref="C4" si="0">+SUM(C5:C189)</f>
        <v>927299.78320999932</v>
      </c>
      <c r="D4" s="8"/>
      <c r="E4" s="8"/>
    </row>
    <row r="5" spans="1:5" ht="15" customHeight="1" x14ac:dyDescent="0.25">
      <c r="A5" s="9" t="s">
        <v>112</v>
      </c>
      <c r="B5" s="10">
        <v>122</v>
      </c>
      <c r="C5" s="11">
        <v>1528.9488000000003</v>
      </c>
      <c r="D5" s="10">
        <f>+B5</f>
        <v>122</v>
      </c>
      <c r="E5" s="10">
        <f>+C5</f>
        <v>1528.9488000000003</v>
      </c>
    </row>
    <row r="6" spans="1:5" ht="15" customHeight="1" x14ac:dyDescent="0.25">
      <c r="A6" s="12" t="s">
        <v>188</v>
      </c>
      <c r="B6" s="10">
        <v>75</v>
      </c>
      <c r="C6" s="11">
        <v>940.29840000000002</v>
      </c>
      <c r="D6" s="13">
        <f>+D5+B6</f>
        <v>197</v>
      </c>
      <c r="E6" s="13">
        <f>+E5+C6</f>
        <v>2469.2472000000002</v>
      </c>
    </row>
    <row r="7" spans="1:5" ht="15" customHeight="1" x14ac:dyDescent="0.25">
      <c r="A7" s="12" t="s">
        <v>113</v>
      </c>
      <c r="B7" s="13">
        <v>240</v>
      </c>
      <c r="C7" s="11">
        <v>3004.7112000000002</v>
      </c>
      <c r="D7" s="13">
        <f t="shared" ref="D7:D70" si="1">+D6+B7</f>
        <v>437</v>
      </c>
      <c r="E7" s="13">
        <f t="shared" ref="E7:E70" si="2">+E6+C7</f>
        <v>5473.9584000000004</v>
      </c>
    </row>
    <row r="8" spans="1:5" ht="15" customHeight="1" x14ac:dyDescent="0.25">
      <c r="A8" s="14" t="s">
        <v>114</v>
      </c>
      <c r="B8" s="13">
        <v>88</v>
      </c>
      <c r="C8" s="11">
        <v>1101.4380000000001</v>
      </c>
      <c r="D8" s="13">
        <f t="shared" si="1"/>
        <v>525</v>
      </c>
      <c r="E8" s="13">
        <f t="shared" si="2"/>
        <v>6575.3964000000005</v>
      </c>
    </row>
    <row r="9" spans="1:5" ht="15" customHeight="1" x14ac:dyDescent="0.25">
      <c r="A9" s="14" t="s">
        <v>115</v>
      </c>
      <c r="B9" s="13">
        <v>163</v>
      </c>
      <c r="C9" s="11">
        <v>2038.4135999999992</v>
      </c>
      <c r="D9" s="13">
        <f t="shared" si="1"/>
        <v>688</v>
      </c>
      <c r="E9" s="13">
        <f t="shared" si="2"/>
        <v>8613.81</v>
      </c>
    </row>
    <row r="10" spans="1:5" ht="15" customHeight="1" x14ac:dyDescent="0.25">
      <c r="A10" s="12" t="s">
        <v>116</v>
      </c>
      <c r="B10" s="13">
        <v>0</v>
      </c>
      <c r="C10" s="11">
        <v>0</v>
      </c>
      <c r="D10" s="13">
        <f t="shared" si="1"/>
        <v>688</v>
      </c>
      <c r="E10" s="13">
        <f t="shared" si="2"/>
        <v>8613.81</v>
      </c>
    </row>
    <row r="11" spans="1:5" ht="15" customHeight="1" x14ac:dyDescent="0.25">
      <c r="A11" s="14" t="s">
        <v>117</v>
      </c>
      <c r="B11" s="13">
        <v>205</v>
      </c>
      <c r="C11" s="11">
        <v>2577.7655999999997</v>
      </c>
      <c r="D11" s="13">
        <f t="shared" si="1"/>
        <v>893</v>
      </c>
      <c r="E11" s="13">
        <f t="shared" si="2"/>
        <v>11191.5756</v>
      </c>
    </row>
    <row r="12" spans="1:5" ht="15" customHeight="1" x14ac:dyDescent="0.25">
      <c r="A12" s="12" t="s">
        <v>118</v>
      </c>
      <c r="B12" s="13">
        <v>0</v>
      </c>
      <c r="C12" s="11">
        <v>0</v>
      </c>
      <c r="D12" s="13">
        <f t="shared" si="1"/>
        <v>893</v>
      </c>
      <c r="E12" s="13">
        <f t="shared" si="2"/>
        <v>11191.5756</v>
      </c>
    </row>
    <row r="13" spans="1:5" ht="15" customHeight="1" x14ac:dyDescent="0.25">
      <c r="A13" s="14" t="s">
        <v>119</v>
      </c>
      <c r="B13" s="13">
        <v>145</v>
      </c>
      <c r="C13" s="11">
        <v>1809.2520000000015</v>
      </c>
      <c r="D13" s="13">
        <f t="shared" si="1"/>
        <v>1038</v>
      </c>
      <c r="E13" s="13">
        <f t="shared" si="2"/>
        <v>13000.827600000002</v>
      </c>
    </row>
    <row r="14" spans="1:5" ht="15" customHeight="1" x14ac:dyDescent="0.25">
      <c r="A14" s="14" t="s">
        <v>120</v>
      </c>
      <c r="B14" s="13">
        <v>330</v>
      </c>
      <c r="C14" s="11">
        <v>4144.7663999999895</v>
      </c>
      <c r="D14" s="13">
        <f t="shared" si="1"/>
        <v>1368</v>
      </c>
      <c r="E14" s="13">
        <f t="shared" si="2"/>
        <v>17145.59399999999</v>
      </c>
    </row>
    <row r="15" spans="1:5" ht="15" customHeight="1" x14ac:dyDescent="0.25">
      <c r="A15" s="14" t="s">
        <v>121</v>
      </c>
      <c r="B15" s="13">
        <v>110</v>
      </c>
      <c r="C15" s="11">
        <v>1376.9063999999998</v>
      </c>
      <c r="D15" s="13">
        <f t="shared" si="1"/>
        <v>1478</v>
      </c>
      <c r="E15" s="13">
        <f t="shared" si="2"/>
        <v>18522.50039999999</v>
      </c>
    </row>
    <row r="16" spans="1:5" ht="15" customHeight="1" x14ac:dyDescent="0.25">
      <c r="A16" s="14" t="s">
        <v>122</v>
      </c>
      <c r="B16" s="13">
        <v>48</v>
      </c>
      <c r="C16" s="11">
        <v>598.42800000000022</v>
      </c>
      <c r="D16" s="13">
        <f t="shared" si="1"/>
        <v>1526</v>
      </c>
      <c r="E16" s="13">
        <f t="shared" si="2"/>
        <v>19120.92839999999</v>
      </c>
    </row>
    <row r="17" spans="1:5" ht="15" customHeight="1" x14ac:dyDescent="0.25">
      <c r="A17" s="14" t="s">
        <v>123</v>
      </c>
      <c r="B17" s="13">
        <v>4</v>
      </c>
      <c r="C17" s="11">
        <v>49.147199999999998</v>
      </c>
      <c r="D17" s="13">
        <f t="shared" si="1"/>
        <v>1530</v>
      </c>
      <c r="E17" s="13">
        <f t="shared" si="2"/>
        <v>19170.075599999989</v>
      </c>
    </row>
    <row r="18" spans="1:5" ht="15" customHeight="1" x14ac:dyDescent="0.25">
      <c r="A18" s="14" t="s">
        <v>195</v>
      </c>
      <c r="B18" s="13">
        <v>283</v>
      </c>
      <c r="C18" s="11">
        <v>3430.1844000000042</v>
      </c>
      <c r="D18" s="13">
        <f t="shared" si="1"/>
        <v>1813</v>
      </c>
      <c r="E18" s="13">
        <f t="shared" si="2"/>
        <v>22600.259999999995</v>
      </c>
    </row>
    <row r="19" spans="1:5" ht="15" customHeight="1" x14ac:dyDescent="0.25">
      <c r="A19" s="12" t="s">
        <v>175</v>
      </c>
      <c r="B19" s="13">
        <v>0</v>
      </c>
      <c r="C19" s="11">
        <v>0</v>
      </c>
      <c r="D19" s="13">
        <f t="shared" si="1"/>
        <v>1813</v>
      </c>
      <c r="E19" s="13">
        <f t="shared" si="2"/>
        <v>22600.259999999995</v>
      </c>
    </row>
    <row r="20" spans="1:5" ht="15" customHeight="1" x14ac:dyDescent="0.25">
      <c r="A20" s="14" t="s">
        <v>124</v>
      </c>
      <c r="B20" s="13">
        <v>71</v>
      </c>
      <c r="C20" s="11">
        <v>846.80639999999983</v>
      </c>
      <c r="D20" s="13">
        <f t="shared" si="1"/>
        <v>1884</v>
      </c>
      <c r="E20" s="13">
        <f t="shared" si="2"/>
        <v>23447.066399999996</v>
      </c>
    </row>
    <row r="21" spans="1:5" ht="15" customHeight="1" x14ac:dyDescent="0.25">
      <c r="A21" s="14" t="s">
        <v>125</v>
      </c>
      <c r="B21" s="13">
        <v>716</v>
      </c>
      <c r="C21" s="11">
        <v>8477.6435999999285</v>
      </c>
      <c r="D21" s="13">
        <f t="shared" si="1"/>
        <v>2600</v>
      </c>
      <c r="E21" s="13">
        <f t="shared" si="2"/>
        <v>31924.709999999926</v>
      </c>
    </row>
    <row r="22" spans="1:5" ht="15" customHeight="1" x14ac:dyDescent="0.25">
      <c r="A22" s="12" t="s">
        <v>126</v>
      </c>
      <c r="B22" s="13">
        <v>0</v>
      </c>
      <c r="C22" s="11">
        <v>0</v>
      </c>
      <c r="D22" s="13">
        <f t="shared" si="1"/>
        <v>2600</v>
      </c>
      <c r="E22" s="13">
        <f t="shared" si="2"/>
        <v>31924.709999999926</v>
      </c>
    </row>
    <row r="23" spans="1:5" ht="15" customHeight="1" x14ac:dyDescent="0.25">
      <c r="A23" s="14" t="s">
        <v>127</v>
      </c>
      <c r="B23" s="13">
        <v>53</v>
      </c>
      <c r="C23" s="11">
        <v>621.62639999999988</v>
      </c>
      <c r="D23" s="13">
        <f t="shared" si="1"/>
        <v>2653</v>
      </c>
      <c r="E23" s="13">
        <f t="shared" si="2"/>
        <v>32546.336399999927</v>
      </c>
    </row>
    <row r="24" spans="1:5" ht="15" customHeight="1" x14ac:dyDescent="0.25">
      <c r="A24" s="14" t="s">
        <v>128</v>
      </c>
      <c r="B24" s="13">
        <v>93</v>
      </c>
      <c r="C24" s="11">
        <v>1092.9888000000008</v>
      </c>
      <c r="D24" s="13">
        <f t="shared" si="1"/>
        <v>2746</v>
      </c>
      <c r="E24" s="13">
        <f t="shared" si="2"/>
        <v>33639.325199999927</v>
      </c>
    </row>
    <row r="25" spans="1:5" ht="15" customHeight="1" x14ac:dyDescent="0.25">
      <c r="A25" s="14" t="s">
        <v>129</v>
      </c>
      <c r="B25" s="13">
        <v>64</v>
      </c>
      <c r="C25" s="11">
        <v>751.00319999999999</v>
      </c>
      <c r="D25" s="13">
        <f t="shared" si="1"/>
        <v>2810</v>
      </c>
      <c r="E25" s="13">
        <f t="shared" si="2"/>
        <v>34390.328399999926</v>
      </c>
    </row>
    <row r="26" spans="1:5" ht="15" customHeight="1" x14ac:dyDescent="0.25">
      <c r="A26" s="14" t="s">
        <v>130</v>
      </c>
      <c r="B26" s="13">
        <v>159</v>
      </c>
      <c r="C26" s="11">
        <v>1863.5939999999998</v>
      </c>
      <c r="D26" s="13">
        <f t="shared" si="1"/>
        <v>2969</v>
      </c>
      <c r="E26" s="13">
        <f t="shared" si="2"/>
        <v>36253.922399999923</v>
      </c>
    </row>
    <row r="27" spans="1:5" ht="15" customHeight="1" x14ac:dyDescent="0.25">
      <c r="A27" s="14" t="s">
        <v>131</v>
      </c>
      <c r="B27" s="13">
        <v>207</v>
      </c>
      <c r="C27" s="11">
        <v>2424.3912000000018</v>
      </c>
      <c r="D27" s="13">
        <f t="shared" si="1"/>
        <v>3176</v>
      </c>
      <c r="E27" s="13">
        <f t="shared" si="2"/>
        <v>38678.313599999921</v>
      </c>
    </row>
    <row r="28" spans="1:5" ht="15" customHeight="1" x14ac:dyDescent="0.25">
      <c r="A28" s="14" t="s">
        <v>132</v>
      </c>
      <c r="B28" s="13">
        <v>177</v>
      </c>
      <c r="C28" s="11">
        <v>2072.2103999999986</v>
      </c>
      <c r="D28" s="13">
        <f t="shared" si="1"/>
        <v>3353</v>
      </c>
      <c r="E28" s="13">
        <f t="shared" si="2"/>
        <v>40750.523999999918</v>
      </c>
    </row>
    <row r="29" spans="1:5" ht="15" customHeight="1" x14ac:dyDescent="0.25">
      <c r="A29" s="14" t="s">
        <v>133</v>
      </c>
      <c r="B29" s="13">
        <v>97</v>
      </c>
      <c r="C29" s="11">
        <v>1136.0448000000004</v>
      </c>
      <c r="D29" s="13">
        <f t="shared" si="1"/>
        <v>3450</v>
      </c>
      <c r="E29" s="13">
        <f t="shared" si="2"/>
        <v>41886.568799999921</v>
      </c>
    </row>
    <row r="30" spans="1:5" ht="15" customHeight="1" x14ac:dyDescent="0.25">
      <c r="A30" s="14" t="s">
        <v>194</v>
      </c>
      <c r="B30" s="13">
        <v>560</v>
      </c>
      <c r="C30" s="11">
        <v>6664.3776000000025</v>
      </c>
      <c r="D30" s="13">
        <f t="shared" si="1"/>
        <v>4010</v>
      </c>
      <c r="E30" s="13">
        <f t="shared" si="2"/>
        <v>48550.946399999921</v>
      </c>
    </row>
    <row r="31" spans="1:5" ht="15" customHeight="1" x14ac:dyDescent="0.25">
      <c r="A31" s="14" t="s">
        <v>134</v>
      </c>
      <c r="B31" s="13">
        <v>234</v>
      </c>
      <c r="C31" s="11">
        <v>2857.1364000000031</v>
      </c>
      <c r="D31" s="13">
        <f t="shared" si="1"/>
        <v>4244</v>
      </c>
      <c r="E31" s="13">
        <f t="shared" si="2"/>
        <v>51408.082799999924</v>
      </c>
    </row>
    <row r="32" spans="1:5" ht="15" customHeight="1" x14ac:dyDescent="0.25">
      <c r="A32" s="14" t="s">
        <v>135</v>
      </c>
      <c r="B32" s="13">
        <v>41</v>
      </c>
      <c r="C32" s="11">
        <v>497.75400000000008</v>
      </c>
      <c r="D32" s="13">
        <f t="shared" si="1"/>
        <v>4285</v>
      </c>
      <c r="E32" s="13">
        <f t="shared" si="2"/>
        <v>51905.836799999925</v>
      </c>
    </row>
    <row r="33" spans="1:5" ht="15" customHeight="1" x14ac:dyDescent="0.25">
      <c r="A33" s="14" t="s">
        <v>136</v>
      </c>
      <c r="B33" s="13">
        <v>154</v>
      </c>
      <c r="C33" s="11">
        <v>1897.8371999999979</v>
      </c>
      <c r="D33" s="13">
        <f t="shared" si="1"/>
        <v>4439</v>
      </c>
      <c r="E33" s="13">
        <f t="shared" si="2"/>
        <v>53803.673999999919</v>
      </c>
    </row>
    <row r="34" spans="1:5" ht="15" customHeight="1" x14ac:dyDescent="0.25">
      <c r="A34" s="12" t="s">
        <v>137</v>
      </c>
      <c r="B34" s="13">
        <v>0</v>
      </c>
      <c r="C34" s="11">
        <v>0</v>
      </c>
      <c r="D34" s="13">
        <f t="shared" si="1"/>
        <v>4439</v>
      </c>
      <c r="E34" s="13">
        <f t="shared" si="2"/>
        <v>53803.673999999919</v>
      </c>
    </row>
    <row r="35" spans="1:5" ht="15" customHeight="1" x14ac:dyDescent="0.25">
      <c r="A35" s="14" t="s">
        <v>138</v>
      </c>
      <c r="B35" s="13">
        <v>9</v>
      </c>
      <c r="C35" s="11">
        <v>106.27200000000001</v>
      </c>
      <c r="D35" s="13">
        <f t="shared" si="1"/>
        <v>4448</v>
      </c>
      <c r="E35" s="13">
        <f t="shared" si="2"/>
        <v>53909.945999999916</v>
      </c>
    </row>
    <row r="36" spans="1:5" ht="15" customHeight="1" x14ac:dyDescent="0.25">
      <c r="A36" s="14" t="s">
        <v>139</v>
      </c>
      <c r="B36" s="13">
        <v>142</v>
      </c>
      <c r="C36" s="11">
        <v>1705.6980000000005</v>
      </c>
      <c r="D36" s="13">
        <f t="shared" si="1"/>
        <v>4590</v>
      </c>
      <c r="E36" s="13">
        <f t="shared" si="2"/>
        <v>55615.64399999992</v>
      </c>
    </row>
    <row r="37" spans="1:5" ht="15" customHeight="1" x14ac:dyDescent="0.25">
      <c r="A37" s="14" t="s">
        <v>140</v>
      </c>
      <c r="B37" s="13">
        <v>190</v>
      </c>
      <c r="C37" s="11">
        <v>2289.978000000001</v>
      </c>
      <c r="D37" s="13">
        <f t="shared" si="1"/>
        <v>4780</v>
      </c>
      <c r="E37" s="13">
        <f t="shared" si="2"/>
        <v>57905.621999999923</v>
      </c>
    </row>
    <row r="38" spans="1:5" ht="15" customHeight="1" x14ac:dyDescent="0.25">
      <c r="A38" s="14" t="s">
        <v>45</v>
      </c>
      <c r="B38" s="13">
        <v>151</v>
      </c>
      <c r="C38" s="11">
        <v>1784.2788</v>
      </c>
      <c r="D38" s="13">
        <f t="shared" si="1"/>
        <v>4931</v>
      </c>
      <c r="E38" s="13">
        <f t="shared" si="2"/>
        <v>59689.900799999923</v>
      </c>
    </row>
    <row r="39" spans="1:5" ht="15" customHeight="1" x14ac:dyDescent="0.25">
      <c r="A39" s="14" t="s">
        <v>46</v>
      </c>
      <c r="B39" s="13">
        <v>271</v>
      </c>
      <c r="C39" s="11">
        <v>3185.9157599999999</v>
      </c>
      <c r="D39" s="13">
        <f t="shared" si="1"/>
        <v>5202</v>
      </c>
      <c r="E39" s="13">
        <f t="shared" si="2"/>
        <v>62875.816559999919</v>
      </c>
    </row>
    <row r="40" spans="1:5" ht="15" customHeight="1" x14ac:dyDescent="0.25">
      <c r="A40" s="14" t="s">
        <v>47</v>
      </c>
      <c r="B40" s="13">
        <v>210</v>
      </c>
      <c r="C40" s="11">
        <v>2462.3927999999996</v>
      </c>
      <c r="D40" s="13">
        <f t="shared" si="1"/>
        <v>5412</v>
      </c>
      <c r="E40" s="13">
        <f t="shared" si="2"/>
        <v>65338.209359999921</v>
      </c>
    </row>
    <row r="41" spans="1:5" ht="15" customHeight="1" x14ac:dyDescent="0.25">
      <c r="A41" s="14" t="s">
        <v>48</v>
      </c>
      <c r="B41" s="13">
        <v>64</v>
      </c>
      <c r="C41" s="11">
        <v>746.23320000000012</v>
      </c>
      <c r="D41" s="13">
        <f t="shared" si="1"/>
        <v>5476</v>
      </c>
      <c r="E41" s="13">
        <f t="shared" si="2"/>
        <v>66084.442559999923</v>
      </c>
    </row>
    <row r="42" spans="1:5" ht="15" customHeight="1" x14ac:dyDescent="0.25">
      <c r="A42" s="14" t="s">
        <v>189</v>
      </c>
      <c r="B42" s="13">
        <v>672</v>
      </c>
      <c r="C42" s="11">
        <v>7859.6387999999897</v>
      </c>
      <c r="D42" s="13">
        <f t="shared" si="1"/>
        <v>6148</v>
      </c>
      <c r="E42" s="13">
        <f t="shared" si="2"/>
        <v>73944.081359999909</v>
      </c>
    </row>
    <row r="43" spans="1:5" ht="15" customHeight="1" x14ac:dyDescent="0.25">
      <c r="A43" s="14" t="s">
        <v>49</v>
      </c>
      <c r="B43" s="13">
        <v>32</v>
      </c>
      <c r="C43" s="11">
        <v>372.94559999999996</v>
      </c>
      <c r="D43" s="13">
        <f t="shared" si="1"/>
        <v>6180</v>
      </c>
      <c r="E43" s="13">
        <f t="shared" si="2"/>
        <v>74317.026959999916</v>
      </c>
    </row>
    <row r="44" spans="1:5" ht="15" customHeight="1" x14ac:dyDescent="0.25">
      <c r="A44" s="14" t="s">
        <v>50</v>
      </c>
      <c r="B44" s="13">
        <v>139</v>
      </c>
      <c r="C44" s="11">
        <v>1614.1752000000017</v>
      </c>
      <c r="D44" s="13">
        <f t="shared" si="1"/>
        <v>6319</v>
      </c>
      <c r="E44" s="13">
        <f t="shared" si="2"/>
        <v>75931.202159999913</v>
      </c>
    </row>
    <row r="45" spans="1:5" ht="15" customHeight="1" x14ac:dyDescent="0.25">
      <c r="A45" s="14" t="s">
        <v>51</v>
      </c>
      <c r="B45" s="13">
        <v>111</v>
      </c>
      <c r="C45" s="11">
        <v>1281.5280000000002</v>
      </c>
      <c r="D45" s="13">
        <f t="shared" si="1"/>
        <v>6430</v>
      </c>
      <c r="E45" s="13">
        <f t="shared" si="2"/>
        <v>77212.730159999919</v>
      </c>
    </row>
    <row r="46" spans="1:5" ht="15" customHeight="1" x14ac:dyDescent="0.25">
      <c r="A46" s="14" t="s">
        <v>52</v>
      </c>
      <c r="B46" s="13">
        <v>23</v>
      </c>
      <c r="C46" s="11">
        <v>264.26519999999999</v>
      </c>
      <c r="D46" s="13">
        <f t="shared" si="1"/>
        <v>6453</v>
      </c>
      <c r="E46" s="13">
        <f t="shared" si="2"/>
        <v>77476.995359999913</v>
      </c>
    </row>
    <row r="47" spans="1:5" ht="15" customHeight="1" x14ac:dyDescent="0.25">
      <c r="A47" s="14" t="s">
        <v>53</v>
      </c>
      <c r="B47" s="13">
        <v>59</v>
      </c>
      <c r="C47" s="11">
        <v>677.49480000000005</v>
      </c>
      <c r="D47" s="13">
        <f t="shared" si="1"/>
        <v>6512</v>
      </c>
      <c r="E47" s="13">
        <f t="shared" si="2"/>
        <v>78154.490159999914</v>
      </c>
    </row>
    <row r="48" spans="1:5" ht="15" customHeight="1" x14ac:dyDescent="0.25">
      <c r="A48" s="14" t="s">
        <v>54</v>
      </c>
      <c r="B48" s="13">
        <v>70</v>
      </c>
      <c r="C48" s="11">
        <v>803.82960000000003</v>
      </c>
      <c r="D48" s="13">
        <f t="shared" si="1"/>
        <v>6582</v>
      </c>
      <c r="E48" s="13">
        <f t="shared" si="2"/>
        <v>78958.319759999911</v>
      </c>
    </row>
    <row r="49" spans="1:5" ht="15" customHeight="1" x14ac:dyDescent="0.25">
      <c r="A49" s="14" t="s">
        <v>55</v>
      </c>
      <c r="B49" s="13">
        <v>109</v>
      </c>
      <c r="C49" s="11">
        <v>1247.1120000000003</v>
      </c>
      <c r="D49" s="13">
        <f t="shared" si="1"/>
        <v>6691</v>
      </c>
      <c r="E49" s="13">
        <f t="shared" si="2"/>
        <v>80205.431759999905</v>
      </c>
    </row>
    <row r="50" spans="1:5" ht="15" customHeight="1" x14ac:dyDescent="0.25">
      <c r="A50" s="14" t="s">
        <v>56</v>
      </c>
      <c r="B50" s="13">
        <v>75</v>
      </c>
      <c r="C50" s="11">
        <v>855.51840000000027</v>
      </c>
      <c r="D50" s="13">
        <f t="shared" si="1"/>
        <v>6766</v>
      </c>
      <c r="E50" s="13">
        <f t="shared" si="2"/>
        <v>81060.950159999906</v>
      </c>
    </row>
    <row r="51" spans="1:5" ht="15" customHeight="1" x14ac:dyDescent="0.25">
      <c r="A51" s="14" t="s">
        <v>57</v>
      </c>
      <c r="B51" s="13">
        <v>102</v>
      </c>
      <c r="C51" s="11">
        <v>1164.5640000000003</v>
      </c>
      <c r="D51" s="13">
        <f t="shared" si="1"/>
        <v>6868</v>
      </c>
      <c r="E51" s="13">
        <f t="shared" si="2"/>
        <v>82225.514159999904</v>
      </c>
    </row>
    <row r="52" spans="1:5" ht="15" customHeight="1" x14ac:dyDescent="0.25">
      <c r="A52" s="12" t="s">
        <v>58</v>
      </c>
      <c r="B52" s="13">
        <v>222</v>
      </c>
      <c r="C52" s="11">
        <v>2670.8256000000001</v>
      </c>
      <c r="D52" s="13">
        <f t="shared" si="1"/>
        <v>7090</v>
      </c>
      <c r="E52" s="13">
        <f t="shared" si="2"/>
        <v>84896.339759999901</v>
      </c>
    </row>
    <row r="53" spans="1:5" ht="15" customHeight="1" x14ac:dyDescent="0.25">
      <c r="A53" s="12" t="s">
        <v>59</v>
      </c>
      <c r="B53" s="13">
        <v>33</v>
      </c>
      <c r="C53" s="11">
        <v>382.66159999999991</v>
      </c>
      <c r="D53" s="13">
        <f t="shared" si="1"/>
        <v>7123</v>
      </c>
      <c r="E53" s="13">
        <f t="shared" si="2"/>
        <v>85279.001359999907</v>
      </c>
    </row>
    <row r="54" spans="1:5" ht="15" customHeight="1" x14ac:dyDescent="0.25">
      <c r="A54" s="12" t="s">
        <v>190</v>
      </c>
      <c r="B54" s="13">
        <v>142</v>
      </c>
      <c r="C54" s="11">
        <v>1757.59</v>
      </c>
      <c r="D54" s="13">
        <f t="shared" si="1"/>
        <v>7265</v>
      </c>
      <c r="E54" s="13">
        <f t="shared" si="2"/>
        <v>87036.591359999904</v>
      </c>
    </row>
    <row r="55" spans="1:5" ht="15" customHeight="1" x14ac:dyDescent="0.25">
      <c r="A55" s="12" t="s">
        <v>60</v>
      </c>
      <c r="B55" s="13">
        <v>97</v>
      </c>
      <c r="C55" s="11">
        <v>1132.9952000000003</v>
      </c>
      <c r="D55" s="13">
        <f t="shared" si="1"/>
        <v>7362</v>
      </c>
      <c r="E55" s="13">
        <f t="shared" si="2"/>
        <v>88169.586559999909</v>
      </c>
    </row>
    <row r="56" spans="1:5" ht="15" customHeight="1" x14ac:dyDescent="0.25">
      <c r="A56" s="12" t="s">
        <v>61</v>
      </c>
      <c r="B56" s="13">
        <v>397</v>
      </c>
      <c r="C56" s="11">
        <v>5202.0796</v>
      </c>
      <c r="D56" s="13">
        <f t="shared" si="1"/>
        <v>7759</v>
      </c>
      <c r="E56" s="13">
        <f t="shared" si="2"/>
        <v>93371.666159999906</v>
      </c>
    </row>
    <row r="57" spans="1:5" ht="15" customHeight="1" x14ac:dyDescent="0.25">
      <c r="A57" s="12" t="s">
        <v>62</v>
      </c>
      <c r="B57" s="13">
        <v>558</v>
      </c>
      <c r="C57" s="11">
        <v>7084.4232000000002</v>
      </c>
      <c r="D57" s="13">
        <f t="shared" si="1"/>
        <v>8317</v>
      </c>
      <c r="E57" s="13">
        <f t="shared" si="2"/>
        <v>100456.08935999991</v>
      </c>
    </row>
    <row r="58" spans="1:5" ht="15" customHeight="1" x14ac:dyDescent="0.25">
      <c r="A58" s="12" t="s">
        <v>63</v>
      </c>
      <c r="B58" s="13">
        <v>129</v>
      </c>
      <c r="C58" s="11">
        <v>1584.9924000000003</v>
      </c>
      <c r="D58" s="13">
        <f t="shared" si="1"/>
        <v>8446</v>
      </c>
      <c r="E58" s="13">
        <f t="shared" si="2"/>
        <v>102041.08175999991</v>
      </c>
    </row>
    <row r="59" spans="1:5" ht="15" customHeight="1" x14ac:dyDescent="0.25">
      <c r="A59" s="12" t="s">
        <v>64</v>
      </c>
      <c r="B59" s="13">
        <v>0</v>
      </c>
      <c r="C59" s="11">
        <v>0</v>
      </c>
      <c r="D59" s="13">
        <f t="shared" si="1"/>
        <v>8446</v>
      </c>
      <c r="E59" s="13">
        <f t="shared" si="2"/>
        <v>102041.08175999991</v>
      </c>
    </row>
    <row r="60" spans="1:5" ht="15" customHeight="1" x14ac:dyDescent="0.25">
      <c r="A60" s="14" t="s">
        <v>65</v>
      </c>
      <c r="B60" s="13">
        <v>595</v>
      </c>
      <c r="C60" s="11">
        <v>7782.0936000000002</v>
      </c>
      <c r="D60" s="13">
        <f t="shared" si="1"/>
        <v>9041</v>
      </c>
      <c r="E60" s="13">
        <f t="shared" si="2"/>
        <v>109823.17535999991</v>
      </c>
    </row>
    <row r="61" spans="1:5" ht="15" customHeight="1" x14ac:dyDescent="0.25">
      <c r="A61" s="14" t="s">
        <v>66</v>
      </c>
      <c r="B61" s="13">
        <v>225</v>
      </c>
      <c r="C61" s="11">
        <v>2983.9836</v>
      </c>
      <c r="D61" s="13">
        <f t="shared" si="1"/>
        <v>9266</v>
      </c>
      <c r="E61" s="13">
        <f t="shared" si="2"/>
        <v>112807.15895999991</v>
      </c>
    </row>
    <row r="62" spans="1:5" ht="15" customHeight="1" x14ac:dyDescent="0.25">
      <c r="A62" s="14" t="s">
        <v>67</v>
      </c>
      <c r="B62" s="13">
        <v>96</v>
      </c>
      <c r="C62" s="11">
        <v>1273.4079999999999</v>
      </c>
      <c r="D62" s="13">
        <f t="shared" si="1"/>
        <v>9362</v>
      </c>
      <c r="E62" s="13">
        <f t="shared" si="2"/>
        <v>114080.56695999991</v>
      </c>
    </row>
    <row r="63" spans="1:5" ht="15" customHeight="1" x14ac:dyDescent="0.25">
      <c r="A63" s="14" t="s">
        <v>68</v>
      </c>
      <c r="B63" s="13">
        <v>78</v>
      </c>
      <c r="C63" s="11">
        <v>1025.8848</v>
      </c>
      <c r="D63" s="13">
        <f t="shared" si="1"/>
        <v>9440</v>
      </c>
      <c r="E63" s="13">
        <f t="shared" si="2"/>
        <v>115106.45175999991</v>
      </c>
    </row>
    <row r="64" spans="1:5" ht="15" customHeight="1" x14ac:dyDescent="0.25">
      <c r="A64" s="14" t="s">
        <v>69</v>
      </c>
      <c r="B64" s="13">
        <v>342</v>
      </c>
      <c r="C64" s="11">
        <v>4388.3016000000007</v>
      </c>
      <c r="D64" s="13">
        <f t="shared" si="1"/>
        <v>9782</v>
      </c>
      <c r="E64" s="13">
        <f t="shared" si="2"/>
        <v>119494.75335999992</v>
      </c>
    </row>
    <row r="65" spans="1:5" ht="15" customHeight="1" x14ac:dyDescent="0.25">
      <c r="A65" s="14" t="s">
        <v>70</v>
      </c>
      <c r="B65" s="13">
        <v>305</v>
      </c>
      <c r="C65" s="11">
        <v>3969.9612000000002</v>
      </c>
      <c r="D65" s="13">
        <f t="shared" si="1"/>
        <v>10087</v>
      </c>
      <c r="E65" s="13">
        <f t="shared" si="2"/>
        <v>123464.71455999992</v>
      </c>
    </row>
    <row r="66" spans="1:5" ht="15" customHeight="1" x14ac:dyDescent="0.25">
      <c r="A66" s="12" t="s">
        <v>200</v>
      </c>
      <c r="B66" s="13">
        <v>93</v>
      </c>
      <c r="C66" s="11">
        <v>1232.48</v>
      </c>
      <c r="D66" s="13">
        <f t="shared" si="1"/>
        <v>10180</v>
      </c>
      <c r="E66" s="13">
        <f t="shared" si="2"/>
        <v>124697.19455999992</v>
      </c>
    </row>
    <row r="67" spans="1:5" ht="15" customHeight="1" x14ac:dyDescent="0.25">
      <c r="A67" s="14" t="s">
        <v>71</v>
      </c>
      <c r="B67" s="13">
        <v>338</v>
      </c>
      <c r="C67" s="11">
        <v>4515.1444000000001</v>
      </c>
      <c r="D67" s="13">
        <f t="shared" si="1"/>
        <v>10518</v>
      </c>
      <c r="E67" s="13">
        <f t="shared" si="2"/>
        <v>129212.33895999992</v>
      </c>
    </row>
    <row r="68" spans="1:5" ht="15" customHeight="1" x14ac:dyDescent="0.25">
      <c r="A68" s="14" t="s">
        <v>72</v>
      </c>
      <c r="B68" s="13">
        <v>43</v>
      </c>
      <c r="C68" s="11">
        <v>573.93119999999999</v>
      </c>
      <c r="D68" s="13">
        <f t="shared" si="1"/>
        <v>10561</v>
      </c>
      <c r="E68" s="13">
        <f t="shared" si="2"/>
        <v>129786.27015999993</v>
      </c>
    </row>
    <row r="69" spans="1:5" ht="15" customHeight="1" x14ac:dyDescent="0.25">
      <c r="A69" s="14" t="s">
        <v>73</v>
      </c>
      <c r="B69" s="13">
        <v>152</v>
      </c>
      <c r="C69" s="11">
        <v>1956.4</v>
      </c>
      <c r="D69" s="13">
        <f t="shared" si="1"/>
        <v>10713</v>
      </c>
      <c r="E69" s="13">
        <f t="shared" si="2"/>
        <v>131742.67015999992</v>
      </c>
    </row>
    <row r="70" spans="1:5" ht="15" customHeight="1" x14ac:dyDescent="0.25">
      <c r="A70" s="12" t="s">
        <v>74</v>
      </c>
      <c r="B70" s="13">
        <v>0</v>
      </c>
      <c r="C70" s="11">
        <v>0</v>
      </c>
      <c r="D70" s="13">
        <f t="shared" si="1"/>
        <v>10713</v>
      </c>
      <c r="E70" s="13">
        <f t="shared" si="2"/>
        <v>131742.67015999992</v>
      </c>
    </row>
    <row r="71" spans="1:5" ht="15" customHeight="1" x14ac:dyDescent="0.25">
      <c r="A71" s="14" t="s">
        <v>75</v>
      </c>
      <c r="B71" s="13">
        <v>123</v>
      </c>
      <c r="C71" s="11">
        <v>1835.25</v>
      </c>
      <c r="D71" s="13">
        <f t="shared" ref="D71:D134" si="3">+D70+B71</f>
        <v>10836</v>
      </c>
      <c r="E71" s="13">
        <f t="shared" ref="E71:E134" si="4">+E70+C71</f>
        <v>133577.92015999992</v>
      </c>
    </row>
    <row r="72" spans="1:5" ht="15" customHeight="1" x14ac:dyDescent="0.25">
      <c r="A72" s="14" t="s">
        <v>76</v>
      </c>
      <c r="B72" s="13">
        <v>195</v>
      </c>
      <c r="C72" s="11">
        <v>3029.26</v>
      </c>
      <c r="D72" s="13">
        <f t="shared" si="3"/>
        <v>11031</v>
      </c>
      <c r="E72" s="13">
        <f t="shared" si="4"/>
        <v>136607.18015999993</v>
      </c>
    </row>
    <row r="73" spans="1:5" ht="15" customHeight="1" x14ac:dyDescent="0.25">
      <c r="A73" s="14" t="s">
        <v>77</v>
      </c>
      <c r="B73" s="13">
        <v>457</v>
      </c>
      <c r="C73" s="11">
        <v>8098.7</v>
      </c>
      <c r="D73" s="13">
        <f t="shared" si="3"/>
        <v>11488</v>
      </c>
      <c r="E73" s="13">
        <f t="shared" si="4"/>
        <v>144705.88015999994</v>
      </c>
    </row>
    <row r="74" spans="1:5" ht="15" customHeight="1" x14ac:dyDescent="0.25">
      <c r="A74" s="14" t="s">
        <v>78</v>
      </c>
      <c r="B74" s="13">
        <v>327</v>
      </c>
      <c r="C74" s="11">
        <v>5699.1507999999994</v>
      </c>
      <c r="D74" s="13">
        <f t="shared" si="3"/>
        <v>11815</v>
      </c>
      <c r="E74" s="13">
        <f t="shared" si="4"/>
        <v>150405.03095999995</v>
      </c>
    </row>
    <row r="75" spans="1:5" ht="15" customHeight="1" x14ac:dyDescent="0.25">
      <c r="A75" s="14" t="s">
        <v>79</v>
      </c>
      <c r="B75" s="13">
        <v>214</v>
      </c>
      <c r="C75" s="11">
        <v>3559.25</v>
      </c>
      <c r="D75" s="13">
        <f t="shared" si="3"/>
        <v>12029</v>
      </c>
      <c r="E75" s="13">
        <f t="shared" si="4"/>
        <v>153964.28095999995</v>
      </c>
    </row>
    <row r="76" spans="1:5" ht="15" customHeight="1" x14ac:dyDescent="0.25">
      <c r="A76" s="14" t="s">
        <v>80</v>
      </c>
      <c r="B76" s="13">
        <v>518</v>
      </c>
      <c r="C76" s="11">
        <v>9030.4516000000003</v>
      </c>
      <c r="D76" s="13">
        <f t="shared" si="3"/>
        <v>12547</v>
      </c>
      <c r="E76" s="13">
        <f t="shared" si="4"/>
        <v>162994.73255999995</v>
      </c>
    </row>
    <row r="77" spans="1:5" ht="15" customHeight="1" x14ac:dyDescent="0.25">
      <c r="A77" s="14" t="s">
        <v>81</v>
      </c>
      <c r="B77" s="13">
        <v>348</v>
      </c>
      <c r="C77" s="11">
        <v>6172.65</v>
      </c>
      <c r="D77" s="13">
        <f t="shared" si="3"/>
        <v>12895</v>
      </c>
      <c r="E77" s="13">
        <f t="shared" si="4"/>
        <v>169167.38255999994</v>
      </c>
    </row>
    <row r="78" spans="1:5" ht="15" customHeight="1" x14ac:dyDescent="0.25">
      <c r="A78" s="12" t="s">
        <v>199</v>
      </c>
      <c r="B78" s="13">
        <v>109</v>
      </c>
      <c r="C78" s="11">
        <v>1921.7</v>
      </c>
      <c r="D78" s="13">
        <f t="shared" si="3"/>
        <v>13004</v>
      </c>
      <c r="E78" s="13">
        <f t="shared" si="4"/>
        <v>171089.08255999995</v>
      </c>
    </row>
    <row r="79" spans="1:5" ht="15" customHeight="1" x14ac:dyDescent="0.25">
      <c r="A79" s="14" t="s">
        <v>82</v>
      </c>
      <c r="B79" s="13">
        <v>12</v>
      </c>
      <c r="C79" s="11">
        <v>213</v>
      </c>
      <c r="D79" s="13">
        <f t="shared" si="3"/>
        <v>13016</v>
      </c>
      <c r="E79" s="13">
        <f t="shared" si="4"/>
        <v>171302.08255999995</v>
      </c>
    </row>
    <row r="80" spans="1:5" ht="15" customHeight="1" x14ac:dyDescent="0.25">
      <c r="A80" s="14" t="s">
        <v>83</v>
      </c>
      <c r="B80" s="13">
        <v>245</v>
      </c>
      <c r="C80" s="11">
        <v>4327</v>
      </c>
      <c r="D80" s="13">
        <f t="shared" si="3"/>
        <v>13261</v>
      </c>
      <c r="E80" s="13">
        <f t="shared" si="4"/>
        <v>175629.08255999995</v>
      </c>
    </row>
    <row r="81" spans="1:5" ht="15" customHeight="1" x14ac:dyDescent="0.25">
      <c r="A81" s="14" t="s">
        <v>84</v>
      </c>
      <c r="B81" s="13">
        <v>1319</v>
      </c>
      <c r="C81" s="11">
        <v>23277.4</v>
      </c>
      <c r="D81" s="13">
        <f t="shared" si="3"/>
        <v>14580</v>
      </c>
      <c r="E81" s="13">
        <f t="shared" si="4"/>
        <v>198906.48255999995</v>
      </c>
    </row>
    <row r="82" spans="1:5" ht="15" customHeight="1" x14ac:dyDescent="0.25">
      <c r="A82" s="14" t="s">
        <v>85</v>
      </c>
      <c r="B82" s="13">
        <v>371</v>
      </c>
      <c r="C82" s="11">
        <v>6446.05</v>
      </c>
      <c r="D82" s="13">
        <f t="shared" si="3"/>
        <v>14951</v>
      </c>
      <c r="E82" s="13">
        <f t="shared" si="4"/>
        <v>205352.53255999993</v>
      </c>
    </row>
    <row r="83" spans="1:5" ht="15" customHeight="1" x14ac:dyDescent="0.25">
      <c r="A83" s="14" t="s">
        <v>86</v>
      </c>
      <c r="B83" s="13">
        <v>444</v>
      </c>
      <c r="C83" s="11">
        <v>7881</v>
      </c>
      <c r="D83" s="13">
        <f t="shared" si="3"/>
        <v>15395</v>
      </c>
      <c r="E83" s="13">
        <f t="shared" si="4"/>
        <v>213233.53255999993</v>
      </c>
    </row>
    <row r="84" spans="1:5" ht="15" customHeight="1" x14ac:dyDescent="0.25">
      <c r="A84" s="14" t="s">
        <v>87</v>
      </c>
      <c r="B84" s="13">
        <v>480</v>
      </c>
      <c r="C84" s="11">
        <v>8517.2000000000007</v>
      </c>
      <c r="D84" s="13">
        <f t="shared" si="3"/>
        <v>15875</v>
      </c>
      <c r="E84" s="13">
        <f t="shared" si="4"/>
        <v>221750.73255999995</v>
      </c>
    </row>
    <row r="85" spans="1:5" ht="15" customHeight="1" x14ac:dyDescent="0.25">
      <c r="A85" s="14" t="s">
        <v>88</v>
      </c>
      <c r="B85" s="13">
        <v>394</v>
      </c>
      <c r="C85" s="11">
        <v>6895.75</v>
      </c>
      <c r="D85" s="13">
        <f t="shared" si="3"/>
        <v>16269</v>
      </c>
      <c r="E85" s="13">
        <f t="shared" si="4"/>
        <v>228646.48255999995</v>
      </c>
    </row>
    <row r="86" spans="1:5" ht="15" customHeight="1" x14ac:dyDescent="0.25">
      <c r="A86" s="14" t="s">
        <v>89</v>
      </c>
      <c r="B86" s="13">
        <v>474</v>
      </c>
      <c r="C86" s="11">
        <v>8373.9</v>
      </c>
      <c r="D86" s="13">
        <f t="shared" si="3"/>
        <v>16743</v>
      </c>
      <c r="E86" s="13">
        <f t="shared" si="4"/>
        <v>237020.38255999994</v>
      </c>
    </row>
    <row r="87" spans="1:5" ht="15" customHeight="1" x14ac:dyDescent="0.25">
      <c r="A87" s="14" t="s">
        <v>90</v>
      </c>
      <c r="B87" s="13">
        <v>252</v>
      </c>
      <c r="C87" s="11">
        <v>4482.6000000000004</v>
      </c>
      <c r="D87" s="13">
        <f t="shared" si="3"/>
        <v>16995</v>
      </c>
      <c r="E87" s="13">
        <f t="shared" si="4"/>
        <v>241502.98255999995</v>
      </c>
    </row>
    <row r="88" spans="1:5" ht="15" customHeight="1" x14ac:dyDescent="0.25">
      <c r="A88" s="14" t="s">
        <v>91</v>
      </c>
      <c r="B88" s="13">
        <v>342</v>
      </c>
      <c r="C88" s="11">
        <v>6015.3627999999999</v>
      </c>
      <c r="D88" s="13">
        <f t="shared" si="3"/>
        <v>17337</v>
      </c>
      <c r="E88" s="13">
        <f t="shared" si="4"/>
        <v>247518.34535999995</v>
      </c>
    </row>
    <row r="89" spans="1:5" ht="15" customHeight="1" x14ac:dyDescent="0.25">
      <c r="A89" s="14" t="s">
        <v>92</v>
      </c>
      <c r="B89" s="13">
        <v>359</v>
      </c>
      <c r="C89" s="11">
        <v>6347.29</v>
      </c>
      <c r="D89" s="13">
        <f t="shared" si="3"/>
        <v>17696</v>
      </c>
      <c r="E89" s="13">
        <f t="shared" si="4"/>
        <v>253865.63535999996</v>
      </c>
    </row>
    <row r="90" spans="1:5" ht="15" customHeight="1" x14ac:dyDescent="0.25">
      <c r="A90" s="12" t="s">
        <v>198</v>
      </c>
      <c r="B90" s="13">
        <v>670</v>
      </c>
      <c r="C90" s="11">
        <v>11945.7</v>
      </c>
      <c r="D90" s="13">
        <f t="shared" si="3"/>
        <v>18366</v>
      </c>
      <c r="E90" s="13">
        <f t="shared" si="4"/>
        <v>265811.33535999997</v>
      </c>
    </row>
    <row r="91" spans="1:5" ht="15" customHeight="1" x14ac:dyDescent="0.25">
      <c r="A91" s="14" t="s">
        <v>93</v>
      </c>
      <c r="B91" s="13">
        <v>492</v>
      </c>
      <c r="C91" s="11">
        <v>8776.152</v>
      </c>
      <c r="D91" s="13">
        <f t="shared" si="3"/>
        <v>18858</v>
      </c>
      <c r="E91" s="13">
        <f t="shared" si="4"/>
        <v>274587.48735999997</v>
      </c>
    </row>
    <row r="92" spans="1:5" ht="15" customHeight="1" x14ac:dyDescent="0.25">
      <c r="A92" s="14" t="s">
        <v>94</v>
      </c>
      <c r="B92" s="13">
        <v>349</v>
      </c>
      <c r="C92" s="11">
        <v>6243.2</v>
      </c>
      <c r="D92" s="13">
        <f t="shared" si="3"/>
        <v>19207</v>
      </c>
      <c r="E92" s="13">
        <f t="shared" si="4"/>
        <v>280830.68735999998</v>
      </c>
    </row>
    <row r="93" spans="1:5" ht="15" customHeight="1" x14ac:dyDescent="0.25">
      <c r="A93" s="14" t="s">
        <v>95</v>
      </c>
      <c r="B93" s="13">
        <v>726</v>
      </c>
      <c r="C93" s="11">
        <v>13035.4</v>
      </c>
      <c r="D93" s="13">
        <f t="shared" si="3"/>
        <v>19933</v>
      </c>
      <c r="E93" s="13">
        <f t="shared" si="4"/>
        <v>293866.08736</v>
      </c>
    </row>
    <row r="94" spans="1:5" ht="15" customHeight="1" x14ac:dyDescent="0.25">
      <c r="A94" s="14" t="s">
        <v>96</v>
      </c>
      <c r="B94" s="13">
        <v>580</v>
      </c>
      <c r="C94" s="11">
        <v>10378.6</v>
      </c>
      <c r="D94" s="13">
        <f t="shared" si="3"/>
        <v>20513</v>
      </c>
      <c r="E94" s="13">
        <f t="shared" si="4"/>
        <v>304244.68735999998</v>
      </c>
    </row>
    <row r="95" spans="1:5" ht="15" customHeight="1" x14ac:dyDescent="0.25">
      <c r="A95" s="14" t="s">
        <v>97</v>
      </c>
      <c r="B95" s="13">
        <v>405</v>
      </c>
      <c r="C95" s="11">
        <v>7275.35</v>
      </c>
      <c r="D95" s="13">
        <f t="shared" si="3"/>
        <v>20918</v>
      </c>
      <c r="E95" s="13">
        <f t="shared" si="4"/>
        <v>311520.03735999996</v>
      </c>
    </row>
    <row r="96" spans="1:5" ht="15" customHeight="1" x14ac:dyDescent="0.25">
      <c r="A96" s="14" t="s">
        <v>98</v>
      </c>
      <c r="B96" s="13">
        <v>496</v>
      </c>
      <c r="C96" s="11">
        <v>8838.85</v>
      </c>
      <c r="D96" s="13">
        <f t="shared" si="3"/>
        <v>21414</v>
      </c>
      <c r="E96" s="13">
        <f t="shared" si="4"/>
        <v>320358.88735999994</v>
      </c>
    </row>
    <row r="97" spans="1:5" ht="15" customHeight="1" x14ac:dyDescent="0.25">
      <c r="A97" s="14" t="s">
        <v>99</v>
      </c>
      <c r="B97" s="13">
        <v>639</v>
      </c>
      <c r="C97" s="11">
        <v>11424.8</v>
      </c>
      <c r="D97" s="13">
        <f t="shared" si="3"/>
        <v>22053</v>
      </c>
      <c r="E97" s="13">
        <f t="shared" si="4"/>
        <v>331783.68735999992</v>
      </c>
    </row>
    <row r="98" spans="1:5" ht="15" customHeight="1" x14ac:dyDescent="0.25">
      <c r="A98" s="14" t="s">
        <v>100</v>
      </c>
      <c r="B98" s="13">
        <v>302</v>
      </c>
      <c r="C98" s="11">
        <v>5418.85</v>
      </c>
      <c r="D98" s="13">
        <f t="shared" si="3"/>
        <v>22355</v>
      </c>
      <c r="E98" s="13">
        <f t="shared" si="4"/>
        <v>337202.5373599999</v>
      </c>
    </row>
    <row r="99" spans="1:5" ht="15" customHeight="1" x14ac:dyDescent="0.25">
      <c r="A99" s="14" t="s">
        <v>101</v>
      </c>
      <c r="B99" s="13">
        <v>332</v>
      </c>
      <c r="C99" s="11">
        <v>5928.55</v>
      </c>
      <c r="D99" s="13">
        <f t="shared" si="3"/>
        <v>22687</v>
      </c>
      <c r="E99" s="13">
        <f t="shared" si="4"/>
        <v>343131.08735999989</v>
      </c>
    </row>
    <row r="100" spans="1:5" ht="15" customHeight="1" x14ac:dyDescent="0.25">
      <c r="A100" s="14" t="s">
        <v>102</v>
      </c>
      <c r="B100" s="13">
        <v>357</v>
      </c>
      <c r="C100" s="11">
        <v>6405.35</v>
      </c>
      <c r="D100" s="13">
        <f t="shared" si="3"/>
        <v>23044</v>
      </c>
      <c r="E100" s="13">
        <f t="shared" si="4"/>
        <v>349536.43735999987</v>
      </c>
    </row>
    <row r="101" spans="1:5" ht="15" customHeight="1" x14ac:dyDescent="0.25">
      <c r="A101" s="14" t="s">
        <v>103</v>
      </c>
      <c r="B101" s="13">
        <v>424</v>
      </c>
      <c r="C101" s="11">
        <v>7399.1</v>
      </c>
      <c r="D101" s="13">
        <f t="shared" si="3"/>
        <v>23468</v>
      </c>
      <c r="E101" s="13">
        <f t="shared" si="4"/>
        <v>356935.53735999984</v>
      </c>
    </row>
    <row r="102" spans="1:5" ht="15" customHeight="1" x14ac:dyDescent="0.25">
      <c r="A102" s="12" t="s">
        <v>197</v>
      </c>
      <c r="B102" s="13">
        <v>570</v>
      </c>
      <c r="C102" s="11">
        <v>10183</v>
      </c>
      <c r="D102" s="13">
        <f t="shared" si="3"/>
        <v>24038</v>
      </c>
      <c r="E102" s="13">
        <f t="shared" si="4"/>
        <v>367118.53735999984</v>
      </c>
    </row>
    <row r="103" spans="1:5" ht="15" customHeight="1" x14ac:dyDescent="0.25">
      <c r="A103" s="14" t="s">
        <v>104</v>
      </c>
      <c r="B103" s="13">
        <v>790</v>
      </c>
      <c r="C103" s="11">
        <v>14189.2</v>
      </c>
      <c r="D103" s="13">
        <f t="shared" si="3"/>
        <v>24828</v>
      </c>
      <c r="E103" s="13">
        <f t="shared" si="4"/>
        <v>381307.73735999985</v>
      </c>
    </row>
    <row r="104" spans="1:5" ht="15" customHeight="1" x14ac:dyDescent="0.25">
      <c r="A104" s="14" t="s">
        <v>105</v>
      </c>
      <c r="B104" s="13">
        <v>525</v>
      </c>
      <c r="C104" s="11">
        <v>9370.5499999999993</v>
      </c>
      <c r="D104" s="13">
        <f t="shared" si="3"/>
        <v>25353</v>
      </c>
      <c r="E104" s="13">
        <f t="shared" si="4"/>
        <v>390678.28735999984</v>
      </c>
    </row>
    <row r="105" spans="1:5" ht="15" customHeight="1" x14ac:dyDescent="0.25">
      <c r="A105" s="14" t="s">
        <v>106</v>
      </c>
      <c r="B105" s="13">
        <v>571</v>
      </c>
      <c r="C105" s="11">
        <v>10204.25</v>
      </c>
      <c r="D105" s="13">
        <f t="shared" si="3"/>
        <v>25924</v>
      </c>
      <c r="E105" s="13">
        <f t="shared" si="4"/>
        <v>400882.53735999984</v>
      </c>
    </row>
    <row r="106" spans="1:5" ht="15" customHeight="1" x14ac:dyDescent="0.25">
      <c r="A106" s="14" t="s">
        <v>107</v>
      </c>
      <c r="B106" s="13">
        <v>500</v>
      </c>
      <c r="C106" s="11">
        <v>8674.25</v>
      </c>
      <c r="D106" s="13">
        <f t="shared" si="3"/>
        <v>26424</v>
      </c>
      <c r="E106" s="13">
        <f t="shared" si="4"/>
        <v>409556.78735999984</v>
      </c>
    </row>
    <row r="107" spans="1:5" ht="15" customHeight="1" x14ac:dyDescent="0.25">
      <c r="A107" s="14" t="s">
        <v>108</v>
      </c>
      <c r="B107" s="13">
        <v>195</v>
      </c>
      <c r="C107" s="11">
        <v>3473.75</v>
      </c>
      <c r="D107" s="13">
        <f t="shared" si="3"/>
        <v>26619</v>
      </c>
      <c r="E107" s="13">
        <f t="shared" si="4"/>
        <v>413030.53735999984</v>
      </c>
    </row>
    <row r="108" spans="1:5" ht="15" customHeight="1" x14ac:dyDescent="0.25">
      <c r="A108" s="14" t="s">
        <v>109</v>
      </c>
      <c r="B108" s="13">
        <v>533</v>
      </c>
      <c r="C108" s="11">
        <v>9408.9</v>
      </c>
      <c r="D108" s="13">
        <f t="shared" si="3"/>
        <v>27152</v>
      </c>
      <c r="E108" s="13">
        <f t="shared" si="4"/>
        <v>422439.43735999987</v>
      </c>
    </row>
    <row r="109" spans="1:5" ht="15" customHeight="1" x14ac:dyDescent="0.25">
      <c r="A109" s="14" t="s">
        <v>110</v>
      </c>
      <c r="B109" s="13">
        <v>328</v>
      </c>
      <c r="C109" s="11">
        <v>5887.2</v>
      </c>
      <c r="D109" s="13">
        <f t="shared" si="3"/>
        <v>27480</v>
      </c>
      <c r="E109" s="13">
        <f t="shared" si="4"/>
        <v>428326.63735999988</v>
      </c>
    </row>
    <row r="110" spans="1:5" ht="15" customHeight="1" x14ac:dyDescent="0.25">
      <c r="A110" s="14" t="s">
        <v>111</v>
      </c>
      <c r="B110" s="13">
        <v>315</v>
      </c>
      <c r="C110" s="11">
        <v>5638.1</v>
      </c>
      <c r="D110" s="13">
        <f t="shared" si="3"/>
        <v>27795</v>
      </c>
      <c r="E110" s="13">
        <f t="shared" si="4"/>
        <v>433964.73735999985</v>
      </c>
    </row>
    <row r="111" spans="1:5" ht="15" customHeight="1" x14ac:dyDescent="0.25">
      <c r="A111" s="14" t="s">
        <v>28</v>
      </c>
      <c r="B111" s="13">
        <v>343</v>
      </c>
      <c r="C111" s="11">
        <v>6080.1</v>
      </c>
      <c r="D111" s="13">
        <f t="shared" si="3"/>
        <v>28138</v>
      </c>
      <c r="E111" s="13">
        <f t="shared" si="4"/>
        <v>440044.83735999983</v>
      </c>
    </row>
    <row r="112" spans="1:5" ht="15" customHeight="1" x14ac:dyDescent="0.25">
      <c r="A112" s="14" t="s">
        <v>29</v>
      </c>
      <c r="B112" s="13">
        <v>526</v>
      </c>
      <c r="C112" s="11">
        <v>9576.2000000000007</v>
      </c>
      <c r="D112" s="13">
        <f t="shared" si="3"/>
        <v>28664</v>
      </c>
      <c r="E112" s="13">
        <f t="shared" si="4"/>
        <v>449621.03735999984</v>
      </c>
    </row>
    <row r="113" spans="1:5" ht="15" customHeight="1" x14ac:dyDescent="0.25">
      <c r="A113" s="14" t="s">
        <v>30</v>
      </c>
      <c r="B113" s="13">
        <v>289</v>
      </c>
      <c r="C113" s="11">
        <v>4481.8</v>
      </c>
      <c r="D113" s="13">
        <f t="shared" si="3"/>
        <v>28953</v>
      </c>
      <c r="E113" s="13">
        <f t="shared" si="4"/>
        <v>454102.83735999983</v>
      </c>
    </row>
    <row r="114" spans="1:5" ht="15" customHeight="1" x14ac:dyDescent="0.25">
      <c r="A114" s="12" t="s">
        <v>196</v>
      </c>
      <c r="B114" s="13">
        <v>450</v>
      </c>
      <c r="C114" s="11">
        <v>8081.7</v>
      </c>
      <c r="D114" s="13">
        <f t="shared" si="3"/>
        <v>29403</v>
      </c>
      <c r="E114" s="13">
        <f t="shared" si="4"/>
        <v>462184.53735999984</v>
      </c>
    </row>
    <row r="115" spans="1:5" ht="15" customHeight="1" x14ac:dyDescent="0.25">
      <c r="A115" s="14" t="s">
        <v>31</v>
      </c>
      <c r="B115" s="13">
        <v>349</v>
      </c>
      <c r="C115" s="11">
        <v>6284.9</v>
      </c>
      <c r="D115" s="13">
        <f t="shared" si="3"/>
        <v>29752</v>
      </c>
      <c r="E115" s="13">
        <f t="shared" si="4"/>
        <v>468469.43735999987</v>
      </c>
    </row>
    <row r="116" spans="1:5" ht="15" customHeight="1" x14ac:dyDescent="0.25">
      <c r="A116" s="14" t="s">
        <v>32</v>
      </c>
      <c r="B116" s="13">
        <v>176</v>
      </c>
      <c r="C116" s="11">
        <v>3134.5</v>
      </c>
      <c r="D116" s="13">
        <f t="shared" si="3"/>
        <v>29928</v>
      </c>
      <c r="E116" s="13">
        <f t="shared" si="4"/>
        <v>471603.93735999987</v>
      </c>
    </row>
    <row r="117" spans="1:5" ht="15" customHeight="1" x14ac:dyDescent="0.25">
      <c r="A117" s="14" t="s">
        <v>33</v>
      </c>
      <c r="B117" s="13">
        <v>494</v>
      </c>
      <c r="C117" s="11">
        <v>8989.35</v>
      </c>
      <c r="D117" s="13">
        <f t="shared" si="3"/>
        <v>30422</v>
      </c>
      <c r="E117" s="13">
        <f t="shared" si="4"/>
        <v>480593.28735999984</v>
      </c>
    </row>
    <row r="118" spans="1:5" ht="15" customHeight="1" x14ac:dyDescent="0.25">
      <c r="A118" s="14" t="s">
        <v>34</v>
      </c>
      <c r="B118" s="13">
        <v>425</v>
      </c>
      <c r="C118" s="11">
        <v>7744.45</v>
      </c>
      <c r="D118" s="13">
        <f t="shared" si="3"/>
        <v>30847</v>
      </c>
      <c r="E118" s="13">
        <f t="shared" si="4"/>
        <v>488337.73735999985</v>
      </c>
    </row>
    <row r="119" spans="1:5" ht="15" customHeight="1" x14ac:dyDescent="0.25">
      <c r="A119" s="14" t="s">
        <v>35</v>
      </c>
      <c r="B119" s="13">
        <v>153</v>
      </c>
      <c r="C119" s="11">
        <v>2791.7</v>
      </c>
      <c r="D119" s="13">
        <f t="shared" si="3"/>
        <v>31000</v>
      </c>
      <c r="E119" s="13">
        <f t="shared" si="4"/>
        <v>491129.43735999987</v>
      </c>
    </row>
    <row r="120" spans="1:5" ht="15" customHeight="1" x14ac:dyDescent="0.25">
      <c r="A120" s="14" t="s">
        <v>36</v>
      </c>
      <c r="B120" s="13">
        <v>237</v>
      </c>
      <c r="C120" s="11">
        <v>4277.6499999999996</v>
      </c>
      <c r="D120" s="13">
        <f t="shared" si="3"/>
        <v>31237</v>
      </c>
      <c r="E120" s="13">
        <f t="shared" si="4"/>
        <v>495407.08735999989</v>
      </c>
    </row>
    <row r="121" spans="1:5" ht="15" customHeight="1" x14ac:dyDescent="0.25">
      <c r="A121" s="14" t="s">
        <v>37</v>
      </c>
      <c r="B121" s="13">
        <v>339</v>
      </c>
      <c r="C121" s="11">
        <v>6209.45</v>
      </c>
      <c r="D121" s="13">
        <f t="shared" si="3"/>
        <v>31576</v>
      </c>
      <c r="E121" s="13">
        <f t="shared" si="4"/>
        <v>501616.5373599999</v>
      </c>
    </row>
    <row r="122" spans="1:5" ht="15" customHeight="1" x14ac:dyDescent="0.25">
      <c r="A122" s="14" t="s">
        <v>38</v>
      </c>
      <c r="B122" s="13">
        <v>268</v>
      </c>
      <c r="C122" s="11">
        <v>4938.8500000000004</v>
      </c>
      <c r="D122" s="13">
        <f t="shared" si="3"/>
        <v>31844</v>
      </c>
      <c r="E122" s="13">
        <f t="shared" si="4"/>
        <v>506555.38735999988</v>
      </c>
    </row>
    <row r="123" spans="1:5" ht="15" customHeight="1" x14ac:dyDescent="0.25">
      <c r="A123" s="14" t="s">
        <v>39</v>
      </c>
      <c r="B123" s="13">
        <v>201</v>
      </c>
      <c r="C123" s="11">
        <v>3679.35</v>
      </c>
      <c r="D123" s="13">
        <f t="shared" si="3"/>
        <v>32045</v>
      </c>
      <c r="E123" s="13">
        <f t="shared" si="4"/>
        <v>510234.73735999985</v>
      </c>
    </row>
    <row r="124" spans="1:5" ht="15" customHeight="1" x14ac:dyDescent="0.25">
      <c r="A124" s="14" t="s">
        <v>40</v>
      </c>
      <c r="B124" s="13">
        <v>386</v>
      </c>
      <c r="C124" s="11">
        <v>7112</v>
      </c>
      <c r="D124" s="13">
        <f t="shared" si="3"/>
        <v>32431</v>
      </c>
      <c r="E124" s="13">
        <f t="shared" si="4"/>
        <v>517346.73735999985</v>
      </c>
    </row>
    <row r="125" spans="1:5" ht="15" customHeight="1" x14ac:dyDescent="0.25">
      <c r="A125" s="14" t="s">
        <v>41</v>
      </c>
      <c r="B125" s="13">
        <v>253</v>
      </c>
      <c r="C125" s="11">
        <v>4624.8500000000004</v>
      </c>
      <c r="D125" s="13">
        <f t="shared" si="3"/>
        <v>32684</v>
      </c>
      <c r="E125" s="13">
        <f t="shared" si="4"/>
        <v>521971.58735999983</v>
      </c>
    </row>
    <row r="126" spans="1:5" ht="15" customHeight="1" x14ac:dyDescent="0.25">
      <c r="A126" s="15" t="s">
        <v>201</v>
      </c>
      <c r="B126" s="13">
        <v>534</v>
      </c>
      <c r="C126" s="11">
        <v>9820.7999999999993</v>
      </c>
      <c r="D126" s="13">
        <f t="shared" si="3"/>
        <v>33218</v>
      </c>
      <c r="E126" s="13">
        <f t="shared" si="4"/>
        <v>531792.38735999982</v>
      </c>
    </row>
    <row r="127" spans="1:5" ht="15" customHeight="1" x14ac:dyDescent="0.25">
      <c r="A127" s="14" t="s">
        <v>42</v>
      </c>
      <c r="B127" s="13">
        <v>267</v>
      </c>
      <c r="C127" s="11">
        <v>4934.25</v>
      </c>
      <c r="D127" s="13">
        <f t="shared" si="3"/>
        <v>33485</v>
      </c>
      <c r="E127" s="13">
        <f t="shared" si="4"/>
        <v>536726.63735999982</v>
      </c>
    </row>
    <row r="128" spans="1:5" ht="15" customHeight="1" x14ac:dyDescent="0.25">
      <c r="A128" s="16" t="s">
        <v>141</v>
      </c>
      <c r="B128" s="13">
        <v>55</v>
      </c>
      <c r="C128" s="11">
        <v>1015.25</v>
      </c>
      <c r="D128" s="13">
        <f t="shared" si="3"/>
        <v>33540</v>
      </c>
      <c r="E128" s="13">
        <f t="shared" si="4"/>
        <v>537741.88735999982</v>
      </c>
    </row>
    <row r="129" spans="1:5" ht="15" customHeight="1" x14ac:dyDescent="0.25">
      <c r="A129" s="14" t="s">
        <v>142</v>
      </c>
      <c r="B129" s="13">
        <v>296</v>
      </c>
      <c r="C129" s="11">
        <v>5460.35</v>
      </c>
      <c r="D129" s="13">
        <f t="shared" si="3"/>
        <v>33836</v>
      </c>
      <c r="E129" s="13">
        <f t="shared" si="4"/>
        <v>543202.2373599998</v>
      </c>
    </row>
    <row r="130" spans="1:5" ht="15" customHeight="1" x14ac:dyDescent="0.25">
      <c r="A130" s="14" t="s">
        <v>148</v>
      </c>
      <c r="B130" s="13">
        <v>473</v>
      </c>
      <c r="C130" s="11">
        <v>8688.7999999999993</v>
      </c>
      <c r="D130" s="13">
        <f t="shared" si="3"/>
        <v>34309</v>
      </c>
      <c r="E130" s="13">
        <f t="shared" si="4"/>
        <v>551891.03735999984</v>
      </c>
    </row>
    <row r="131" spans="1:5" ht="15" customHeight="1" x14ac:dyDescent="0.25">
      <c r="A131" s="14" t="s">
        <v>149</v>
      </c>
      <c r="B131" s="13">
        <v>177</v>
      </c>
      <c r="C131" s="11">
        <v>3270.25</v>
      </c>
      <c r="D131" s="13">
        <f t="shared" si="3"/>
        <v>34486</v>
      </c>
      <c r="E131" s="13">
        <f t="shared" si="4"/>
        <v>555161.28735999984</v>
      </c>
    </row>
    <row r="132" spans="1:5" ht="15" customHeight="1" x14ac:dyDescent="0.25">
      <c r="A132" s="14" t="s">
        <v>150</v>
      </c>
      <c r="B132" s="13">
        <v>195</v>
      </c>
      <c r="C132" s="11">
        <v>3570.8</v>
      </c>
      <c r="D132" s="13">
        <f t="shared" si="3"/>
        <v>34681</v>
      </c>
      <c r="E132" s="13">
        <f t="shared" si="4"/>
        <v>558732.08735999989</v>
      </c>
    </row>
    <row r="133" spans="1:5" ht="15" customHeight="1" x14ac:dyDescent="0.25">
      <c r="A133" s="14" t="s">
        <v>151</v>
      </c>
      <c r="B133" s="13">
        <v>734</v>
      </c>
      <c r="C133" s="11">
        <v>13096.4</v>
      </c>
      <c r="D133" s="13">
        <f t="shared" si="3"/>
        <v>35415</v>
      </c>
      <c r="E133" s="13">
        <f t="shared" si="4"/>
        <v>571828.48735999991</v>
      </c>
    </row>
    <row r="134" spans="1:5" ht="15" customHeight="1" x14ac:dyDescent="0.25">
      <c r="A134" s="14" t="s">
        <v>152</v>
      </c>
      <c r="B134" s="13">
        <v>53</v>
      </c>
      <c r="C134" s="11">
        <v>929.1</v>
      </c>
      <c r="D134" s="13">
        <f t="shared" si="3"/>
        <v>35468</v>
      </c>
      <c r="E134" s="13">
        <f t="shared" si="4"/>
        <v>572757.58735999989</v>
      </c>
    </row>
    <row r="135" spans="1:5" ht="15" customHeight="1" x14ac:dyDescent="0.25">
      <c r="A135" s="14" t="s">
        <v>153</v>
      </c>
      <c r="B135" s="13">
        <v>561</v>
      </c>
      <c r="C135" s="11">
        <v>9842.5</v>
      </c>
      <c r="D135" s="13">
        <f t="shared" ref="D135:D182" si="5">+D134+B135</f>
        <v>36029</v>
      </c>
      <c r="E135" s="13">
        <f t="shared" ref="E135:E182" si="6">+E134+C135</f>
        <v>582600.08735999989</v>
      </c>
    </row>
    <row r="136" spans="1:5" ht="15" customHeight="1" x14ac:dyDescent="0.25">
      <c r="A136" s="14" t="s">
        <v>154</v>
      </c>
      <c r="B136" s="13">
        <v>419</v>
      </c>
      <c r="C136" s="11">
        <v>7779.6</v>
      </c>
      <c r="D136" s="13">
        <f t="shared" si="5"/>
        <v>36448</v>
      </c>
      <c r="E136" s="13">
        <f t="shared" si="6"/>
        <v>590379.68735999987</v>
      </c>
    </row>
    <row r="137" spans="1:5" ht="15" customHeight="1" x14ac:dyDescent="0.25">
      <c r="A137" s="14" t="s">
        <v>155</v>
      </c>
      <c r="B137" s="13">
        <v>51</v>
      </c>
      <c r="C137" s="11">
        <v>879.45</v>
      </c>
      <c r="D137" s="13">
        <f t="shared" si="5"/>
        <v>36499</v>
      </c>
      <c r="E137" s="13">
        <f t="shared" si="6"/>
        <v>591259.13735999982</v>
      </c>
    </row>
    <row r="138" spans="1:5" ht="15" customHeight="1" x14ac:dyDescent="0.25">
      <c r="A138" s="14" t="s">
        <v>191</v>
      </c>
      <c r="B138" s="13">
        <v>855</v>
      </c>
      <c r="C138" s="11">
        <v>15814.75</v>
      </c>
      <c r="D138" s="13">
        <f t="shared" si="5"/>
        <v>37354</v>
      </c>
      <c r="E138" s="13">
        <f t="shared" si="6"/>
        <v>607073.88735999982</v>
      </c>
    </row>
    <row r="139" spans="1:5" ht="15" customHeight="1" x14ac:dyDescent="0.25">
      <c r="A139" s="14" t="s">
        <v>157</v>
      </c>
      <c r="B139" s="13">
        <v>143</v>
      </c>
      <c r="C139" s="11">
        <v>2636.45</v>
      </c>
      <c r="D139" s="13">
        <f t="shared" si="5"/>
        <v>37497</v>
      </c>
      <c r="E139" s="13">
        <f t="shared" si="6"/>
        <v>609710.33735999977</v>
      </c>
    </row>
    <row r="140" spans="1:5" ht="15" customHeight="1" x14ac:dyDescent="0.25">
      <c r="A140" s="14" t="s">
        <v>156</v>
      </c>
      <c r="B140" s="13">
        <v>248</v>
      </c>
      <c r="C140" s="11">
        <v>4581.75</v>
      </c>
      <c r="D140" s="13">
        <f t="shared" si="5"/>
        <v>37745</v>
      </c>
      <c r="E140" s="13">
        <f t="shared" si="6"/>
        <v>614292.08735999977</v>
      </c>
    </row>
    <row r="141" spans="1:5" ht="15" customHeight="1" x14ac:dyDescent="0.25">
      <c r="A141" s="14" t="s">
        <v>158</v>
      </c>
      <c r="B141" s="13">
        <v>351</v>
      </c>
      <c r="C141" s="11">
        <v>6576.55</v>
      </c>
      <c r="D141" s="13">
        <f t="shared" si="5"/>
        <v>38096</v>
      </c>
      <c r="E141" s="13">
        <f t="shared" si="6"/>
        <v>620868.63735999982</v>
      </c>
    </row>
    <row r="142" spans="1:5" ht="15" customHeight="1" x14ac:dyDescent="0.25">
      <c r="A142" s="14" t="s">
        <v>162</v>
      </c>
      <c r="B142" s="17">
        <v>34</v>
      </c>
      <c r="C142" s="11">
        <v>637.25</v>
      </c>
      <c r="D142" s="13">
        <f t="shared" si="5"/>
        <v>38130</v>
      </c>
      <c r="E142" s="13">
        <f t="shared" si="6"/>
        <v>621505.88735999982</v>
      </c>
    </row>
    <row r="143" spans="1:5" ht="15" customHeight="1" x14ac:dyDescent="0.25">
      <c r="A143" s="14" t="s">
        <v>163</v>
      </c>
      <c r="B143" s="17">
        <v>176</v>
      </c>
      <c r="C143" s="11">
        <v>3295.7</v>
      </c>
      <c r="D143" s="13">
        <f t="shared" si="5"/>
        <v>38306</v>
      </c>
      <c r="E143" s="13">
        <f t="shared" si="6"/>
        <v>624801.58735999977</v>
      </c>
    </row>
    <row r="144" spans="1:5" ht="15" customHeight="1" x14ac:dyDescent="0.25">
      <c r="A144" s="14" t="s">
        <v>164</v>
      </c>
      <c r="B144" s="17">
        <v>487</v>
      </c>
      <c r="C144" s="11">
        <v>9082</v>
      </c>
      <c r="D144" s="13">
        <f t="shared" si="5"/>
        <v>38793</v>
      </c>
      <c r="E144" s="13">
        <f t="shared" si="6"/>
        <v>633883.58735999977</v>
      </c>
    </row>
    <row r="145" spans="1:5" ht="15" customHeight="1" x14ac:dyDescent="0.25">
      <c r="A145" s="12" t="s">
        <v>167</v>
      </c>
      <c r="B145" s="17">
        <v>296</v>
      </c>
      <c r="C145" s="11">
        <v>5590.15</v>
      </c>
      <c r="D145" s="13">
        <f t="shared" si="5"/>
        <v>39089</v>
      </c>
      <c r="E145" s="13">
        <f t="shared" si="6"/>
        <v>639473.7373599998</v>
      </c>
    </row>
    <row r="146" spans="1:5" ht="15" customHeight="1" x14ac:dyDescent="0.25">
      <c r="A146" s="12" t="s">
        <v>168</v>
      </c>
      <c r="B146" s="17">
        <v>319</v>
      </c>
      <c r="C146" s="11">
        <v>5994.25</v>
      </c>
      <c r="D146" s="13">
        <f t="shared" si="5"/>
        <v>39408</v>
      </c>
      <c r="E146" s="13">
        <f t="shared" si="6"/>
        <v>645467.9873599998</v>
      </c>
    </row>
    <row r="147" spans="1:5" ht="15" customHeight="1" x14ac:dyDescent="0.25">
      <c r="A147" s="12" t="s">
        <v>169</v>
      </c>
      <c r="B147" s="17">
        <v>176</v>
      </c>
      <c r="C147" s="11">
        <v>3259.15</v>
      </c>
      <c r="D147" s="13">
        <f t="shared" si="5"/>
        <v>39584</v>
      </c>
      <c r="E147" s="13">
        <f t="shared" si="6"/>
        <v>648727.13735999982</v>
      </c>
    </row>
    <row r="148" spans="1:5" ht="15" customHeight="1" x14ac:dyDescent="0.25">
      <c r="A148" s="12" t="s">
        <v>170</v>
      </c>
      <c r="B148" s="17">
        <v>204</v>
      </c>
      <c r="C148" s="11">
        <v>3856.5</v>
      </c>
      <c r="D148" s="13">
        <f t="shared" si="5"/>
        <v>39788</v>
      </c>
      <c r="E148" s="13">
        <f t="shared" si="6"/>
        <v>652583.63735999982</v>
      </c>
    </row>
    <row r="149" spans="1:5" ht="15" customHeight="1" x14ac:dyDescent="0.25">
      <c r="A149" s="12" t="s">
        <v>171</v>
      </c>
      <c r="B149" s="17">
        <v>328</v>
      </c>
      <c r="C149" s="11">
        <v>6221.85</v>
      </c>
      <c r="D149" s="13">
        <f t="shared" si="5"/>
        <v>40116</v>
      </c>
      <c r="E149" s="13">
        <f t="shared" si="6"/>
        <v>658805.4873599998</v>
      </c>
    </row>
    <row r="150" spans="1:5" ht="15" customHeight="1" x14ac:dyDescent="0.25">
      <c r="A150" s="12" t="s">
        <v>192</v>
      </c>
      <c r="B150" s="17">
        <v>175</v>
      </c>
      <c r="C150" s="11">
        <v>3330.45</v>
      </c>
      <c r="D150" s="13">
        <f t="shared" si="5"/>
        <v>40291</v>
      </c>
      <c r="E150" s="13">
        <f t="shared" si="6"/>
        <v>662135.93735999975</v>
      </c>
    </row>
    <row r="151" spans="1:5" ht="15" customHeight="1" x14ac:dyDescent="0.25">
      <c r="A151" s="12" t="s">
        <v>172</v>
      </c>
      <c r="B151" s="17">
        <v>62</v>
      </c>
      <c r="C151" s="11">
        <v>1175.75</v>
      </c>
      <c r="D151" s="13">
        <f t="shared" si="5"/>
        <v>40353</v>
      </c>
      <c r="E151" s="13">
        <f t="shared" si="6"/>
        <v>663311.68735999975</v>
      </c>
    </row>
    <row r="152" spans="1:5" ht="15" customHeight="1" x14ac:dyDescent="0.25">
      <c r="A152" s="12" t="s">
        <v>173</v>
      </c>
      <c r="B152" s="17">
        <v>310</v>
      </c>
      <c r="C152" s="11">
        <v>5928.4</v>
      </c>
      <c r="D152" s="13">
        <f t="shared" si="5"/>
        <v>40663</v>
      </c>
      <c r="E152" s="13">
        <f t="shared" si="6"/>
        <v>669240.08735999977</v>
      </c>
    </row>
    <row r="153" spans="1:5" ht="15" customHeight="1" x14ac:dyDescent="0.25">
      <c r="A153" s="12" t="s">
        <v>174</v>
      </c>
      <c r="B153" s="17">
        <v>269</v>
      </c>
      <c r="C153" s="11">
        <v>5135.55</v>
      </c>
      <c r="D153" s="13">
        <f t="shared" si="5"/>
        <v>40932</v>
      </c>
      <c r="E153" s="13">
        <f t="shared" si="6"/>
        <v>674375.63735999982</v>
      </c>
    </row>
    <row r="154" spans="1:5" ht="15" customHeight="1" x14ac:dyDescent="0.25">
      <c r="A154" s="12" t="s">
        <v>165</v>
      </c>
      <c r="B154" s="17">
        <v>9</v>
      </c>
      <c r="C154" s="11">
        <v>164.55</v>
      </c>
      <c r="D154" s="13">
        <f t="shared" si="5"/>
        <v>40941</v>
      </c>
      <c r="E154" s="13">
        <f t="shared" si="6"/>
        <v>674540.18735999987</v>
      </c>
    </row>
    <row r="155" spans="1:5" ht="15" customHeight="1" x14ac:dyDescent="0.25">
      <c r="A155" s="12" t="s">
        <v>166</v>
      </c>
      <c r="B155" s="17">
        <v>94</v>
      </c>
      <c r="C155" s="11">
        <v>1802.5</v>
      </c>
      <c r="D155" s="13">
        <f t="shared" si="5"/>
        <v>41035</v>
      </c>
      <c r="E155" s="13">
        <f t="shared" si="6"/>
        <v>676342.68735999987</v>
      </c>
    </row>
    <row r="156" spans="1:5" ht="15" customHeight="1" x14ac:dyDescent="0.25">
      <c r="A156" s="18" t="s">
        <v>176</v>
      </c>
      <c r="B156" s="17">
        <v>27</v>
      </c>
      <c r="C156" s="11">
        <v>514.95000000000005</v>
      </c>
      <c r="D156" s="13">
        <f t="shared" si="5"/>
        <v>41062</v>
      </c>
      <c r="E156" s="13">
        <f t="shared" si="6"/>
        <v>676857.63735999982</v>
      </c>
    </row>
    <row r="157" spans="1:5" ht="15" customHeight="1" x14ac:dyDescent="0.25">
      <c r="A157" s="18" t="s">
        <v>182</v>
      </c>
      <c r="B157" s="17">
        <v>303</v>
      </c>
      <c r="C157" s="11">
        <v>5839.7</v>
      </c>
      <c r="D157" s="13">
        <f t="shared" si="5"/>
        <v>41365</v>
      </c>
      <c r="E157" s="13">
        <f t="shared" si="6"/>
        <v>682697.33735999977</v>
      </c>
    </row>
    <row r="158" spans="1:5" ht="15" customHeight="1" x14ac:dyDescent="0.25">
      <c r="A158" s="18" t="s">
        <v>183</v>
      </c>
      <c r="B158" s="17">
        <v>196</v>
      </c>
      <c r="C158" s="11">
        <v>3815.2</v>
      </c>
      <c r="D158" s="13">
        <f t="shared" si="5"/>
        <v>41561</v>
      </c>
      <c r="E158" s="13">
        <f t="shared" si="6"/>
        <v>686512.53735999973</v>
      </c>
    </row>
    <row r="159" spans="1:5" ht="15" customHeight="1" x14ac:dyDescent="0.25">
      <c r="A159" s="18" t="s">
        <v>184</v>
      </c>
      <c r="B159" s="17">
        <v>94</v>
      </c>
      <c r="C159" s="11">
        <v>1792</v>
      </c>
      <c r="D159" s="13">
        <f t="shared" si="5"/>
        <v>41655</v>
      </c>
      <c r="E159" s="13">
        <f t="shared" si="6"/>
        <v>688304.53735999973</v>
      </c>
    </row>
    <row r="160" spans="1:5" ht="15" customHeight="1" x14ac:dyDescent="0.25">
      <c r="A160" s="18" t="s">
        <v>185</v>
      </c>
      <c r="B160" s="17">
        <v>1</v>
      </c>
      <c r="C160" s="11">
        <v>31.6</v>
      </c>
      <c r="D160" s="13">
        <f t="shared" si="5"/>
        <v>41656</v>
      </c>
      <c r="E160" s="13">
        <f t="shared" si="6"/>
        <v>688336.1373599997</v>
      </c>
    </row>
    <row r="161" spans="1:5" ht="15" customHeight="1" x14ac:dyDescent="0.25">
      <c r="A161" s="18" t="s">
        <v>186</v>
      </c>
      <c r="B161" s="17">
        <v>242</v>
      </c>
      <c r="C161" s="11">
        <v>7379.25</v>
      </c>
      <c r="D161" s="13">
        <f t="shared" si="5"/>
        <v>41898</v>
      </c>
      <c r="E161" s="13">
        <f t="shared" si="6"/>
        <v>695715.3873599997</v>
      </c>
    </row>
    <row r="162" spans="1:5" ht="15" customHeight="1" x14ac:dyDescent="0.25">
      <c r="A162" s="18" t="s">
        <v>193</v>
      </c>
      <c r="B162" s="17">
        <v>110</v>
      </c>
      <c r="C162" s="11">
        <v>3353.1950000000002</v>
      </c>
      <c r="D162" s="13">
        <f t="shared" si="5"/>
        <v>42008</v>
      </c>
      <c r="E162" s="13">
        <f t="shared" si="6"/>
        <v>699068.58235999965</v>
      </c>
    </row>
    <row r="163" spans="1:5" ht="15" customHeight="1" x14ac:dyDescent="0.25">
      <c r="A163" s="18" t="s">
        <v>187</v>
      </c>
      <c r="B163" s="17">
        <v>0</v>
      </c>
      <c r="C163" s="11">
        <v>0</v>
      </c>
      <c r="D163" s="13">
        <f t="shared" si="5"/>
        <v>42008</v>
      </c>
      <c r="E163" s="13">
        <f t="shared" si="6"/>
        <v>699068.58235999965</v>
      </c>
    </row>
    <row r="164" spans="1:5" ht="15" customHeight="1" x14ac:dyDescent="0.25">
      <c r="A164" s="18" t="s">
        <v>202</v>
      </c>
      <c r="B164" s="17">
        <v>126</v>
      </c>
      <c r="C164" s="11">
        <v>3933.7</v>
      </c>
      <c r="D164" s="13">
        <f t="shared" si="5"/>
        <v>42134</v>
      </c>
      <c r="E164" s="13">
        <f t="shared" si="6"/>
        <v>703002.2823599996</v>
      </c>
    </row>
    <row r="165" spans="1:5" ht="15" customHeight="1" x14ac:dyDescent="0.25">
      <c r="A165" s="18" t="s">
        <v>203</v>
      </c>
      <c r="B165" s="17">
        <v>374</v>
      </c>
      <c r="C165" s="11">
        <v>10423.465</v>
      </c>
      <c r="D165" s="13">
        <f t="shared" si="5"/>
        <v>42508</v>
      </c>
      <c r="E165" s="13">
        <f t="shared" si="6"/>
        <v>713425.74735999957</v>
      </c>
    </row>
    <row r="166" spans="1:5" ht="15" customHeight="1" x14ac:dyDescent="0.25">
      <c r="A166" s="18" t="s">
        <v>204</v>
      </c>
      <c r="B166" s="17">
        <v>52</v>
      </c>
      <c r="C166" s="11">
        <v>1547.18</v>
      </c>
      <c r="D166" s="13">
        <f t="shared" si="5"/>
        <v>42560</v>
      </c>
      <c r="E166" s="13">
        <f t="shared" si="6"/>
        <v>714972.92735999962</v>
      </c>
    </row>
    <row r="167" spans="1:5" ht="15" customHeight="1" x14ac:dyDescent="0.25">
      <c r="A167" s="18" t="s">
        <v>205</v>
      </c>
      <c r="B167" s="17">
        <v>52</v>
      </c>
      <c r="C167" s="11">
        <v>1643.2</v>
      </c>
      <c r="D167" s="13">
        <f t="shared" si="5"/>
        <v>42612</v>
      </c>
      <c r="E167" s="13">
        <f t="shared" si="6"/>
        <v>716616.12735999958</v>
      </c>
    </row>
    <row r="168" spans="1:5" ht="15" customHeight="1" x14ac:dyDescent="0.25">
      <c r="A168" s="18" t="s">
        <v>206</v>
      </c>
      <c r="B168" s="17">
        <v>52</v>
      </c>
      <c r="C168" s="11">
        <v>1334.395</v>
      </c>
      <c r="D168" s="13">
        <f t="shared" si="5"/>
        <v>42664</v>
      </c>
      <c r="E168" s="13">
        <f t="shared" si="6"/>
        <v>717950.5223599996</v>
      </c>
    </row>
    <row r="169" spans="1:5" ht="15" customHeight="1" x14ac:dyDescent="0.25">
      <c r="A169" s="18" t="s">
        <v>207</v>
      </c>
      <c r="B169" s="17">
        <v>98</v>
      </c>
      <c r="C169" s="11">
        <v>2174.5749999999998</v>
      </c>
      <c r="D169" s="13">
        <f t="shared" si="5"/>
        <v>42762</v>
      </c>
      <c r="E169" s="13">
        <f t="shared" si="6"/>
        <v>720125.09735999955</v>
      </c>
    </row>
    <row r="170" spans="1:5" ht="15" customHeight="1" x14ac:dyDescent="0.25">
      <c r="A170" s="18" t="s">
        <v>208</v>
      </c>
      <c r="B170" s="17">
        <v>69</v>
      </c>
      <c r="C170" s="11">
        <v>2110.9899999999998</v>
      </c>
      <c r="D170" s="13">
        <f t="shared" si="5"/>
        <v>42831</v>
      </c>
      <c r="E170" s="13">
        <f t="shared" si="6"/>
        <v>722236.08735999954</v>
      </c>
    </row>
    <row r="171" spans="1:5" ht="15" customHeight="1" x14ac:dyDescent="0.25">
      <c r="A171" s="18" t="s">
        <v>209</v>
      </c>
      <c r="B171" s="17">
        <v>24</v>
      </c>
      <c r="C171" s="11">
        <v>511.64499999999998</v>
      </c>
      <c r="D171" s="13">
        <f t="shared" si="5"/>
        <v>42855</v>
      </c>
      <c r="E171" s="13">
        <f t="shared" si="6"/>
        <v>722747.73235999956</v>
      </c>
    </row>
    <row r="172" spans="1:5" ht="15" customHeight="1" x14ac:dyDescent="0.25">
      <c r="A172" s="18" t="s">
        <v>210</v>
      </c>
      <c r="B172" s="17">
        <v>189</v>
      </c>
      <c r="C172" s="11">
        <v>5145.5249999999996</v>
      </c>
      <c r="D172" s="13">
        <f t="shared" si="5"/>
        <v>43044</v>
      </c>
      <c r="E172" s="13">
        <f t="shared" si="6"/>
        <v>727893.25735999958</v>
      </c>
    </row>
    <row r="173" spans="1:5" ht="15" customHeight="1" x14ac:dyDescent="0.25">
      <c r="A173" s="18" t="s">
        <v>211</v>
      </c>
      <c r="B173" s="17">
        <v>359</v>
      </c>
      <c r="C173" s="11">
        <v>10505.125900000001</v>
      </c>
      <c r="D173" s="13">
        <f t="shared" si="5"/>
        <v>43403</v>
      </c>
      <c r="E173" s="13">
        <f t="shared" si="6"/>
        <v>738398.38325999957</v>
      </c>
    </row>
    <row r="174" spans="1:5" ht="15" customHeight="1" x14ac:dyDescent="0.25">
      <c r="A174" s="18" t="s">
        <v>212</v>
      </c>
      <c r="B174" s="17">
        <v>907</v>
      </c>
      <c r="C174" s="11">
        <v>28721.325000000001</v>
      </c>
      <c r="D174" s="13">
        <f t="shared" si="5"/>
        <v>44310</v>
      </c>
      <c r="E174" s="13">
        <f t="shared" si="6"/>
        <v>767119.70825999952</v>
      </c>
    </row>
    <row r="175" spans="1:5" ht="15" customHeight="1" x14ac:dyDescent="0.25">
      <c r="A175" s="18" t="s">
        <v>213</v>
      </c>
      <c r="B175" s="17">
        <v>100</v>
      </c>
      <c r="C175" s="11">
        <v>3166.5970000000002</v>
      </c>
      <c r="D175" s="13">
        <f t="shared" si="5"/>
        <v>44410</v>
      </c>
      <c r="E175" s="13">
        <f t="shared" si="6"/>
        <v>770286.30525999947</v>
      </c>
    </row>
    <row r="176" spans="1:5" ht="15" customHeight="1" x14ac:dyDescent="0.25">
      <c r="A176" s="18" t="s">
        <v>214</v>
      </c>
      <c r="B176" s="17">
        <v>126</v>
      </c>
      <c r="C176" s="11">
        <v>3987.4389999999999</v>
      </c>
      <c r="D176" s="13">
        <f t="shared" si="5"/>
        <v>44536</v>
      </c>
      <c r="E176" s="13">
        <f t="shared" si="6"/>
        <v>774273.74425999948</v>
      </c>
    </row>
    <row r="177" spans="1:16383" ht="15" customHeight="1" x14ac:dyDescent="0.25">
      <c r="A177" s="18" t="s">
        <v>215</v>
      </c>
      <c r="B177" s="17">
        <v>1154</v>
      </c>
      <c r="C177" s="11">
        <v>38644.215899999996</v>
      </c>
      <c r="D177" s="13">
        <f t="shared" si="5"/>
        <v>45690</v>
      </c>
      <c r="E177" s="13">
        <f t="shared" si="6"/>
        <v>812917.96015999943</v>
      </c>
    </row>
    <row r="178" spans="1:16383" ht="15" customHeight="1" x14ac:dyDescent="0.25">
      <c r="A178" s="18" t="s">
        <v>216</v>
      </c>
      <c r="B178" s="17">
        <v>157</v>
      </c>
      <c r="C178" s="11">
        <v>4986.6920499999997</v>
      </c>
      <c r="D178" s="13">
        <f t="shared" si="5"/>
        <v>45847</v>
      </c>
      <c r="E178" s="13">
        <f t="shared" si="6"/>
        <v>817904.65220999939</v>
      </c>
    </row>
    <row r="179" spans="1:16383" ht="15" customHeight="1" x14ac:dyDescent="0.25">
      <c r="A179" s="18" t="s">
        <v>217</v>
      </c>
      <c r="B179" s="17">
        <v>314</v>
      </c>
      <c r="C179" s="11">
        <v>10634.436</v>
      </c>
      <c r="D179" s="13">
        <f t="shared" si="5"/>
        <v>46161</v>
      </c>
      <c r="E179" s="13">
        <f t="shared" si="6"/>
        <v>828539.08820999938</v>
      </c>
    </row>
    <row r="180" spans="1:16383" ht="15" customHeight="1" x14ac:dyDescent="0.25">
      <c r="A180" s="18" t="s">
        <v>218</v>
      </c>
      <c r="B180" s="17">
        <v>247</v>
      </c>
      <c r="C180" s="11">
        <v>7973.8990000000003</v>
      </c>
      <c r="D180" s="13">
        <f t="shared" si="5"/>
        <v>46408</v>
      </c>
      <c r="E180" s="13">
        <f t="shared" si="6"/>
        <v>836512.98720999935</v>
      </c>
    </row>
    <row r="181" spans="1:16383" ht="15" customHeight="1" x14ac:dyDescent="0.25">
      <c r="A181" s="18" t="s">
        <v>219</v>
      </c>
      <c r="B181" s="17">
        <v>408</v>
      </c>
      <c r="C181" s="11">
        <v>14137.493</v>
      </c>
      <c r="D181" s="13">
        <f t="shared" si="5"/>
        <v>46816</v>
      </c>
      <c r="E181" s="13">
        <f t="shared" si="6"/>
        <v>850650.48020999937</v>
      </c>
    </row>
    <row r="182" spans="1:16383" ht="15" customHeight="1" x14ac:dyDescent="0.25">
      <c r="A182" s="18" t="s">
        <v>220</v>
      </c>
      <c r="B182" s="17">
        <v>413</v>
      </c>
      <c r="C182" s="11">
        <v>13379.995999999999</v>
      </c>
      <c r="D182" s="13">
        <f t="shared" si="5"/>
        <v>47229</v>
      </c>
      <c r="E182" s="13">
        <f t="shared" si="6"/>
        <v>864030.47620999941</v>
      </c>
    </row>
    <row r="183" spans="1:16383" ht="15" customHeight="1" x14ac:dyDescent="0.25">
      <c r="A183" s="18" t="s">
        <v>221</v>
      </c>
      <c r="B183" s="17">
        <v>366</v>
      </c>
      <c r="C183" s="11">
        <v>11948.11</v>
      </c>
      <c r="D183" s="13">
        <f t="shared" ref="D183:D186" si="7">+D182+B183</f>
        <v>47595</v>
      </c>
      <c r="E183" s="13">
        <f t="shared" ref="E183:E186" si="8">+E182+C183</f>
        <v>875978.5862099994</v>
      </c>
    </row>
    <row r="184" spans="1:16383" ht="15" customHeight="1" x14ac:dyDescent="0.25">
      <c r="A184" s="18" t="s">
        <v>222</v>
      </c>
      <c r="B184" s="17">
        <v>600</v>
      </c>
      <c r="C184" s="11">
        <v>20063.276000000002</v>
      </c>
      <c r="D184" s="13">
        <f t="shared" si="7"/>
        <v>48195</v>
      </c>
      <c r="E184" s="13">
        <f t="shared" si="8"/>
        <v>896041.86220999935</v>
      </c>
    </row>
    <row r="185" spans="1:16383" ht="15" customHeight="1" x14ac:dyDescent="0.25">
      <c r="A185" s="18" t="s">
        <v>223</v>
      </c>
      <c r="B185" s="17">
        <v>471</v>
      </c>
      <c r="C185" s="11">
        <v>16284.665999999999</v>
      </c>
      <c r="D185" s="13">
        <f t="shared" si="7"/>
        <v>48666</v>
      </c>
      <c r="E185" s="13">
        <f t="shared" si="8"/>
        <v>912326.52820999932</v>
      </c>
    </row>
    <row r="186" spans="1:16383" ht="15" customHeight="1" x14ac:dyDescent="0.25">
      <c r="A186" s="18" t="s">
        <v>224</v>
      </c>
      <c r="B186" s="17">
        <v>440</v>
      </c>
      <c r="C186" s="11">
        <v>14973.254999999999</v>
      </c>
      <c r="D186" s="13">
        <f t="shared" si="7"/>
        <v>49106</v>
      </c>
      <c r="E186" s="13">
        <f t="shared" si="8"/>
        <v>927299.78320999932</v>
      </c>
    </row>
    <row r="187" spans="1:16383" ht="15" customHeight="1" x14ac:dyDescent="0.25">
      <c r="A187" s="18" t="s">
        <v>225</v>
      </c>
      <c r="B187" s="17">
        <v>0</v>
      </c>
      <c r="C187" s="11">
        <v>0</v>
      </c>
      <c r="D187" s="13"/>
      <c r="E187" s="13"/>
    </row>
    <row r="188" spans="1:16383" ht="15" customHeight="1" x14ac:dyDescent="0.25">
      <c r="A188" s="18" t="s">
        <v>226</v>
      </c>
      <c r="B188" s="17">
        <v>0</v>
      </c>
      <c r="C188" s="11">
        <v>0</v>
      </c>
      <c r="D188" s="13"/>
      <c r="E188" s="13"/>
    </row>
    <row r="189" spans="1:16383" ht="15" customHeight="1" x14ac:dyDescent="0.25">
      <c r="A189" s="18" t="s">
        <v>227</v>
      </c>
      <c r="B189" s="17">
        <v>0</v>
      </c>
      <c r="C189" s="11">
        <v>0</v>
      </c>
      <c r="D189" s="13"/>
      <c r="E189" s="13"/>
    </row>
    <row r="190" spans="1:16383" ht="15" customHeight="1" x14ac:dyDescent="0.25">
      <c r="A190" s="68" t="str">
        <f>+CONCATENATE("Nota: El tipo de cambio utilizado es de S/ ",Índice!B2, " al cierre de ",Índice!A6)</f>
        <v>Nota: El tipo de cambio utilizado es de S/ 3.3 al cierre de setiembre</v>
      </c>
      <c r="B190" s="68"/>
      <c r="C190" s="68"/>
      <c r="D190" s="68"/>
      <c r="E190" s="6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  <c r="IW190" s="19"/>
      <c r="IX190" s="19"/>
      <c r="IY190" s="19"/>
      <c r="IZ190" s="19"/>
      <c r="JA190" s="19"/>
      <c r="JB190" s="19"/>
      <c r="JC190" s="19"/>
      <c r="JD190" s="19"/>
      <c r="JE190" s="19"/>
      <c r="JF190" s="19"/>
      <c r="JG190" s="19"/>
      <c r="JH190" s="19"/>
      <c r="JI190" s="19"/>
      <c r="JJ190" s="19"/>
      <c r="JK190" s="19"/>
      <c r="JL190" s="19"/>
      <c r="JM190" s="19"/>
      <c r="JN190" s="19"/>
      <c r="JO190" s="19"/>
      <c r="JP190" s="19"/>
      <c r="JQ190" s="19"/>
      <c r="JR190" s="19"/>
      <c r="JS190" s="19"/>
      <c r="JT190" s="19"/>
      <c r="JU190" s="19"/>
      <c r="JV190" s="19"/>
      <c r="JW190" s="19"/>
      <c r="JX190" s="19"/>
      <c r="JY190" s="19"/>
      <c r="JZ190" s="19"/>
      <c r="KA190" s="19"/>
      <c r="KB190" s="19"/>
      <c r="KC190" s="19"/>
      <c r="KD190" s="19"/>
      <c r="KE190" s="19"/>
      <c r="KF190" s="19"/>
      <c r="KG190" s="19"/>
      <c r="KH190" s="19"/>
      <c r="KI190" s="19"/>
      <c r="KJ190" s="19"/>
      <c r="KK190" s="19"/>
      <c r="KL190" s="19"/>
      <c r="KM190" s="19"/>
      <c r="KN190" s="19"/>
      <c r="KO190" s="19"/>
      <c r="KP190" s="19"/>
      <c r="KQ190" s="19"/>
      <c r="KR190" s="19"/>
      <c r="KS190" s="19"/>
      <c r="KT190" s="19"/>
      <c r="KU190" s="19"/>
      <c r="KV190" s="19"/>
      <c r="KW190" s="19"/>
      <c r="KX190" s="19"/>
      <c r="KY190" s="19"/>
      <c r="KZ190" s="19"/>
      <c r="LA190" s="19"/>
      <c r="LB190" s="19"/>
      <c r="LC190" s="19"/>
      <c r="LD190" s="19"/>
      <c r="LE190" s="19"/>
      <c r="LF190" s="19"/>
      <c r="LG190" s="19"/>
      <c r="LH190" s="19"/>
      <c r="LI190" s="19"/>
      <c r="LJ190" s="19"/>
      <c r="LK190" s="19"/>
      <c r="LL190" s="19"/>
      <c r="LM190" s="19"/>
      <c r="LN190" s="19"/>
      <c r="LO190" s="19"/>
      <c r="LP190" s="19"/>
      <c r="LQ190" s="19"/>
      <c r="LR190" s="19"/>
      <c r="LS190" s="19"/>
      <c r="LT190" s="19"/>
      <c r="LU190" s="19"/>
      <c r="LV190" s="19"/>
      <c r="LW190" s="19"/>
      <c r="LX190" s="19"/>
      <c r="LY190" s="19"/>
      <c r="LZ190" s="19"/>
      <c r="MA190" s="19"/>
      <c r="MB190" s="19"/>
      <c r="MC190" s="19"/>
      <c r="MD190" s="19"/>
      <c r="ME190" s="19"/>
      <c r="MF190" s="19"/>
      <c r="MG190" s="19"/>
      <c r="MH190" s="19"/>
      <c r="MI190" s="19"/>
      <c r="MJ190" s="19"/>
      <c r="MK190" s="19"/>
      <c r="ML190" s="19"/>
      <c r="MM190" s="19"/>
      <c r="MN190" s="19"/>
      <c r="MO190" s="19"/>
      <c r="MP190" s="19"/>
      <c r="MQ190" s="19"/>
      <c r="MR190" s="19"/>
      <c r="MS190" s="19"/>
      <c r="MT190" s="19"/>
      <c r="MU190" s="19"/>
      <c r="MV190" s="19"/>
      <c r="MW190" s="19"/>
      <c r="MX190" s="19"/>
      <c r="MY190" s="19"/>
      <c r="MZ190" s="19"/>
      <c r="NA190" s="19"/>
      <c r="NB190" s="19"/>
      <c r="NC190" s="19"/>
      <c r="ND190" s="19"/>
      <c r="NE190" s="19"/>
      <c r="NF190" s="19"/>
      <c r="NG190" s="19"/>
      <c r="NH190" s="19"/>
      <c r="NI190" s="19"/>
      <c r="NJ190" s="19"/>
      <c r="NK190" s="19"/>
      <c r="NL190" s="19"/>
      <c r="NM190" s="19"/>
      <c r="NN190" s="19"/>
      <c r="NO190" s="19"/>
      <c r="NP190" s="19"/>
      <c r="NQ190" s="19"/>
      <c r="NR190" s="19"/>
      <c r="NS190" s="19"/>
      <c r="NT190" s="19"/>
      <c r="NU190" s="19"/>
      <c r="NV190" s="19"/>
      <c r="NW190" s="19"/>
      <c r="NX190" s="19"/>
      <c r="NY190" s="19"/>
      <c r="NZ190" s="19"/>
      <c r="OA190" s="19"/>
      <c r="OB190" s="19"/>
      <c r="OC190" s="19"/>
      <c r="OD190" s="19"/>
      <c r="OE190" s="19"/>
      <c r="OF190" s="19"/>
      <c r="OG190" s="19"/>
      <c r="OH190" s="19"/>
      <c r="OI190" s="19"/>
      <c r="OJ190" s="19"/>
      <c r="OK190" s="19"/>
      <c r="OL190" s="19"/>
      <c r="OM190" s="19"/>
      <c r="ON190" s="19"/>
      <c r="OO190" s="19"/>
      <c r="OP190" s="19"/>
      <c r="OQ190" s="19"/>
      <c r="OR190" s="19"/>
      <c r="OS190" s="19"/>
      <c r="OT190" s="19"/>
      <c r="OU190" s="19"/>
      <c r="OV190" s="19"/>
      <c r="OW190" s="19"/>
      <c r="OX190" s="19"/>
      <c r="OY190" s="19"/>
      <c r="OZ190" s="19"/>
      <c r="PA190" s="19"/>
      <c r="PB190" s="19"/>
      <c r="PC190" s="19"/>
      <c r="PD190" s="19"/>
      <c r="PE190" s="19"/>
      <c r="PF190" s="19"/>
      <c r="PG190" s="19"/>
      <c r="PH190" s="19"/>
      <c r="PI190" s="19"/>
      <c r="PJ190" s="19"/>
      <c r="PK190" s="19"/>
      <c r="PL190" s="19"/>
      <c r="PM190" s="19"/>
      <c r="PN190" s="19"/>
      <c r="PO190" s="19"/>
      <c r="PP190" s="19"/>
      <c r="PQ190" s="19"/>
      <c r="PR190" s="19"/>
      <c r="PS190" s="19"/>
      <c r="PT190" s="19"/>
      <c r="PU190" s="19"/>
      <c r="PV190" s="19"/>
      <c r="PW190" s="19"/>
      <c r="PX190" s="19"/>
      <c r="PY190" s="19"/>
      <c r="PZ190" s="19"/>
      <c r="QA190" s="19"/>
      <c r="QB190" s="19"/>
      <c r="QC190" s="19"/>
      <c r="QD190" s="19"/>
      <c r="QE190" s="19"/>
      <c r="QF190" s="19"/>
      <c r="QG190" s="19"/>
      <c r="QH190" s="19"/>
      <c r="QI190" s="19"/>
      <c r="QJ190" s="19"/>
      <c r="QK190" s="19"/>
      <c r="QL190" s="19"/>
      <c r="QM190" s="19"/>
      <c r="QN190" s="19"/>
      <c r="QO190" s="19"/>
      <c r="QP190" s="19"/>
      <c r="QQ190" s="19"/>
      <c r="QR190" s="19"/>
      <c r="QS190" s="19"/>
      <c r="QT190" s="19"/>
      <c r="QU190" s="19"/>
      <c r="QV190" s="19"/>
      <c r="QW190" s="19"/>
      <c r="QX190" s="19"/>
      <c r="QY190" s="19"/>
      <c r="QZ190" s="19"/>
      <c r="RA190" s="19"/>
      <c r="RB190" s="19"/>
      <c r="RC190" s="19"/>
      <c r="RD190" s="19"/>
      <c r="RE190" s="19"/>
      <c r="RF190" s="19"/>
      <c r="RG190" s="19"/>
      <c r="RH190" s="19"/>
      <c r="RI190" s="19"/>
      <c r="RJ190" s="19"/>
      <c r="RK190" s="19"/>
      <c r="RL190" s="19"/>
      <c r="RM190" s="19"/>
      <c r="RN190" s="19"/>
      <c r="RO190" s="19"/>
      <c r="RP190" s="19"/>
      <c r="RQ190" s="19"/>
      <c r="RR190" s="19"/>
      <c r="RS190" s="19"/>
      <c r="RT190" s="19"/>
      <c r="RU190" s="19"/>
      <c r="RV190" s="19"/>
      <c r="RW190" s="19"/>
      <c r="RX190" s="19"/>
      <c r="RY190" s="19"/>
      <c r="RZ190" s="19"/>
      <c r="SA190" s="19"/>
      <c r="SB190" s="19"/>
      <c r="SC190" s="19"/>
      <c r="SD190" s="19"/>
      <c r="SE190" s="19"/>
      <c r="SF190" s="19"/>
      <c r="SG190" s="19"/>
      <c r="SH190" s="19"/>
      <c r="SI190" s="19"/>
      <c r="SJ190" s="19"/>
      <c r="SK190" s="19"/>
      <c r="SL190" s="19"/>
      <c r="SM190" s="19"/>
      <c r="SN190" s="19"/>
      <c r="SO190" s="19"/>
      <c r="SP190" s="19"/>
      <c r="SQ190" s="19"/>
      <c r="SR190" s="19"/>
      <c r="SS190" s="19"/>
      <c r="ST190" s="19"/>
      <c r="SU190" s="19"/>
      <c r="SV190" s="19"/>
      <c r="SW190" s="19"/>
      <c r="SX190" s="19"/>
      <c r="SY190" s="19"/>
      <c r="SZ190" s="19"/>
      <c r="TA190" s="19"/>
      <c r="TB190" s="19"/>
      <c r="TC190" s="19"/>
      <c r="TD190" s="19"/>
      <c r="TE190" s="19"/>
      <c r="TF190" s="19"/>
      <c r="TG190" s="19"/>
      <c r="TH190" s="19"/>
      <c r="TI190" s="19"/>
      <c r="TJ190" s="19"/>
      <c r="TK190" s="19"/>
      <c r="TL190" s="19"/>
      <c r="TM190" s="19"/>
      <c r="TN190" s="19"/>
      <c r="TO190" s="19"/>
      <c r="TP190" s="19"/>
      <c r="TQ190" s="19"/>
      <c r="TR190" s="19"/>
      <c r="TS190" s="19"/>
      <c r="TT190" s="19"/>
      <c r="TU190" s="19"/>
      <c r="TV190" s="19"/>
      <c r="TW190" s="19"/>
      <c r="TX190" s="19"/>
      <c r="TY190" s="19"/>
      <c r="TZ190" s="19"/>
      <c r="UA190" s="19"/>
      <c r="UB190" s="19"/>
      <c r="UC190" s="19"/>
      <c r="UD190" s="19"/>
      <c r="UE190" s="19"/>
      <c r="UF190" s="19"/>
      <c r="UG190" s="19"/>
      <c r="UH190" s="19"/>
      <c r="UI190" s="19"/>
      <c r="UJ190" s="19"/>
      <c r="UK190" s="19"/>
      <c r="UL190" s="19"/>
      <c r="UM190" s="19"/>
      <c r="UN190" s="19"/>
      <c r="UO190" s="19"/>
      <c r="UP190" s="19"/>
      <c r="UQ190" s="19"/>
      <c r="UR190" s="19"/>
      <c r="US190" s="19"/>
      <c r="UT190" s="19"/>
      <c r="UU190" s="19"/>
      <c r="UV190" s="19"/>
      <c r="UW190" s="19"/>
      <c r="UX190" s="19"/>
      <c r="UY190" s="19"/>
      <c r="UZ190" s="19"/>
      <c r="VA190" s="19"/>
      <c r="VB190" s="19"/>
      <c r="VC190" s="19"/>
      <c r="VD190" s="19"/>
      <c r="VE190" s="19"/>
      <c r="VF190" s="19"/>
      <c r="VG190" s="19"/>
      <c r="VH190" s="19"/>
      <c r="VI190" s="19"/>
      <c r="VJ190" s="19"/>
      <c r="VK190" s="19"/>
      <c r="VL190" s="19"/>
      <c r="VM190" s="19"/>
      <c r="VN190" s="19"/>
      <c r="VO190" s="19"/>
      <c r="VP190" s="19"/>
      <c r="VQ190" s="19"/>
      <c r="VR190" s="19"/>
      <c r="VS190" s="19"/>
      <c r="VT190" s="19"/>
      <c r="VU190" s="19"/>
      <c r="VV190" s="19"/>
      <c r="VW190" s="19"/>
      <c r="VX190" s="19"/>
      <c r="VY190" s="19"/>
      <c r="VZ190" s="19"/>
      <c r="WA190" s="19"/>
      <c r="WB190" s="19"/>
      <c r="WC190" s="19"/>
      <c r="WD190" s="19"/>
      <c r="WE190" s="19"/>
      <c r="WF190" s="19"/>
      <c r="WG190" s="19"/>
      <c r="WH190" s="19"/>
      <c r="WI190" s="19"/>
      <c r="WJ190" s="19"/>
      <c r="WK190" s="19"/>
      <c r="WL190" s="19"/>
      <c r="WM190" s="19"/>
      <c r="WN190" s="19"/>
      <c r="WO190" s="19"/>
      <c r="WP190" s="19"/>
      <c r="WQ190" s="19"/>
      <c r="WR190" s="19"/>
      <c r="WS190" s="19"/>
      <c r="WT190" s="19"/>
      <c r="WU190" s="19"/>
      <c r="WV190" s="19"/>
      <c r="WW190" s="19"/>
      <c r="WX190" s="19"/>
      <c r="WY190" s="19"/>
      <c r="WZ190" s="19"/>
      <c r="XA190" s="19"/>
      <c r="XB190" s="19"/>
      <c r="XC190" s="19"/>
      <c r="XD190" s="19"/>
      <c r="XE190" s="19"/>
      <c r="XF190" s="19"/>
      <c r="XG190" s="19"/>
      <c r="XH190" s="19"/>
      <c r="XI190" s="19"/>
      <c r="XJ190" s="19"/>
      <c r="XK190" s="19"/>
      <c r="XL190" s="19"/>
      <c r="XM190" s="19"/>
      <c r="XN190" s="19"/>
      <c r="XO190" s="19"/>
      <c r="XP190" s="19"/>
      <c r="XQ190" s="19"/>
      <c r="XR190" s="19"/>
      <c r="XS190" s="19"/>
      <c r="XT190" s="19"/>
      <c r="XU190" s="19"/>
      <c r="XV190" s="19"/>
      <c r="XW190" s="19"/>
      <c r="XX190" s="19"/>
      <c r="XY190" s="19"/>
      <c r="XZ190" s="19"/>
      <c r="YA190" s="19"/>
      <c r="YB190" s="19"/>
      <c r="YC190" s="19"/>
      <c r="YD190" s="19"/>
      <c r="YE190" s="19"/>
      <c r="YF190" s="19"/>
      <c r="YG190" s="19"/>
      <c r="YH190" s="19"/>
      <c r="YI190" s="19"/>
      <c r="YJ190" s="19"/>
      <c r="YK190" s="19"/>
      <c r="YL190" s="19"/>
      <c r="YM190" s="19"/>
      <c r="YN190" s="19"/>
      <c r="YO190" s="19"/>
      <c r="YP190" s="19"/>
      <c r="YQ190" s="19"/>
      <c r="YR190" s="19"/>
      <c r="YS190" s="19"/>
      <c r="YT190" s="19"/>
      <c r="YU190" s="19"/>
      <c r="YV190" s="19"/>
      <c r="YW190" s="19"/>
      <c r="YX190" s="19"/>
      <c r="YY190" s="19"/>
      <c r="YZ190" s="19"/>
      <c r="ZA190" s="19"/>
      <c r="ZB190" s="19"/>
      <c r="ZC190" s="19"/>
      <c r="ZD190" s="19"/>
      <c r="ZE190" s="19"/>
      <c r="ZF190" s="19"/>
      <c r="ZG190" s="19"/>
      <c r="ZH190" s="19"/>
      <c r="ZI190" s="19"/>
      <c r="ZJ190" s="19"/>
      <c r="ZK190" s="19"/>
      <c r="ZL190" s="19"/>
      <c r="ZM190" s="19"/>
      <c r="ZN190" s="19"/>
      <c r="ZO190" s="19"/>
      <c r="ZP190" s="19"/>
      <c r="ZQ190" s="19"/>
      <c r="ZR190" s="19"/>
      <c r="ZS190" s="19"/>
      <c r="ZT190" s="19"/>
      <c r="ZU190" s="19"/>
      <c r="ZV190" s="19"/>
      <c r="ZW190" s="19"/>
      <c r="ZX190" s="19"/>
      <c r="ZY190" s="19"/>
      <c r="ZZ190" s="19"/>
      <c r="AAA190" s="19"/>
      <c r="AAB190" s="19"/>
      <c r="AAC190" s="19"/>
      <c r="AAD190" s="19"/>
      <c r="AAE190" s="19"/>
      <c r="AAF190" s="19"/>
      <c r="AAG190" s="19"/>
      <c r="AAH190" s="19"/>
      <c r="AAI190" s="19"/>
      <c r="AAJ190" s="19"/>
      <c r="AAK190" s="19"/>
      <c r="AAL190" s="19"/>
      <c r="AAM190" s="19"/>
      <c r="AAN190" s="19"/>
      <c r="AAO190" s="19"/>
      <c r="AAP190" s="19"/>
      <c r="AAQ190" s="19"/>
      <c r="AAR190" s="19"/>
      <c r="AAS190" s="19"/>
      <c r="AAT190" s="19"/>
      <c r="AAU190" s="19"/>
      <c r="AAV190" s="19"/>
      <c r="AAW190" s="19"/>
      <c r="AAX190" s="19"/>
      <c r="AAY190" s="19"/>
      <c r="AAZ190" s="19"/>
      <c r="ABA190" s="19"/>
      <c r="ABB190" s="19"/>
      <c r="ABC190" s="19"/>
      <c r="ABD190" s="19"/>
      <c r="ABE190" s="19"/>
      <c r="ABF190" s="19"/>
      <c r="ABG190" s="19"/>
      <c r="ABH190" s="19"/>
      <c r="ABI190" s="19"/>
      <c r="ABJ190" s="19"/>
      <c r="ABK190" s="19"/>
      <c r="ABL190" s="19"/>
      <c r="ABM190" s="19"/>
      <c r="ABN190" s="19"/>
      <c r="ABO190" s="19"/>
      <c r="ABP190" s="19"/>
      <c r="ABQ190" s="19"/>
      <c r="ABR190" s="19"/>
      <c r="ABS190" s="19"/>
      <c r="ABT190" s="19"/>
      <c r="ABU190" s="19"/>
      <c r="ABV190" s="19"/>
      <c r="ABW190" s="19"/>
      <c r="ABX190" s="19"/>
      <c r="ABY190" s="19"/>
      <c r="ABZ190" s="19"/>
      <c r="ACA190" s="19"/>
      <c r="ACB190" s="19"/>
      <c r="ACC190" s="19"/>
      <c r="ACD190" s="19"/>
      <c r="ACE190" s="19"/>
      <c r="ACF190" s="19"/>
      <c r="ACG190" s="19"/>
      <c r="ACH190" s="19"/>
      <c r="ACI190" s="19"/>
      <c r="ACJ190" s="19"/>
      <c r="ACK190" s="19"/>
      <c r="ACL190" s="19"/>
      <c r="ACM190" s="19"/>
      <c r="ACN190" s="19"/>
      <c r="ACO190" s="19"/>
      <c r="ACP190" s="19"/>
      <c r="ACQ190" s="19"/>
      <c r="ACR190" s="19"/>
      <c r="ACS190" s="19"/>
      <c r="ACT190" s="19"/>
      <c r="ACU190" s="19"/>
      <c r="ACV190" s="19"/>
      <c r="ACW190" s="19"/>
      <c r="ACX190" s="19"/>
      <c r="ACY190" s="19"/>
      <c r="ACZ190" s="19"/>
      <c r="ADA190" s="19"/>
      <c r="ADB190" s="19"/>
      <c r="ADC190" s="19"/>
      <c r="ADD190" s="19"/>
      <c r="ADE190" s="19"/>
      <c r="ADF190" s="19"/>
      <c r="ADG190" s="19"/>
      <c r="ADH190" s="19"/>
      <c r="ADI190" s="19"/>
      <c r="ADJ190" s="19"/>
      <c r="ADK190" s="19"/>
      <c r="ADL190" s="19"/>
      <c r="ADM190" s="19"/>
      <c r="ADN190" s="19"/>
      <c r="ADO190" s="19"/>
      <c r="ADP190" s="19"/>
      <c r="ADQ190" s="19"/>
      <c r="ADR190" s="19"/>
      <c r="ADS190" s="19"/>
      <c r="ADT190" s="19"/>
      <c r="ADU190" s="19"/>
      <c r="ADV190" s="19"/>
      <c r="ADW190" s="19"/>
      <c r="ADX190" s="19"/>
      <c r="ADY190" s="19"/>
      <c r="ADZ190" s="19"/>
      <c r="AEA190" s="19"/>
      <c r="AEB190" s="19"/>
      <c r="AEC190" s="19"/>
      <c r="AED190" s="19"/>
      <c r="AEE190" s="19"/>
      <c r="AEF190" s="19"/>
      <c r="AEG190" s="19"/>
      <c r="AEH190" s="19"/>
      <c r="AEI190" s="19"/>
      <c r="AEJ190" s="19"/>
      <c r="AEK190" s="19"/>
      <c r="AEL190" s="19"/>
      <c r="AEM190" s="19"/>
      <c r="AEN190" s="19"/>
      <c r="AEO190" s="19"/>
      <c r="AEP190" s="19"/>
      <c r="AEQ190" s="19"/>
      <c r="AER190" s="19"/>
      <c r="AES190" s="19"/>
      <c r="AET190" s="19"/>
      <c r="AEU190" s="19"/>
      <c r="AEV190" s="19"/>
      <c r="AEW190" s="19"/>
      <c r="AEX190" s="19"/>
      <c r="AEY190" s="19"/>
      <c r="AEZ190" s="19"/>
      <c r="AFA190" s="19"/>
      <c r="AFB190" s="19"/>
      <c r="AFC190" s="19"/>
      <c r="AFD190" s="19"/>
      <c r="AFE190" s="19"/>
      <c r="AFF190" s="19"/>
      <c r="AFG190" s="19"/>
      <c r="AFH190" s="19"/>
      <c r="AFI190" s="19"/>
      <c r="AFJ190" s="19"/>
      <c r="AFK190" s="19"/>
      <c r="AFL190" s="19"/>
      <c r="AFM190" s="19"/>
      <c r="AFN190" s="19"/>
      <c r="AFO190" s="19"/>
      <c r="AFP190" s="19"/>
      <c r="AFQ190" s="19"/>
      <c r="AFR190" s="19"/>
      <c r="AFS190" s="19"/>
      <c r="AFT190" s="19"/>
      <c r="AFU190" s="19"/>
      <c r="AFV190" s="19"/>
      <c r="AFW190" s="19"/>
      <c r="AFX190" s="19"/>
      <c r="AFY190" s="19"/>
      <c r="AFZ190" s="19"/>
      <c r="AGA190" s="19"/>
      <c r="AGB190" s="19"/>
      <c r="AGC190" s="19"/>
      <c r="AGD190" s="19"/>
      <c r="AGE190" s="19"/>
      <c r="AGF190" s="19"/>
      <c r="AGG190" s="19"/>
      <c r="AGH190" s="19"/>
      <c r="AGI190" s="19"/>
      <c r="AGJ190" s="19"/>
      <c r="AGK190" s="19"/>
      <c r="AGL190" s="19"/>
      <c r="AGM190" s="19"/>
      <c r="AGN190" s="19"/>
      <c r="AGO190" s="19"/>
      <c r="AGP190" s="19"/>
      <c r="AGQ190" s="19"/>
      <c r="AGR190" s="19"/>
      <c r="AGS190" s="19"/>
      <c r="AGT190" s="19"/>
      <c r="AGU190" s="19"/>
      <c r="AGV190" s="19"/>
      <c r="AGW190" s="19"/>
      <c r="AGX190" s="19"/>
      <c r="AGY190" s="19"/>
      <c r="AGZ190" s="19"/>
      <c r="AHA190" s="19"/>
      <c r="AHB190" s="19"/>
      <c r="AHC190" s="19"/>
      <c r="AHD190" s="19"/>
      <c r="AHE190" s="19"/>
      <c r="AHF190" s="19"/>
      <c r="AHG190" s="19"/>
      <c r="AHH190" s="19"/>
      <c r="AHI190" s="19"/>
      <c r="AHJ190" s="19"/>
      <c r="AHK190" s="19"/>
      <c r="AHL190" s="19"/>
      <c r="AHM190" s="19"/>
      <c r="AHN190" s="19"/>
      <c r="AHO190" s="19"/>
      <c r="AHP190" s="19"/>
      <c r="AHQ190" s="19"/>
      <c r="AHR190" s="19"/>
      <c r="AHS190" s="19"/>
      <c r="AHT190" s="19"/>
      <c r="AHU190" s="19"/>
      <c r="AHV190" s="19"/>
      <c r="AHW190" s="19"/>
      <c r="AHX190" s="19"/>
      <c r="AHY190" s="19"/>
      <c r="AHZ190" s="19"/>
      <c r="AIA190" s="19"/>
      <c r="AIB190" s="19"/>
      <c r="AIC190" s="19"/>
      <c r="AID190" s="19"/>
      <c r="AIE190" s="19"/>
      <c r="AIF190" s="19"/>
      <c r="AIG190" s="19"/>
      <c r="AIH190" s="19"/>
      <c r="AII190" s="19"/>
      <c r="AIJ190" s="19"/>
      <c r="AIK190" s="19"/>
      <c r="AIL190" s="19"/>
      <c r="AIM190" s="19"/>
      <c r="AIN190" s="19"/>
      <c r="AIO190" s="19"/>
      <c r="AIP190" s="19"/>
      <c r="AIQ190" s="19"/>
      <c r="AIR190" s="19"/>
      <c r="AIS190" s="19"/>
      <c r="AIT190" s="19"/>
      <c r="AIU190" s="19"/>
      <c r="AIV190" s="19"/>
      <c r="AIW190" s="19"/>
      <c r="AIX190" s="19"/>
      <c r="AIY190" s="19"/>
      <c r="AIZ190" s="19"/>
      <c r="AJA190" s="19"/>
      <c r="AJB190" s="19"/>
      <c r="AJC190" s="19"/>
      <c r="AJD190" s="19"/>
      <c r="AJE190" s="19"/>
      <c r="AJF190" s="19"/>
      <c r="AJG190" s="19"/>
      <c r="AJH190" s="19"/>
      <c r="AJI190" s="19"/>
      <c r="AJJ190" s="19"/>
      <c r="AJK190" s="19"/>
      <c r="AJL190" s="19"/>
      <c r="AJM190" s="19"/>
      <c r="AJN190" s="19"/>
      <c r="AJO190" s="19"/>
      <c r="AJP190" s="19"/>
      <c r="AJQ190" s="19"/>
      <c r="AJR190" s="19"/>
      <c r="AJS190" s="19"/>
      <c r="AJT190" s="19"/>
      <c r="AJU190" s="19"/>
      <c r="AJV190" s="19"/>
      <c r="AJW190" s="19"/>
      <c r="AJX190" s="19"/>
      <c r="AJY190" s="19"/>
      <c r="AJZ190" s="19"/>
      <c r="AKA190" s="19"/>
      <c r="AKB190" s="19"/>
      <c r="AKC190" s="19"/>
      <c r="AKD190" s="19"/>
      <c r="AKE190" s="19"/>
      <c r="AKF190" s="19"/>
      <c r="AKG190" s="19"/>
      <c r="AKH190" s="19"/>
      <c r="AKI190" s="19"/>
      <c r="AKJ190" s="19"/>
      <c r="AKK190" s="19"/>
      <c r="AKL190" s="19"/>
      <c r="AKM190" s="19"/>
      <c r="AKN190" s="19"/>
      <c r="AKO190" s="19"/>
      <c r="AKP190" s="19"/>
      <c r="AKQ190" s="19"/>
      <c r="AKR190" s="19"/>
      <c r="AKS190" s="19"/>
      <c r="AKT190" s="19"/>
      <c r="AKU190" s="19"/>
      <c r="AKV190" s="19"/>
      <c r="AKW190" s="19"/>
      <c r="AKX190" s="19"/>
      <c r="AKY190" s="19"/>
      <c r="AKZ190" s="19"/>
      <c r="ALA190" s="19"/>
      <c r="ALB190" s="19"/>
      <c r="ALC190" s="19"/>
      <c r="ALD190" s="19"/>
      <c r="ALE190" s="19"/>
      <c r="ALF190" s="19"/>
      <c r="ALG190" s="19"/>
      <c r="ALH190" s="19"/>
      <c r="ALI190" s="19"/>
      <c r="ALJ190" s="19"/>
      <c r="ALK190" s="19"/>
      <c r="ALL190" s="19"/>
      <c r="ALM190" s="19"/>
      <c r="ALN190" s="19"/>
      <c r="ALO190" s="19"/>
      <c r="ALP190" s="19"/>
      <c r="ALQ190" s="19"/>
      <c r="ALR190" s="19"/>
      <c r="ALS190" s="19"/>
      <c r="ALT190" s="19"/>
      <c r="ALU190" s="19"/>
      <c r="ALV190" s="19"/>
      <c r="ALW190" s="19"/>
      <c r="ALX190" s="19"/>
      <c r="ALY190" s="19"/>
      <c r="ALZ190" s="19"/>
      <c r="AMA190" s="19"/>
      <c r="AMB190" s="19"/>
      <c r="AMC190" s="19"/>
      <c r="AMD190" s="19"/>
      <c r="AME190" s="19"/>
      <c r="AMF190" s="19"/>
      <c r="AMG190" s="19"/>
      <c r="AMH190" s="19"/>
      <c r="AMI190" s="19"/>
      <c r="AMJ190" s="19"/>
      <c r="AMK190" s="19"/>
      <c r="AML190" s="19"/>
      <c r="AMM190" s="19"/>
      <c r="AMN190" s="19"/>
      <c r="AMO190" s="19"/>
      <c r="AMP190" s="19"/>
      <c r="AMQ190" s="19"/>
      <c r="AMR190" s="19"/>
      <c r="AMS190" s="19"/>
      <c r="AMT190" s="19"/>
      <c r="AMU190" s="19"/>
      <c r="AMV190" s="19"/>
      <c r="AMW190" s="19"/>
      <c r="AMX190" s="19"/>
      <c r="AMY190" s="19"/>
      <c r="AMZ190" s="19"/>
      <c r="ANA190" s="19"/>
      <c r="ANB190" s="19"/>
      <c r="ANC190" s="19"/>
      <c r="AND190" s="19"/>
      <c r="ANE190" s="19"/>
      <c r="ANF190" s="19"/>
      <c r="ANG190" s="19"/>
      <c r="ANH190" s="19"/>
      <c r="ANI190" s="19"/>
      <c r="ANJ190" s="19"/>
      <c r="ANK190" s="19"/>
      <c r="ANL190" s="19"/>
      <c r="ANM190" s="19"/>
      <c r="ANN190" s="19"/>
      <c r="ANO190" s="19"/>
      <c r="ANP190" s="19"/>
      <c r="ANQ190" s="19"/>
      <c r="ANR190" s="19"/>
      <c r="ANS190" s="19"/>
      <c r="ANT190" s="19"/>
      <c r="ANU190" s="19"/>
      <c r="ANV190" s="19"/>
      <c r="ANW190" s="19"/>
      <c r="ANX190" s="19"/>
      <c r="ANY190" s="19"/>
      <c r="ANZ190" s="19"/>
      <c r="AOA190" s="19"/>
      <c r="AOB190" s="19"/>
      <c r="AOC190" s="19"/>
      <c r="AOD190" s="19"/>
      <c r="AOE190" s="19"/>
      <c r="AOF190" s="19"/>
      <c r="AOG190" s="19"/>
      <c r="AOH190" s="19"/>
      <c r="AOI190" s="19"/>
      <c r="AOJ190" s="19"/>
      <c r="AOK190" s="19"/>
      <c r="AOL190" s="19"/>
      <c r="AOM190" s="19"/>
      <c r="AON190" s="19"/>
      <c r="AOO190" s="19"/>
      <c r="AOP190" s="19"/>
      <c r="AOQ190" s="19"/>
      <c r="AOR190" s="19"/>
      <c r="AOS190" s="19"/>
      <c r="AOT190" s="19"/>
      <c r="AOU190" s="19"/>
      <c r="AOV190" s="19"/>
      <c r="AOW190" s="19"/>
      <c r="AOX190" s="19"/>
      <c r="AOY190" s="19"/>
      <c r="AOZ190" s="19"/>
      <c r="APA190" s="19"/>
      <c r="APB190" s="19"/>
      <c r="APC190" s="19"/>
      <c r="APD190" s="19"/>
      <c r="APE190" s="19"/>
      <c r="APF190" s="19"/>
      <c r="APG190" s="19"/>
      <c r="APH190" s="19"/>
      <c r="API190" s="19"/>
      <c r="APJ190" s="19"/>
      <c r="APK190" s="19"/>
      <c r="APL190" s="19"/>
      <c r="APM190" s="19"/>
      <c r="APN190" s="19"/>
      <c r="APO190" s="19"/>
      <c r="APP190" s="19"/>
      <c r="APQ190" s="19"/>
      <c r="APR190" s="19"/>
      <c r="APS190" s="19"/>
      <c r="APT190" s="19"/>
      <c r="APU190" s="19"/>
      <c r="APV190" s="19"/>
      <c r="APW190" s="19"/>
      <c r="APX190" s="19"/>
      <c r="APY190" s="19"/>
      <c r="APZ190" s="19"/>
      <c r="AQA190" s="19"/>
      <c r="AQB190" s="19"/>
      <c r="AQC190" s="19"/>
      <c r="AQD190" s="19"/>
      <c r="AQE190" s="19"/>
      <c r="AQF190" s="19"/>
      <c r="AQG190" s="19"/>
      <c r="AQH190" s="19"/>
      <c r="AQI190" s="19"/>
      <c r="AQJ190" s="19"/>
      <c r="AQK190" s="19"/>
      <c r="AQL190" s="19"/>
      <c r="AQM190" s="19"/>
      <c r="AQN190" s="19"/>
      <c r="AQO190" s="19"/>
      <c r="AQP190" s="19"/>
      <c r="AQQ190" s="19"/>
      <c r="AQR190" s="19"/>
      <c r="AQS190" s="19"/>
      <c r="AQT190" s="19"/>
      <c r="AQU190" s="19"/>
      <c r="AQV190" s="19"/>
      <c r="AQW190" s="19"/>
      <c r="AQX190" s="19"/>
      <c r="AQY190" s="19"/>
      <c r="AQZ190" s="19"/>
      <c r="ARA190" s="19"/>
      <c r="ARB190" s="19"/>
      <c r="ARC190" s="19"/>
      <c r="ARD190" s="19"/>
      <c r="ARE190" s="19"/>
      <c r="ARF190" s="19"/>
      <c r="ARG190" s="19"/>
      <c r="ARH190" s="19"/>
      <c r="ARI190" s="19"/>
      <c r="ARJ190" s="19"/>
      <c r="ARK190" s="19"/>
      <c r="ARL190" s="19"/>
      <c r="ARM190" s="19"/>
      <c r="ARN190" s="19"/>
      <c r="ARO190" s="19"/>
      <c r="ARP190" s="19"/>
      <c r="ARQ190" s="19"/>
      <c r="ARR190" s="19"/>
      <c r="ARS190" s="19"/>
      <c r="ART190" s="19"/>
      <c r="ARU190" s="19"/>
      <c r="ARV190" s="19"/>
      <c r="ARW190" s="19"/>
      <c r="ARX190" s="19"/>
      <c r="ARY190" s="19"/>
      <c r="ARZ190" s="19"/>
      <c r="ASA190" s="19"/>
      <c r="ASB190" s="19"/>
      <c r="ASC190" s="19"/>
      <c r="ASD190" s="19"/>
      <c r="ASE190" s="19"/>
      <c r="ASF190" s="19"/>
      <c r="ASG190" s="19"/>
      <c r="ASH190" s="19"/>
      <c r="ASI190" s="19"/>
      <c r="ASJ190" s="19"/>
      <c r="ASK190" s="19"/>
      <c r="ASL190" s="19"/>
      <c r="ASM190" s="19"/>
      <c r="ASN190" s="19"/>
      <c r="ASO190" s="19"/>
      <c r="ASP190" s="19"/>
      <c r="ASQ190" s="19"/>
      <c r="ASR190" s="19"/>
      <c r="ASS190" s="19"/>
      <c r="AST190" s="19"/>
      <c r="ASU190" s="19"/>
      <c r="ASV190" s="19"/>
      <c r="ASW190" s="19"/>
      <c r="ASX190" s="19"/>
      <c r="ASY190" s="19"/>
      <c r="ASZ190" s="19"/>
      <c r="ATA190" s="19"/>
      <c r="ATB190" s="19"/>
      <c r="ATC190" s="19"/>
      <c r="ATD190" s="19"/>
      <c r="ATE190" s="19"/>
      <c r="ATF190" s="19"/>
      <c r="ATG190" s="19"/>
      <c r="ATH190" s="19"/>
      <c r="ATI190" s="19"/>
      <c r="ATJ190" s="19"/>
      <c r="ATK190" s="19"/>
      <c r="ATL190" s="19"/>
      <c r="ATM190" s="19"/>
      <c r="ATN190" s="19"/>
      <c r="ATO190" s="19"/>
      <c r="ATP190" s="19"/>
      <c r="ATQ190" s="19"/>
      <c r="ATR190" s="19"/>
      <c r="ATS190" s="19"/>
      <c r="ATT190" s="19"/>
      <c r="ATU190" s="19"/>
      <c r="ATV190" s="19"/>
      <c r="ATW190" s="19"/>
      <c r="ATX190" s="19"/>
      <c r="ATY190" s="19"/>
      <c r="ATZ190" s="19"/>
      <c r="AUA190" s="19"/>
      <c r="AUB190" s="19"/>
      <c r="AUC190" s="19"/>
      <c r="AUD190" s="19"/>
      <c r="AUE190" s="19"/>
      <c r="AUF190" s="19"/>
      <c r="AUG190" s="19"/>
      <c r="AUH190" s="19"/>
      <c r="AUI190" s="19"/>
      <c r="AUJ190" s="19"/>
      <c r="AUK190" s="19"/>
      <c r="AUL190" s="19"/>
      <c r="AUM190" s="19"/>
      <c r="AUN190" s="19"/>
      <c r="AUO190" s="19"/>
      <c r="AUP190" s="19"/>
      <c r="AUQ190" s="19"/>
      <c r="AUR190" s="19"/>
      <c r="AUS190" s="19"/>
      <c r="AUT190" s="19"/>
      <c r="AUU190" s="19"/>
      <c r="AUV190" s="19"/>
      <c r="AUW190" s="19"/>
      <c r="AUX190" s="19"/>
      <c r="AUY190" s="19"/>
      <c r="AUZ190" s="19"/>
      <c r="AVA190" s="19"/>
      <c r="AVB190" s="19"/>
      <c r="AVC190" s="19"/>
      <c r="AVD190" s="19"/>
      <c r="AVE190" s="19"/>
      <c r="AVF190" s="19"/>
      <c r="AVG190" s="19"/>
      <c r="AVH190" s="19"/>
      <c r="AVI190" s="19"/>
      <c r="AVJ190" s="19"/>
      <c r="AVK190" s="19"/>
      <c r="AVL190" s="19"/>
      <c r="AVM190" s="19"/>
      <c r="AVN190" s="19"/>
      <c r="AVO190" s="19"/>
      <c r="AVP190" s="19"/>
      <c r="AVQ190" s="19"/>
      <c r="AVR190" s="19"/>
      <c r="AVS190" s="19"/>
      <c r="AVT190" s="19"/>
      <c r="AVU190" s="19"/>
      <c r="AVV190" s="19"/>
      <c r="AVW190" s="19"/>
      <c r="AVX190" s="19"/>
      <c r="AVY190" s="19"/>
      <c r="AVZ190" s="19"/>
      <c r="AWA190" s="19"/>
      <c r="AWB190" s="19"/>
      <c r="AWC190" s="19"/>
      <c r="AWD190" s="19"/>
      <c r="AWE190" s="19"/>
      <c r="AWF190" s="19"/>
      <c r="AWG190" s="19"/>
      <c r="AWH190" s="19"/>
      <c r="AWI190" s="19"/>
      <c r="AWJ190" s="19"/>
      <c r="AWK190" s="19"/>
      <c r="AWL190" s="19"/>
      <c r="AWM190" s="19"/>
      <c r="AWN190" s="19"/>
      <c r="AWO190" s="19"/>
      <c r="AWP190" s="19"/>
      <c r="AWQ190" s="19"/>
      <c r="AWR190" s="19"/>
      <c r="AWS190" s="19"/>
      <c r="AWT190" s="19"/>
      <c r="AWU190" s="19"/>
      <c r="AWV190" s="19"/>
      <c r="AWW190" s="19"/>
      <c r="AWX190" s="19"/>
      <c r="AWY190" s="19"/>
      <c r="AWZ190" s="19"/>
      <c r="AXA190" s="19"/>
      <c r="AXB190" s="19"/>
      <c r="AXC190" s="19"/>
      <c r="AXD190" s="19"/>
      <c r="AXE190" s="19"/>
      <c r="AXF190" s="19"/>
      <c r="AXG190" s="19"/>
      <c r="AXH190" s="19"/>
      <c r="AXI190" s="19"/>
      <c r="AXJ190" s="19"/>
      <c r="AXK190" s="19"/>
      <c r="AXL190" s="19"/>
      <c r="AXM190" s="19"/>
      <c r="AXN190" s="19"/>
      <c r="AXO190" s="19"/>
      <c r="AXP190" s="19"/>
      <c r="AXQ190" s="19"/>
      <c r="AXR190" s="19"/>
      <c r="AXS190" s="19"/>
      <c r="AXT190" s="19"/>
      <c r="AXU190" s="19"/>
      <c r="AXV190" s="19"/>
      <c r="AXW190" s="19"/>
      <c r="AXX190" s="19"/>
      <c r="AXY190" s="19"/>
      <c r="AXZ190" s="19"/>
      <c r="AYA190" s="19"/>
      <c r="AYB190" s="19"/>
      <c r="AYC190" s="19"/>
      <c r="AYD190" s="19"/>
      <c r="AYE190" s="19"/>
      <c r="AYF190" s="19"/>
      <c r="AYG190" s="19"/>
      <c r="AYH190" s="19"/>
      <c r="AYI190" s="19"/>
      <c r="AYJ190" s="19"/>
      <c r="AYK190" s="19"/>
      <c r="AYL190" s="19"/>
      <c r="AYM190" s="19"/>
      <c r="AYN190" s="19"/>
      <c r="AYO190" s="19"/>
      <c r="AYP190" s="19"/>
      <c r="AYQ190" s="19"/>
      <c r="AYR190" s="19"/>
      <c r="AYS190" s="19"/>
      <c r="AYT190" s="19"/>
      <c r="AYU190" s="19"/>
      <c r="AYV190" s="19"/>
      <c r="AYW190" s="19"/>
      <c r="AYX190" s="19"/>
      <c r="AYY190" s="19"/>
      <c r="AYZ190" s="19"/>
      <c r="AZA190" s="19"/>
      <c r="AZB190" s="19"/>
      <c r="AZC190" s="19"/>
      <c r="AZD190" s="19"/>
      <c r="AZE190" s="19"/>
      <c r="AZF190" s="19"/>
      <c r="AZG190" s="19"/>
      <c r="AZH190" s="19"/>
      <c r="AZI190" s="19"/>
      <c r="AZJ190" s="19"/>
      <c r="AZK190" s="19"/>
      <c r="AZL190" s="19"/>
      <c r="AZM190" s="19"/>
      <c r="AZN190" s="19"/>
      <c r="AZO190" s="19"/>
      <c r="AZP190" s="19"/>
      <c r="AZQ190" s="19"/>
      <c r="AZR190" s="19"/>
      <c r="AZS190" s="19"/>
      <c r="AZT190" s="19"/>
      <c r="AZU190" s="19"/>
      <c r="AZV190" s="19"/>
      <c r="AZW190" s="19"/>
      <c r="AZX190" s="19"/>
      <c r="AZY190" s="19"/>
      <c r="AZZ190" s="19"/>
      <c r="BAA190" s="19"/>
      <c r="BAB190" s="19"/>
      <c r="BAC190" s="19"/>
      <c r="BAD190" s="19"/>
      <c r="BAE190" s="19"/>
      <c r="BAF190" s="19"/>
      <c r="BAG190" s="19"/>
      <c r="BAH190" s="19"/>
      <c r="BAI190" s="19"/>
      <c r="BAJ190" s="19"/>
      <c r="BAK190" s="19"/>
      <c r="BAL190" s="19"/>
      <c r="BAM190" s="19"/>
      <c r="BAN190" s="19"/>
      <c r="BAO190" s="19"/>
      <c r="BAP190" s="19"/>
      <c r="BAQ190" s="19"/>
      <c r="BAR190" s="19"/>
      <c r="BAS190" s="19"/>
      <c r="BAT190" s="19"/>
      <c r="BAU190" s="19"/>
      <c r="BAV190" s="19"/>
      <c r="BAW190" s="19"/>
      <c r="BAX190" s="19"/>
      <c r="BAY190" s="19"/>
      <c r="BAZ190" s="19"/>
      <c r="BBA190" s="19"/>
      <c r="BBB190" s="19"/>
      <c r="BBC190" s="19"/>
      <c r="BBD190" s="19"/>
      <c r="BBE190" s="19"/>
      <c r="BBF190" s="19"/>
      <c r="BBG190" s="19"/>
      <c r="BBH190" s="19"/>
      <c r="BBI190" s="19"/>
      <c r="BBJ190" s="19"/>
      <c r="BBK190" s="19"/>
      <c r="BBL190" s="19"/>
      <c r="BBM190" s="19"/>
      <c r="BBN190" s="19"/>
      <c r="BBO190" s="19"/>
      <c r="BBP190" s="19"/>
      <c r="BBQ190" s="19"/>
      <c r="BBR190" s="19"/>
      <c r="BBS190" s="19"/>
      <c r="BBT190" s="19"/>
      <c r="BBU190" s="19"/>
      <c r="BBV190" s="19"/>
      <c r="BBW190" s="19"/>
      <c r="BBX190" s="19"/>
      <c r="BBY190" s="19"/>
      <c r="BBZ190" s="19"/>
      <c r="BCA190" s="19"/>
      <c r="BCB190" s="19"/>
      <c r="BCC190" s="19"/>
      <c r="BCD190" s="19"/>
      <c r="BCE190" s="19"/>
      <c r="BCF190" s="19"/>
      <c r="BCG190" s="19"/>
      <c r="BCH190" s="19"/>
      <c r="BCI190" s="19"/>
      <c r="BCJ190" s="19"/>
      <c r="BCK190" s="19"/>
      <c r="BCL190" s="19"/>
      <c r="BCM190" s="19"/>
      <c r="BCN190" s="19"/>
      <c r="BCO190" s="19"/>
      <c r="BCP190" s="19"/>
      <c r="BCQ190" s="19"/>
      <c r="BCR190" s="19"/>
      <c r="BCS190" s="19"/>
      <c r="BCT190" s="19"/>
      <c r="BCU190" s="19"/>
      <c r="BCV190" s="19"/>
      <c r="BCW190" s="19"/>
      <c r="BCX190" s="19"/>
      <c r="BCY190" s="19"/>
      <c r="BCZ190" s="19"/>
      <c r="BDA190" s="19"/>
      <c r="BDB190" s="19"/>
      <c r="BDC190" s="19"/>
      <c r="BDD190" s="19"/>
      <c r="BDE190" s="19"/>
      <c r="BDF190" s="19"/>
      <c r="BDG190" s="19"/>
      <c r="BDH190" s="19"/>
      <c r="BDI190" s="19"/>
      <c r="BDJ190" s="19"/>
      <c r="BDK190" s="19"/>
      <c r="BDL190" s="19"/>
      <c r="BDM190" s="19"/>
      <c r="BDN190" s="19"/>
      <c r="BDO190" s="19"/>
      <c r="BDP190" s="19"/>
      <c r="BDQ190" s="19"/>
      <c r="BDR190" s="19"/>
      <c r="BDS190" s="19"/>
      <c r="BDT190" s="19"/>
      <c r="BDU190" s="19"/>
      <c r="BDV190" s="19"/>
      <c r="BDW190" s="19"/>
      <c r="BDX190" s="19"/>
      <c r="BDY190" s="19"/>
      <c r="BDZ190" s="19"/>
      <c r="BEA190" s="19"/>
      <c r="BEB190" s="19"/>
      <c r="BEC190" s="19"/>
      <c r="BED190" s="19"/>
      <c r="BEE190" s="19"/>
      <c r="BEF190" s="19"/>
      <c r="BEG190" s="19"/>
      <c r="BEH190" s="19"/>
      <c r="BEI190" s="19"/>
      <c r="BEJ190" s="19"/>
      <c r="BEK190" s="19"/>
      <c r="BEL190" s="19"/>
      <c r="BEM190" s="19"/>
      <c r="BEN190" s="19"/>
      <c r="BEO190" s="19"/>
      <c r="BEP190" s="19"/>
      <c r="BEQ190" s="19"/>
      <c r="BER190" s="19"/>
      <c r="BES190" s="19"/>
      <c r="BET190" s="19"/>
      <c r="BEU190" s="19"/>
      <c r="BEV190" s="19"/>
      <c r="BEW190" s="19"/>
      <c r="BEX190" s="19"/>
      <c r="BEY190" s="19"/>
      <c r="BEZ190" s="19"/>
      <c r="BFA190" s="19"/>
      <c r="BFB190" s="19"/>
      <c r="BFC190" s="19"/>
      <c r="BFD190" s="19"/>
      <c r="BFE190" s="19"/>
      <c r="BFF190" s="19"/>
      <c r="BFG190" s="19"/>
      <c r="BFH190" s="19"/>
      <c r="BFI190" s="19"/>
      <c r="BFJ190" s="19"/>
      <c r="BFK190" s="19"/>
      <c r="BFL190" s="19"/>
      <c r="BFM190" s="19"/>
      <c r="BFN190" s="19"/>
      <c r="BFO190" s="19"/>
      <c r="BFP190" s="19"/>
      <c r="BFQ190" s="19"/>
      <c r="BFR190" s="19"/>
      <c r="BFS190" s="19"/>
      <c r="BFT190" s="19"/>
      <c r="BFU190" s="19"/>
      <c r="BFV190" s="19"/>
      <c r="BFW190" s="19"/>
      <c r="BFX190" s="19"/>
      <c r="BFY190" s="19"/>
      <c r="BFZ190" s="19"/>
      <c r="BGA190" s="19"/>
      <c r="BGB190" s="19"/>
      <c r="BGC190" s="19"/>
      <c r="BGD190" s="19"/>
      <c r="BGE190" s="19"/>
      <c r="BGF190" s="19"/>
      <c r="BGG190" s="19"/>
      <c r="BGH190" s="19"/>
      <c r="BGI190" s="19"/>
      <c r="BGJ190" s="19"/>
      <c r="BGK190" s="19"/>
      <c r="BGL190" s="19"/>
      <c r="BGM190" s="19"/>
      <c r="BGN190" s="19"/>
      <c r="BGO190" s="19"/>
      <c r="BGP190" s="19"/>
      <c r="BGQ190" s="19"/>
      <c r="BGR190" s="19"/>
      <c r="BGS190" s="19"/>
      <c r="BGT190" s="19"/>
      <c r="BGU190" s="19"/>
      <c r="BGV190" s="19"/>
      <c r="BGW190" s="19"/>
      <c r="BGX190" s="19"/>
      <c r="BGY190" s="19"/>
      <c r="BGZ190" s="19"/>
      <c r="BHA190" s="19"/>
      <c r="BHB190" s="19"/>
      <c r="BHC190" s="19"/>
      <c r="BHD190" s="19"/>
      <c r="BHE190" s="19"/>
      <c r="BHF190" s="19"/>
      <c r="BHG190" s="19"/>
      <c r="BHH190" s="19"/>
      <c r="BHI190" s="19"/>
      <c r="BHJ190" s="19"/>
      <c r="BHK190" s="19"/>
      <c r="BHL190" s="19"/>
      <c r="BHM190" s="19"/>
      <c r="BHN190" s="19"/>
      <c r="BHO190" s="19"/>
      <c r="BHP190" s="19"/>
      <c r="BHQ190" s="19"/>
      <c r="BHR190" s="19"/>
      <c r="BHS190" s="19"/>
      <c r="BHT190" s="19"/>
      <c r="BHU190" s="19"/>
      <c r="BHV190" s="19"/>
      <c r="BHW190" s="19"/>
      <c r="BHX190" s="19"/>
      <c r="BHY190" s="19"/>
      <c r="BHZ190" s="19"/>
      <c r="BIA190" s="19"/>
      <c r="BIB190" s="19"/>
      <c r="BIC190" s="19"/>
      <c r="BID190" s="19"/>
      <c r="BIE190" s="19"/>
      <c r="BIF190" s="19"/>
      <c r="BIG190" s="19"/>
      <c r="BIH190" s="19"/>
      <c r="BII190" s="19"/>
      <c r="BIJ190" s="19"/>
      <c r="BIK190" s="19"/>
      <c r="BIL190" s="19"/>
      <c r="BIM190" s="19"/>
      <c r="BIN190" s="19"/>
      <c r="BIO190" s="19"/>
      <c r="BIP190" s="19"/>
      <c r="BIQ190" s="19"/>
      <c r="BIR190" s="19"/>
      <c r="BIS190" s="19"/>
      <c r="BIT190" s="19"/>
      <c r="BIU190" s="19"/>
      <c r="BIV190" s="19"/>
      <c r="BIW190" s="19"/>
      <c r="BIX190" s="19"/>
      <c r="BIY190" s="19"/>
      <c r="BIZ190" s="19"/>
      <c r="BJA190" s="19"/>
      <c r="BJB190" s="19"/>
      <c r="BJC190" s="19"/>
      <c r="BJD190" s="19"/>
      <c r="BJE190" s="19"/>
      <c r="BJF190" s="19"/>
      <c r="BJG190" s="19"/>
      <c r="BJH190" s="19"/>
      <c r="BJI190" s="19"/>
      <c r="BJJ190" s="19"/>
      <c r="BJK190" s="19"/>
      <c r="BJL190" s="19"/>
      <c r="BJM190" s="19"/>
      <c r="BJN190" s="19"/>
      <c r="BJO190" s="19"/>
      <c r="BJP190" s="19"/>
      <c r="BJQ190" s="19"/>
      <c r="BJR190" s="19"/>
      <c r="BJS190" s="19"/>
      <c r="BJT190" s="19"/>
      <c r="BJU190" s="19"/>
      <c r="BJV190" s="19"/>
      <c r="BJW190" s="19"/>
      <c r="BJX190" s="19"/>
      <c r="BJY190" s="19"/>
      <c r="BJZ190" s="19"/>
      <c r="BKA190" s="19"/>
      <c r="BKB190" s="19"/>
      <c r="BKC190" s="19"/>
      <c r="BKD190" s="19"/>
      <c r="BKE190" s="19"/>
      <c r="BKF190" s="19"/>
      <c r="BKG190" s="19"/>
      <c r="BKH190" s="19"/>
      <c r="BKI190" s="19"/>
      <c r="BKJ190" s="19"/>
      <c r="BKK190" s="19"/>
      <c r="BKL190" s="19"/>
      <c r="BKM190" s="19"/>
      <c r="BKN190" s="19"/>
      <c r="BKO190" s="19"/>
      <c r="BKP190" s="19"/>
      <c r="BKQ190" s="19"/>
      <c r="BKR190" s="19"/>
      <c r="BKS190" s="19"/>
      <c r="BKT190" s="19"/>
      <c r="BKU190" s="19"/>
      <c r="BKV190" s="19"/>
      <c r="BKW190" s="19"/>
      <c r="BKX190" s="19"/>
      <c r="BKY190" s="19"/>
      <c r="BKZ190" s="19"/>
      <c r="BLA190" s="19"/>
      <c r="BLB190" s="19"/>
      <c r="BLC190" s="19"/>
      <c r="BLD190" s="19"/>
      <c r="BLE190" s="19"/>
      <c r="BLF190" s="19"/>
      <c r="BLG190" s="19"/>
      <c r="BLH190" s="19"/>
      <c r="BLI190" s="19"/>
      <c r="BLJ190" s="19"/>
      <c r="BLK190" s="19"/>
      <c r="BLL190" s="19"/>
      <c r="BLM190" s="19"/>
      <c r="BLN190" s="19"/>
      <c r="BLO190" s="19"/>
      <c r="BLP190" s="19"/>
      <c r="BLQ190" s="19"/>
      <c r="BLR190" s="19"/>
      <c r="BLS190" s="19"/>
      <c r="BLT190" s="19"/>
      <c r="BLU190" s="19"/>
      <c r="BLV190" s="19"/>
      <c r="BLW190" s="19"/>
      <c r="BLX190" s="19"/>
      <c r="BLY190" s="19"/>
      <c r="BLZ190" s="19"/>
      <c r="BMA190" s="19"/>
      <c r="BMB190" s="19"/>
      <c r="BMC190" s="19"/>
      <c r="BMD190" s="19"/>
      <c r="BME190" s="19"/>
      <c r="BMF190" s="19"/>
      <c r="BMG190" s="19"/>
      <c r="BMH190" s="19"/>
      <c r="BMI190" s="19"/>
      <c r="BMJ190" s="19"/>
      <c r="BMK190" s="19"/>
      <c r="BML190" s="19"/>
      <c r="BMM190" s="19"/>
      <c r="BMN190" s="19"/>
      <c r="BMO190" s="19"/>
      <c r="BMP190" s="19"/>
      <c r="BMQ190" s="19"/>
      <c r="BMR190" s="19"/>
      <c r="BMS190" s="19"/>
      <c r="BMT190" s="19"/>
      <c r="BMU190" s="19"/>
      <c r="BMV190" s="19"/>
      <c r="BMW190" s="19"/>
      <c r="BMX190" s="19"/>
      <c r="BMY190" s="19"/>
      <c r="BMZ190" s="19"/>
      <c r="BNA190" s="19"/>
      <c r="BNB190" s="19"/>
      <c r="BNC190" s="19"/>
      <c r="BND190" s="19"/>
      <c r="BNE190" s="19"/>
      <c r="BNF190" s="19"/>
      <c r="BNG190" s="19"/>
      <c r="BNH190" s="19"/>
      <c r="BNI190" s="19"/>
      <c r="BNJ190" s="19"/>
      <c r="BNK190" s="19"/>
      <c r="BNL190" s="19"/>
      <c r="BNM190" s="19"/>
      <c r="BNN190" s="19"/>
      <c r="BNO190" s="19"/>
      <c r="BNP190" s="19"/>
      <c r="BNQ190" s="19"/>
      <c r="BNR190" s="19"/>
      <c r="BNS190" s="19"/>
      <c r="BNT190" s="19"/>
      <c r="BNU190" s="19"/>
      <c r="BNV190" s="19"/>
      <c r="BNW190" s="19"/>
      <c r="BNX190" s="19"/>
      <c r="BNY190" s="19"/>
      <c r="BNZ190" s="19"/>
      <c r="BOA190" s="19"/>
      <c r="BOB190" s="19"/>
      <c r="BOC190" s="19"/>
      <c r="BOD190" s="19"/>
      <c r="BOE190" s="19"/>
      <c r="BOF190" s="19"/>
      <c r="BOG190" s="19"/>
      <c r="BOH190" s="19"/>
      <c r="BOI190" s="19"/>
      <c r="BOJ190" s="19"/>
      <c r="BOK190" s="19"/>
      <c r="BOL190" s="19"/>
      <c r="BOM190" s="19"/>
      <c r="BON190" s="19"/>
      <c r="BOO190" s="19"/>
      <c r="BOP190" s="19"/>
      <c r="BOQ190" s="19"/>
      <c r="BOR190" s="19"/>
      <c r="BOS190" s="19"/>
      <c r="BOT190" s="19"/>
      <c r="BOU190" s="19"/>
      <c r="BOV190" s="19"/>
      <c r="BOW190" s="19"/>
      <c r="BOX190" s="19"/>
      <c r="BOY190" s="19"/>
      <c r="BOZ190" s="19"/>
      <c r="BPA190" s="19"/>
      <c r="BPB190" s="19"/>
      <c r="BPC190" s="19"/>
      <c r="BPD190" s="19"/>
      <c r="BPE190" s="19"/>
      <c r="BPF190" s="19"/>
      <c r="BPG190" s="19"/>
      <c r="BPH190" s="19"/>
      <c r="BPI190" s="19"/>
      <c r="BPJ190" s="19"/>
      <c r="BPK190" s="19"/>
      <c r="BPL190" s="19"/>
      <c r="BPM190" s="19"/>
      <c r="BPN190" s="19"/>
      <c r="BPO190" s="19"/>
      <c r="BPP190" s="19"/>
      <c r="BPQ190" s="19"/>
      <c r="BPR190" s="19"/>
      <c r="BPS190" s="19"/>
      <c r="BPT190" s="19"/>
      <c r="BPU190" s="19"/>
      <c r="BPV190" s="19"/>
      <c r="BPW190" s="19"/>
      <c r="BPX190" s="19"/>
      <c r="BPY190" s="19"/>
      <c r="BPZ190" s="19"/>
      <c r="BQA190" s="19"/>
      <c r="BQB190" s="19"/>
      <c r="BQC190" s="19"/>
      <c r="BQD190" s="19"/>
      <c r="BQE190" s="19"/>
      <c r="BQF190" s="19"/>
      <c r="BQG190" s="19"/>
      <c r="BQH190" s="19"/>
      <c r="BQI190" s="19"/>
      <c r="BQJ190" s="19"/>
      <c r="BQK190" s="19"/>
      <c r="BQL190" s="19"/>
      <c r="BQM190" s="19"/>
      <c r="BQN190" s="19"/>
      <c r="BQO190" s="19"/>
      <c r="BQP190" s="19"/>
      <c r="BQQ190" s="19"/>
      <c r="BQR190" s="19"/>
      <c r="BQS190" s="19"/>
      <c r="BQT190" s="19"/>
      <c r="BQU190" s="19"/>
      <c r="BQV190" s="19"/>
      <c r="BQW190" s="19"/>
      <c r="BQX190" s="19"/>
      <c r="BQY190" s="19"/>
      <c r="BQZ190" s="19"/>
      <c r="BRA190" s="19"/>
      <c r="BRB190" s="19"/>
      <c r="BRC190" s="19"/>
      <c r="BRD190" s="19"/>
      <c r="BRE190" s="19"/>
      <c r="BRF190" s="19"/>
      <c r="BRG190" s="19"/>
      <c r="BRH190" s="19"/>
      <c r="BRI190" s="19"/>
      <c r="BRJ190" s="19"/>
      <c r="BRK190" s="19"/>
      <c r="BRL190" s="19"/>
      <c r="BRM190" s="19"/>
      <c r="BRN190" s="19"/>
      <c r="BRO190" s="19"/>
      <c r="BRP190" s="19"/>
      <c r="BRQ190" s="19"/>
      <c r="BRR190" s="19"/>
      <c r="BRS190" s="19"/>
      <c r="BRT190" s="19"/>
      <c r="BRU190" s="19"/>
      <c r="BRV190" s="19"/>
      <c r="BRW190" s="19"/>
      <c r="BRX190" s="19"/>
      <c r="BRY190" s="19"/>
      <c r="BRZ190" s="19"/>
      <c r="BSA190" s="19"/>
      <c r="BSB190" s="19"/>
      <c r="BSC190" s="19"/>
      <c r="BSD190" s="19"/>
      <c r="BSE190" s="19"/>
      <c r="BSF190" s="19"/>
      <c r="BSG190" s="19"/>
      <c r="BSH190" s="19"/>
      <c r="BSI190" s="19"/>
      <c r="BSJ190" s="19"/>
      <c r="BSK190" s="19"/>
      <c r="BSL190" s="19"/>
      <c r="BSM190" s="19"/>
      <c r="BSN190" s="19"/>
      <c r="BSO190" s="19"/>
      <c r="BSP190" s="19"/>
      <c r="BSQ190" s="19"/>
      <c r="BSR190" s="19"/>
      <c r="BSS190" s="19"/>
      <c r="BST190" s="19"/>
      <c r="BSU190" s="19"/>
      <c r="BSV190" s="19"/>
      <c r="BSW190" s="19"/>
      <c r="BSX190" s="19"/>
      <c r="BSY190" s="19"/>
      <c r="BSZ190" s="19"/>
      <c r="BTA190" s="19"/>
      <c r="BTB190" s="19"/>
      <c r="BTC190" s="19"/>
      <c r="BTD190" s="19"/>
      <c r="BTE190" s="19"/>
      <c r="BTF190" s="19"/>
      <c r="BTG190" s="19"/>
      <c r="BTH190" s="19"/>
      <c r="BTI190" s="19"/>
      <c r="BTJ190" s="19"/>
      <c r="BTK190" s="19"/>
      <c r="BTL190" s="19"/>
      <c r="BTM190" s="19"/>
      <c r="BTN190" s="19"/>
      <c r="BTO190" s="19"/>
      <c r="BTP190" s="19"/>
      <c r="BTQ190" s="19"/>
      <c r="BTR190" s="19"/>
      <c r="BTS190" s="19"/>
      <c r="BTT190" s="19"/>
      <c r="BTU190" s="19"/>
      <c r="BTV190" s="19"/>
      <c r="BTW190" s="19"/>
      <c r="BTX190" s="19"/>
      <c r="BTY190" s="19"/>
      <c r="BTZ190" s="19"/>
      <c r="BUA190" s="19"/>
      <c r="BUB190" s="19"/>
      <c r="BUC190" s="19"/>
      <c r="BUD190" s="19"/>
      <c r="BUE190" s="19"/>
      <c r="BUF190" s="19"/>
      <c r="BUG190" s="19"/>
      <c r="BUH190" s="19"/>
      <c r="BUI190" s="19"/>
      <c r="BUJ190" s="19"/>
      <c r="BUK190" s="19"/>
      <c r="BUL190" s="19"/>
      <c r="BUM190" s="19"/>
      <c r="BUN190" s="19"/>
      <c r="BUO190" s="19"/>
      <c r="BUP190" s="19"/>
      <c r="BUQ190" s="19"/>
      <c r="BUR190" s="19"/>
      <c r="BUS190" s="19"/>
      <c r="BUT190" s="19"/>
      <c r="BUU190" s="19"/>
      <c r="BUV190" s="19"/>
      <c r="BUW190" s="19"/>
      <c r="BUX190" s="19"/>
      <c r="BUY190" s="19"/>
      <c r="BUZ190" s="19"/>
      <c r="BVA190" s="19"/>
      <c r="BVB190" s="19"/>
      <c r="BVC190" s="19"/>
      <c r="BVD190" s="19"/>
      <c r="BVE190" s="19"/>
      <c r="BVF190" s="19"/>
      <c r="BVG190" s="19"/>
      <c r="BVH190" s="19"/>
      <c r="BVI190" s="19"/>
      <c r="BVJ190" s="19"/>
      <c r="BVK190" s="19"/>
      <c r="BVL190" s="19"/>
      <c r="BVM190" s="19"/>
      <c r="BVN190" s="19"/>
      <c r="BVO190" s="19"/>
      <c r="BVP190" s="19"/>
      <c r="BVQ190" s="19"/>
      <c r="BVR190" s="19"/>
      <c r="BVS190" s="19"/>
      <c r="BVT190" s="19"/>
      <c r="BVU190" s="19"/>
      <c r="BVV190" s="19"/>
      <c r="BVW190" s="19"/>
      <c r="BVX190" s="19"/>
      <c r="BVY190" s="19"/>
      <c r="BVZ190" s="19"/>
      <c r="BWA190" s="19"/>
      <c r="BWB190" s="19"/>
      <c r="BWC190" s="19"/>
      <c r="BWD190" s="19"/>
      <c r="BWE190" s="19"/>
      <c r="BWF190" s="19"/>
      <c r="BWG190" s="19"/>
      <c r="BWH190" s="19"/>
      <c r="BWI190" s="19"/>
      <c r="BWJ190" s="19"/>
      <c r="BWK190" s="19"/>
      <c r="BWL190" s="19"/>
      <c r="BWM190" s="19"/>
      <c r="BWN190" s="19"/>
      <c r="BWO190" s="19"/>
      <c r="BWP190" s="19"/>
      <c r="BWQ190" s="19"/>
      <c r="BWR190" s="19"/>
      <c r="BWS190" s="19"/>
      <c r="BWT190" s="19"/>
      <c r="BWU190" s="19"/>
      <c r="BWV190" s="19"/>
      <c r="BWW190" s="19"/>
      <c r="BWX190" s="19"/>
      <c r="BWY190" s="19"/>
      <c r="BWZ190" s="19"/>
      <c r="BXA190" s="19"/>
      <c r="BXB190" s="19"/>
      <c r="BXC190" s="19"/>
      <c r="BXD190" s="19"/>
      <c r="BXE190" s="19"/>
      <c r="BXF190" s="19"/>
      <c r="BXG190" s="19"/>
      <c r="BXH190" s="19"/>
      <c r="BXI190" s="19"/>
      <c r="BXJ190" s="19"/>
      <c r="BXK190" s="19"/>
      <c r="BXL190" s="19"/>
      <c r="BXM190" s="19"/>
      <c r="BXN190" s="19"/>
      <c r="BXO190" s="19"/>
      <c r="BXP190" s="19"/>
      <c r="BXQ190" s="19"/>
      <c r="BXR190" s="19"/>
      <c r="BXS190" s="19"/>
      <c r="BXT190" s="19"/>
      <c r="BXU190" s="19"/>
      <c r="BXV190" s="19"/>
      <c r="BXW190" s="19"/>
      <c r="BXX190" s="19"/>
      <c r="BXY190" s="19"/>
      <c r="BXZ190" s="19"/>
      <c r="BYA190" s="19"/>
      <c r="BYB190" s="19"/>
      <c r="BYC190" s="19"/>
      <c r="BYD190" s="19"/>
      <c r="BYE190" s="19"/>
      <c r="BYF190" s="19"/>
      <c r="BYG190" s="19"/>
      <c r="BYH190" s="19"/>
      <c r="BYI190" s="19"/>
      <c r="BYJ190" s="19"/>
      <c r="BYK190" s="19"/>
      <c r="BYL190" s="19"/>
      <c r="BYM190" s="19"/>
      <c r="BYN190" s="19"/>
      <c r="BYO190" s="19"/>
      <c r="BYP190" s="19"/>
      <c r="BYQ190" s="19"/>
      <c r="BYR190" s="19"/>
      <c r="BYS190" s="19"/>
      <c r="BYT190" s="19"/>
      <c r="BYU190" s="19"/>
      <c r="BYV190" s="19"/>
      <c r="BYW190" s="19"/>
      <c r="BYX190" s="19"/>
      <c r="BYY190" s="19"/>
      <c r="BYZ190" s="19"/>
      <c r="BZA190" s="19"/>
      <c r="BZB190" s="19"/>
      <c r="BZC190" s="19"/>
      <c r="BZD190" s="19"/>
      <c r="BZE190" s="19"/>
      <c r="BZF190" s="19"/>
      <c r="BZG190" s="19"/>
      <c r="BZH190" s="19"/>
      <c r="BZI190" s="19"/>
      <c r="BZJ190" s="19"/>
      <c r="BZK190" s="19"/>
      <c r="BZL190" s="19"/>
      <c r="BZM190" s="19"/>
      <c r="BZN190" s="19"/>
      <c r="BZO190" s="19"/>
      <c r="BZP190" s="19"/>
      <c r="BZQ190" s="19"/>
      <c r="BZR190" s="19"/>
      <c r="BZS190" s="19"/>
      <c r="BZT190" s="19"/>
      <c r="BZU190" s="19"/>
      <c r="BZV190" s="19"/>
      <c r="BZW190" s="19"/>
      <c r="BZX190" s="19"/>
      <c r="BZY190" s="19"/>
      <c r="BZZ190" s="19"/>
      <c r="CAA190" s="19"/>
      <c r="CAB190" s="19"/>
      <c r="CAC190" s="19"/>
      <c r="CAD190" s="19"/>
      <c r="CAE190" s="19"/>
      <c r="CAF190" s="19"/>
      <c r="CAG190" s="19"/>
      <c r="CAH190" s="19"/>
      <c r="CAI190" s="19"/>
      <c r="CAJ190" s="19"/>
      <c r="CAK190" s="19"/>
      <c r="CAL190" s="19"/>
      <c r="CAM190" s="19"/>
      <c r="CAN190" s="19"/>
      <c r="CAO190" s="19"/>
      <c r="CAP190" s="19"/>
      <c r="CAQ190" s="19"/>
      <c r="CAR190" s="19"/>
      <c r="CAS190" s="19"/>
      <c r="CAT190" s="19"/>
      <c r="CAU190" s="19"/>
      <c r="CAV190" s="19"/>
      <c r="CAW190" s="19"/>
      <c r="CAX190" s="19"/>
      <c r="CAY190" s="19"/>
      <c r="CAZ190" s="19"/>
      <c r="CBA190" s="19"/>
      <c r="CBB190" s="19"/>
      <c r="CBC190" s="19"/>
      <c r="CBD190" s="19"/>
      <c r="CBE190" s="19"/>
      <c r="CBF190" s="19"/>
      <c r="CBG190" s="19"/>
      <c r="CBH190" s="19"/>
      <c r="CBI190" s="19"/>
      <c r="CBJ190" s="19"/>
      <c r="CBK190" s="19"/>
      <c r="CBL190" s="19"/>
      <c r="CBM190" s="19"/>
      <c r="CBN190" s="19"/>
      <c r="CBO190" s="19"/>
      <c r="CBP190" s="19"/>
      <c r="CBQ190" s="19"/>
      <c r="CBR190" s="19"/>
      <c r="CBS190" s="19"/>
      <c r="CBT190" s="19"/>
      <c r="CBU190" s="19"/>
      <c r="CBV190" s="19"/>
      <c r="CBW190" s="19"/>
      <c r="CBX190" s="19"/>
      <c r="CBY190" s="19"/>
      <c r="CBZ190" s="19"/>
      <c r="CCA190" s="19"/>
      <c r="CCB190" s="19"/>
      <c r="CCC190" s="19"/>
      <c r="CCD190" s="19"/>
      <c r="CCE190" s="19"/>
      <c r="CCF190" s="19"/>
      <c r="CCG190" s="19"/>
      <c r="CCH190" s="19"/>
      <c r="CCI190" s="19"/>
      <c r="CCJ190" s="19"/>
      <c r="CCK190" s="19"/>
      <c r="CCL190" s="19"/>
      <c r="CCM190" s="19"/>
      <c r="CCN190" s="19"/>
      <c r="CCO190" s="19"/>
      <c r="CCP190" s="19"/>
      <c r="CCQ190" s="19"/>
      <c r="CCR190" s="19"/>
      <c r="CCS190" s="19"/>
      <c r="CCT190" s="19"/>
      <c r="CCU190" s="19"/>
      <c r="CCV190" s="19"/>
      <c r="CCW190" s="19"/>
      <c r="CCX190" s="19"/>
      <c r="CCY190" s="19"/>
      <c r="CCZ190" s="19"/>
      <c r="CDA190" s="19"/>
      <c r="CDB190" s="19"/>
      <c r="CDC190" s="19"/>
      <c r="CDD190" s="19"/>
      <c r="CDE190" s="19"/>
      <c r="CDF190" s="19"/>
      <c r="CDG190" s="19"/>
      <c r="CDH190" s="19"/>
      <c r="CDI190" s="19"/>
      <c r="CDJ190" s="19"/>
      <c r="CDK190" s="19"/>
      <c r="CDL190" s="19"/>
      <c r="CDM190" s="19"/>
      <c r="CDN190" s="19"/>
      <c r="CDO190" s="19"/>
      <c r="CDP190" s="19"/>
      <c r="CDQ190" s="19"/>
      <c r="CDR190" s="19"/>
      <c r="CDS190" s="19"/>
      <c r="CDT190" s="19"/>
      <c r="CDU190" s="19"/>
      <c r="CDV190" s="19"/>
      <c r="CDW190" s="19"/>
      <c r="CDX190" s="19"/>
      <c r="CDY190" s="19"/>
      <c r="CDZ190" s="19"/>
      <c r="CEA190" s="19"/>
      <c r="CEB190" s="19"/>
      <c r="CEC190" s="19"/>
      <c r="CED190" s="19"/>
      <c r="CEE190" s="19"/>
      <c r="CEF190" s="19"/>
      <c r="CEG190" s="19"/>
      <c r="CEH190" s="19"/>
      <c r="CEI190" s="19"/>
      <c r="CEJ190" s="19"/>
      <c r="CEK190" s="19"/>
      <c r="CEL190" s="19"/>
      <c r="CEM190" s="19"/>
      <c r="CEN190" s="19"/>
      <c r="CEO190" s="19"/>
      <c r="CEP190" s="19"/>
      <c r="CEQ190" s="19"/>
      <c r="CER190" s="19"/>
      <c r="CES190" s="19"/>
      <c r="CET190" s="19"/>
      <c r="CEU190" s="19"/>
      <c r="CEV190" s="19"/>
      <c r="CEW190" s="19"/>
      <c r="CEX190" s="19"/>
      <c r="CEY190" s="19"/>
      <c r="CEZ190" s="19"/>
      <c r="CFA190" s="19"/>
      <c r="CFB190" s="19"/>
      <c r="CFC190" s="19"/>
      <c r="CFD190" s="19"/>
      <c r="CFE190" s="19"/>
      <c r="CFF190" s="19"/>
      <c r="CFG190" s="19"/>
      <c r="CFH190" s="19"/>
      <c r="CFI190" s="19"/>
      <c r="CFJ190" s="19"/>
      <c r="CFK190" s="19"/>
      <c r="CFL190" s="19"/>
      <c r="CFM190" s="19"/>
      <c r="CFN190" s="19"/>
      <c r="CFO190" s="19"/>
      <c r="CFP190" s="19"/>
      <c r="CFQ190" s="19"/>
      <c r="CFR190" s="19"/>
      <c r="CFS190" s="19"/>
      <c r="CFT190" s="19"/>
      <c r="CFU190" s="19"/>
      <c r="CFV190" s="19"/>
      <c r="CFW190" s="19"/>
      <c r="CFX190" s="19"/>
      <c r="CFY190" s="19"/>
      <c r="CFZ190" s="19"/>
      <c r="CGA190" s="19"/>
      <c r="CGB190" s="19"/>
      <c r="CGC190" s="19"/>
      <c r="CGD190" s="19"/>
      <c r="CGE190" s="19"/>
      <c r="CGF190" s="19"/>
      <c r="CGG190" s="19"/>
      <c r="CGH190" s="19"/>
      <c r="CGI190" s="19"/>
      <c r="CGJ190" s="19"/>
      <c r="CGK190" s="19"/>
      <c r="CGL190" s="19"/>
      <c r="CGM190" s="19"/>
      <c r="CGN190" s="19"/>
      <c r="CGO190" s="19"/>
      <c r="CGP190" s="19"/>
      <c r="CGQ190" s="19"/>
      <c r="CGR190" s="19"/>
      <c r="CGS190" s="19"/>
      <c r="CGT190" s="19"/>
      <c r="CGU190" s="19"/>
      <c r="CGV190" s="19"/>
      <c r="CGW190" s="19"/>
      <c r="CGX190" s="19"/>
      <c r="CGY190" s="19"/>
      <c r="CGZ190" s="19"/>
      <c r="CHA190" s="19"/>
      <c r="CHB190" s="19"/>
      <c r="CHC190" s="19"/>
      <c r="CHD190" s="19"/>
      <c r="CHE190" s="19"/>
      <c r="CHF190" s="19"/>
      <c r="CHG190" s="19"/>
      <c r="CHH190" s="19"/>
      <c r="CHI190" s="19"/>
      <c r="CHJ190" s="19"/>
      <c r="CHK190" s="19"/>
      <c r="CHL190" s="19"/>
      <c r="CHM190" s="19"/>
      <c r="CHN190" s="19"/>
      <c r="CHO190" s="19"/>
      <c r="CHP190" s="19"/>
      <c r="CHQ190" s="19"/>
      <c r="CHR190" s="19"/>
      <c r="CHS190" s="19"/>
      <c r="CHT190" s="19"/>
      <c r="CHU190" s="19"/>
      <c r="CHV190" s="19"/>
      <c r="CHW190" s="19"/>
      <c r="CHX190" s="19"/>
      <c r="CHY190" s="19"/>
      <c r="CHZ190" s="19"/>
      <c r="CIA190" s="19"/>
      <c r="CIB190" s="19"/>
      <c r="CIC190" s="19"/>
      <c r="CID190" s="19"/>
      <c r="CIE190" s="19"/>
      <c r="CIF190" s="19"/>
      <c r="CIG190" s="19"/>
      <c r="CIH190" s="19"/>
      <c r="CII190" s="19"/>
      <c r="CIJ190" s="19"/>
      <c r="CIK190" s="19"/>
      <c r="CIL190" s="19"/>
      <c r="CIM190" s="19"/>
      <c r="CIN190" s="19"/>
      <c r="CIO190" s="19"/>
      <c r="CIP190" s="19"/>
      <c r="CIQ190" s="19"/>
      <c r="CIR190" s="19"/>
      <c r="CIS190" s="19"/>
      <c r="CIT190" s="19"/>
      <c r="CIU190" s="19"/>
      <c r="CIV190" s="19"/>
      <c r="CIW190" s="19"/>
      <c r="CIX190" s="19"/>
      <c r="CIY190" s="19"/>
      <c r="CIZ190" s="19"/>
      <c r="CJA190" s="19"/>
      <c r="CJB190" s="19"/>
      <c r="CJC190" s="19"/>
      <c r="CJD190" s="19"/>
      <c r="CJE190" s="19"/>
      <c r="CJF190" s="19"/>
      <c r="CJG190" s="19"/>
      <c r="CJH190" s="19"/>
      <c r="CJI190" s="19"/>
      <c r="CJJ190" s="19"/>
      <c r="CJK190" s="19"/>
      <c r="CJL190" s="19"/>
      <c r="CJM190" s="19"/>
      <c r="CJN190" s="19"/>
      <c r="CJO190" s="19"/>
      <c r="CJP190" s="19"/>
      <c r="CJQ190" s="19"/>
      <c r="CJR190" s="19"/>
      <c r="CJS190" s="19"/>
      <c r="CJT190" s="19"/>
      <c r="CJU190" s="19"/>
      <c r="CJV190" s="19"/>
      <c r="CJW190" s="19"/>
      <c r="CJX190" s="19"/>
      <c r="CJY190" s="19"/>
      <c r="CJZ190" s="19"/>
      <c r="CKA190" s="19"/>
      <c r="CKB190" s="19"/>
      <c r="CKC190" s="19"/>
      <c r="CKD190" s="19"/>
      <c r="CKE190" s="19"/>
      <c r="CKF190" s="19"/>
      <c r="CKG190" s="19"/>
      <c r="CKH190" s="19"/>
      <c r="CKI190" s="19"/>
      <c r="CKJ190" s="19"/>
      <c r="CKK190" s="19"/>
      <c r="CKL190" s="19"/>
      <c r="CKM190" s="19"/>
      <c r="CKN190" s="19"/>
      <c r="CKO190" s="19"/>
      <c r="CKP190" s="19"/>
      <c r="CKQ190" s="19"/>
      <c r="CKR190" s="19"/>
      <c r="CKS190" s="19"/>
      <c r="CKT190" s="19"/>
      <c r="CKU190" s="19"/>
      <c r="CKV190" s="19"/>
      <c r="CKW190" s="19"/>
      <c r="CKX190" s="19"/>
      <c r="CKY190" s="19"/>
      <c r="CKZ190" s="19"/>
      <c r="CLA190" s="19"/>
      <c r="CLB190" s="19"/>
      <c r="CLC190" s="19"/>
      <c r="CLD190" s="19"/>
      <c r="CLE190" s="19"/>
      <c r="CLF190" s="19"/>
      <c r="CLG190" s="19"/>
      <c r="CLH190" s="19"/>
      <c r="CLI190" s="19"/>
      <c r="CLJ190" s="19"/>
      <c r="CLK190" s="19"/>
      <c r="CLL190" s="19"/>
      <c r="CLM190" s="19"/>
      <c r="CLN190" s="19"/>
      <c r="CLO190" s="19"/>
      <c r="CLP190" s="19"/>
      <c r="CLQ190" s="19"/>
      <c r="CLR190" s="19"/>
      <c r="CLS190" s="19"/>
      <c r="CLT190" s="19"/>
      <c r="CLU190" s="19"/>
      <c r="CLV190" s="19"/>
      <c r="CLW190" s="19"/>
      <c r="CLX190" s="19"/>
      <c r="CLY190" s="19"/>
      <c r="CLZ190" s="19"/>
      <c r="CMA190" s="19"/>
      <c r="CMB190" s="19"/>
      <c r="CMC190" s="19"/>
      <c r="CMD190" s="19"/>
      <c r="CME190" s="19"/>
      <c r="CMF190" s="19"/>
      <c r="CMG190" s="19"/>
      <c r="CMH190" s="19"/>
      <c r="CMI190" s="19"/>
      <c r="CMJ190" s="19"/>
      <c r="CMK190" s="19"/>
      <c r="CML190" s="19"/>
      <c r="CMM190" s="19"/>
      <c r="CMN190" s="19"/>
      <c r="CMO190" s="19"/>
      <c r="CMP190" s="19"/>
      <c r="CMQ190" s="19"/>
      <c r="CMR190" s="19"/>
      <c r="CMS190" s="19"/>
      <c r="CMT190" s="19"/>
      <c r="CMU190" s="19"/>
      <c r="CMV190" s="19"/>
      <c r="CMW190" s="19"/>
      <c r="CMX190" s="19"/>
      <c r="CMY190" s="19"/>
      <c r="CMZ190" s="19"/>
      <c r="CNA190" s="19"/>
      <c r="CNB190" s="19"/>
      <c r="CNC190" s="19"/>
      <c r="CND190" s="19"/>
      <c r="CNE190" s="19"/>
      <c r="CNF190" s="19"/>
      <c r="CNG190" s="19"/>
      <c r="CNH190" s="19"/>
      <c r="CNI190" s="19"/>
      <c r="CNJ190" s="19"/>
      <c r="CNK190" s="19"/>
      <c r="CNL190" s="19"/>
      <c r="CNM190" s="19"/>
      <c r="CNN190" s="19"/>
      <c r="CNO190" s="19"/>
      <c r="CNP190" s="19"/>
      <c r="CNQ190" s="19"/>
      <c r="CNR190" s="19"/>
      <c r="CNS190" s="19"/>
      <c r="CNT190" s="19"/>
      <c r="CNU190" s="19"/>
      <c r="CNV190" s="19"/>
      <c r="CNW190" s="19"/>
      <c r="CNX190" s="19"/>
      <c r="CNY190" s="19"/>
      <c r="CNZ190" s="19"/>
      <c r="COA190" s="19"/>
      <c r="COB190" s="19"/>
      <c r="COC190" s="19"/>
      <c r="COD190" s="19"/>
      <c r="COE190" s="19"/>
      <c r="COF190" s="19"/>
      <c r="COG190" s="19"/>
      <c r="COH190" s="19"/>
      <c r="COI190" s="19"/>
      <c r="COJ190" s="19"/>
      <c r="COK190" s="19"/>
      <c r="COL190" s="19"/>
      <c r="COM190" s="19"/>
      <c r="CON190" s="19"/>
      <c r="COO190" s="19"/>
      <c r="COP190" s="19"/>
      <c r="COQ190" s="19"/>
      <c r="COR190" s="19"/>
      <c r="COS190" s="19"/>
      <c r="COT190" s="19"/>
      <c r="COU190" s="19"/>
      <c r="COV190" s="19"/>
      <c r="COW190" s="19"/>
      <c r="COX190" s="19"/>
      <c r="COY190" s="19"/>
      <c r="COZ190" s="19"/>
      <c r="CPA190" s="19"/>
      <c r="CPB190" s="19"/>
      <c r="CPC190" s="19"/>
      <c r="CPD190" s="19"/>
      <c r="CPE190" s="19"/>
      <c r="CPF190" s="19"/>
      <c r="CPG190" s="19"/>
      <c r="CPH190" s="19"/>
      <c r="CPI190" s="19"/>
      <c r="CPJ190" s="19"/>
      <c r="CPK190" s="19"/>
      <c r="CPL190" s="19"/>
      <c r="CPM190" s="19"/>
      <c r="CPN190" s="19"/>
      <c r="CPO190" s="19"/>
      <c r="CPP190" s="19"/>
      <c r="CPQ190" s="19"/>
      <c r="CPR190" s="19"/>
      <c r="CPS190" s="19"/>
      <c r="CPT190" s="19"/>
      <c r="CPU190" s="19"/>
      <c r="CPV190" s="19"/>
      <c r="CPW190" s="19"/>
      <c r="CPX190" s="19"/>
      <c r="CPY190" s="19"/>
      <c r="CPZ190" s="19"/>
      <c r="CQA190" s="19"/>
      <c r="CQB190" s="19"/>
      <c r="CQC190" s="19"/>
      <c r="CQD190" s="19"/>
      <c r="CQE190" s="19"/>
      <c r="CQF190" s="19"/>
      <c r="CQG190" s="19"/>
      <c r="CQH190" s="19"/>
      <c r="CQI190" s="19"/>
      <c r="CQJ190" s="19"/>
      <c r="CQK190" s="19"/>
      <c r="CQL190" s="19"/>
      <c r="CQM190" s="19"/>
      <c r="CQN190" s="19"/>
      <c r="CQO190" s="19"/>
      <c r="CQP190" s="19"/>
      <c r="CQQ190" s="19"/>
      <c r="CQR190" s="19"/>
      <c r="CQS190" s="19"/>
      <c r="CQT190" s="19"/>
      <c r="CQU190" s="19"/>
      <c r="CQV190" s="19"/>
      <c r="CQW190" s="19"/>
      <c r="CQX190" s="19"/>
      <c r="CQY190" s="19"/>
      <c r="CQZ190" s="19"/>
      <c r="CRA190" s="19"/>
      <c r="CRB190" s="19"/>
      <c r="CRC190" s="19"/>
      <c r="CRD190" s="19"/>
      <c r="CRE190" s="19"/>
      <c r="CRF190" s="19"/>
      <c r="CRG190" s="19"/>
      <c r="CRH190" s="19"/>
      <c r="CRI190" s="19"/>
      <c r="CRJ190" s="19"/>
      <c r="CRK190" s="19"/>
      <c r="CRL190" s="19"/>
      <c r="CRM190" s="19"/>
      <c r="CRN190" s="19"/>
      <c r="CRO190" s="19"/>
      <c r="CRP190" s="19"/>
      <c r="CRQ190" s="19"/>
      <c r="CRR190" s="19"/>
      <c r="CRS190" s="19"/>
      <c r="CRT190" s="19"/>
      <c r="CRU190" s="19"/>
      <c r="CRV190" s="19"/>
      <c r="CRW190" s="19"/>
      <c r="CRX190" s="19"/>
      <c r="CRY190" s="19"/>
      <c r="CRZ190" s="19"/>
      <c r="CSA190" s="19"/>
      <c r="CSB190" s="19"/>
      <c r="CSC190" s="19"/>
      <c r="CSD190" s="19"/>
      <c r="CSE190" s="19"/>
      <c r="CSF190" s="19"/>
      <c r="CSG190" s="19"/>
      <c r="CSH190" s="19"/>
      <c r="CSI190" s="19"/>
      <c r="CSJ190" s="19"/>
      <c r="CSK190" s="19"/>
      <c r="CSL190" s="19"/>
      <c r="CSM190" s="19"/>
      <c r="CSN190" s="19"/>
      <c r="CSO190" s="19"/>
      <c r="CSP190" s="19"/>
      <c r="CSQ190" s="19"/>
      <c r="CSR190" s="19"/>
      <c r="CSS190" s="19"/>
      <c r="CST190" s="19"/>
      <c r="CSU190" s="19"/>
      <c r="CSV190" s="19"/>
      <c r="CSW190" s="19"/>
      <c r="CSX190" s="19"/>
      <c r="CSY190" s="19"/>
      <c r="CSZ190" s="19"/>
      <c r="CTA190" s="19"/>
      <c r="CTB190" s="19"/>
      <c r="CTC190" s="19"/>
      <c r="CTD190" s="19"/>
      <c r="CTE190" s="19"/>
      <c r="CTF190" s="19"/>
      <c r="CTG190" s="19"/>
      <c r="CTH190" s="19"/>
      <c r="CTI190" s="19"/>
      <c r="CTJ190" s="19"/>
      <c r="CTK190" s="19"/>
      <c r="CTL190" s="19"/>
      <c r="CTM190" s="19"/>
      <c r="CTN190" s="19"/>
      <c r="CTO190" s="19"/>
      <c r="CTP190" s="19"/>
      <c r="CTQ190" s="19"/>
      <c r="CTR190" s="19"/>
      <c r="CTS190" s="19"/>
      <c r="CTT190" s="19"/>
      <c r="CTU190" s="19"/>
      <c r="CTV190" s="19"/>
      <c r="CTW190" s="19"/>
      <c r="CTX190" s="19"/>
      <c r="CTY190" s="19"/>
      <c r="CTZ190" s="19"/>
      <c r="CUA190" s="19"/>
      <c r="CUB190" s="19"/>
      <c r="CUC190" s="19"/>
      <c r="CUD190" s="19"/>
      <c r="CUE190" s="19"/>
      <c r="CUF190" s="19"/>
      <c r="CUG190" s="19"/>
      <c r="CUH190" s="19"/>
      <c r="CUI190" s="19"/>
      <c r="CUJ190" s="19"/>
      <c r="CUK190" s="19"/>
      <c r="CUL190" s="19"/>
      <c r="CUM190" s="19"/>
      <c r="CUN190" s="19"/>
      <c r="CUO190" s="19"/>
      <c r="CUP190" s="19"/>
      <c r="CUQ190" s="19"/>
      <c r="CUR190" s="19"/>
      <c r="CUS190" s="19"/>
      <c r="CUT190" s="19"/>
      <c r="CUU190" s="19"/>
      <c r="CUV190" s="19"/>
      <c r="CUW190" s="19"/>
      <c r="CUX190" s="19"/>
      <c r="CUY190" s="19"/>
      <c r="CUZ190" s="19"/>
      <c r="CVA190" s="19"/>
      <c r="CVB190" s="19"/>
      <c r="CVC190" s="19"/>
      <c r="CVD190" s="19"/>
      <c r="CVE190" s="19"/>
      <c r="CVF190" s="19"/>
      <c r="CVG190" s="19"/>
      <c r="CVH190" s="19"/>
      <c r="CVI190" s="19"/>
      <c r="CVJ190" s="19"/>
      <c r="CVK190" s="19"/>
      <c r="CVL190" s="19"/>
      <c r="CVM190" s="19"/>
      <c r="CVN190" s="19"/>
      <c r="CVO190" s="19"/>
      <c r="CVP190" s="19"/>
      <c r="CVQ190" s="19"/>
      <c r="CVR190" s="19"/>
      <c r="CVS190" s="19"/>
      <c r="CVT190" s="19"/>
      <c r="CVU190" s="19"/>
      <c r="CVV190" s="19"/>
      <c r="CVW190" s="19"/>
      <c r="CVX190" s="19"/>
      <c r="CVY190" s="19"/>
      <c r="CVZ190" s="19"/>
      <c r="CWA190" s="19"/>
      <c r="CWB190" s="19"/>
      <c r="CWC190" s="19"/>
      <c r="CWD190" s="19"/>
      <c r="CWE190" s="19"/>
      <c r="CWF190" s="19"/>
      <c r="CWG190" s="19"/>
      <c r="CWH190" s="19"/>
      <c r="CWI190" s="19"/>
      <c r="CWJ190" s="19"/>
      <c r="CWK190" s="19"/>
      <c r="CWL190" s="19"/>
      <c r="CWM190" s="19"/>
      <c r="CWN190" s="19"/>
      <c r="CWO190" s="19"/>
      <c r="CWP190" s="19"/>
      <c r="CWQ190" s="19"/>
      <c r="CWR190" s="19"/>
      <c r="CWS190" s="19"/>
      <c r="CWT190" s="19"/>
      <c r="CWU190" s="19"/>
      <c r="CWV190" s="19"/>
      <c r="CWW190" s="19"/>
      <c r="CWX190" s="19"/>
      <c r="CWY190" s="19"/>
      <c r="CWZ190" s="19"/>
      <c r="CXA190" s="19"/>
      <c r="CXB190" s="19"/>
      <c r="CXC190" s="19"/>
      <c r="CXD190" s="19"/>
      <c r="CXE190" s="19"/>
      <c r="CXF190" s="19"/>
      <c r="CXG190" s="19"/>
      <c r="CXH190" s="19"/>
      <c r="CXI190" s="19"/>
      <c r="CXJ190" s="19"/>
      <c r="CXK190" s="19"/>
      <c r="CXL190" s="19"/>
      <c r="CXM190" s="19"/>
      <c r="CXN190" s="19"/>
      <c r="CXO190" s="19"/>
      <c r="CXP190" s="19"/>
      <c r="CXQ190" s="19"/>
      <c r="CXR190" s="19"/>
      <c r="CXS190" s="19"/>
      <c r="CXT190" s="19"/>
      <c r="CXU190" s="19"/>
      <c r="CXV190" s="19"/>
      <c r="CXW190" s="19"/>
      <c r="CXX190" s="19"/>
      <c r="CXY190" s="19"/>
      <c r="CXZ190" s="19"/>
      <c r="CYA190" s="19"/>
      <c r="CYB190" s="19"/>
      <c r="CYC190" s="19"/>
      <c r="CYD190" s="19"/>
      <c r="CYE190" s="19"/>
      <c r="CYF190" s="19"/>
      <c r="CYG190" s="19"/>
      <c r="CYH190" s="19"/>
      <c r="CYI190" s="19"/>
      <c r="CYJ190" s="19"/>
      <c r="CYK190" s="19"/>
      <c r="CYL190" s="19"/>
      <c r="CYM190" s="19"/>
      <c r="CYN190" s="19"/>
      <c r="CYO190" s="19"/>
      <c r="CYP190" s="19"/>
      <c r="CYQ190" s="19"/>
      <c r="CYR190" s="19"/>
      <c r="CYS190" s="19"/>
      <c r="CYT190" s="19"/>
      <c r="CYU190" s="19"/>
      <c r="CYV190" s="19"/>
      <c r="CYW190" s="19"/>
      <c r="CYX190" s="19"/>
      <c r="CYY190" s="19"/>
      <c r="CYZ190" s="19"/>
      <c r="CZA190" s="19"/>
      <c r="CZB190" s="19"/>
      <c r="CZC190" s="19"/>
      <c r="CZD190" s="19"/>
      <c r="CZE190" s="19"/>
      <c r="CZF190" s="19"/>
      <c r="CZG190" s="19"/>
      <c r="CZH190" s="19"/>
      <c r="CZI190" s="19"/>
      <c r="CZJ190" s="19"/>
      <c r="CZK190" s="19"/>
      <c r="CZL190" s="19"/>
      <c r="CZM190" s="19"/>
      <c r="CZN190" s="19"/>
      <c r="CZO190" s="19"/>
      <c r="CZP190" s="19"/>
      <c r="CZQ190" s="19"/>
      <c r="CZR190" s="19"/>
      <c r="CZS190" s="19"/>
      <c r="CZT190" s="19"/>
      <c r="CZU190" s="19"/>
      <c r="CZV190" s="19"/>
      <c r="CZW190" s="19"/>
      <c r="CZX190" s="19"/>
      <c r="CZY190" s="19"/>
      <c r="CZZ190" s="19"/>
      <c r="DAA190" s="19"/>
      <c r="DAB190" s="19"/>
      <c r="DAC190" s="19"/>
      <c r="DAD190" s="19"/>
      <c r="DAE190" s="19"/>
      <c r="DAF190" s="19"/>
      <c r="DAG190" s="19"/>
      <c r="DAH190" s="19"/>
      <c r="DAI190" s="19"/>
      <c r="DAJ190" s="19"/>
      <c r="DAK190" s="19"/>
      <c r="DAL190" s="19"/>
      <c r="DAM190" s="19"/>
      <c r="DAN190" s="19"/>
      <c r="DAO190" s="19"/>
      <c r="DAP190" s="19"/>
      <c r="DAQ190" s="19"/>
      <c r="DAR190" s="19"/>
      <c r="DAS190" s="19"/>
      <c r="DAT190" s="19"/>
      <c r="DAU190" s="19"/>
      <c r="DAV190" s="19"/>
      <c r="DAW190" s="19"/>
      <c r="DAX190" s="19"/>
      <c r="DAY190" s="19"/>
      <c r="DAZ190" s="19"/>
      <c r="DBA190" s="19"/>
      <c r="DBB190" s="19"/>
      <c r="DBC190" s="19"/>
      <c r="DBD190" s="19"/>
      <c r="DBE190" s="19"/>
      <c r="DBF190" s="19"/>
      <c r="DBG190" s="19"/>
      <c r="DBH190" s="19"/>
      <c r="DBI190" s="19"/>
      <c r="DBJ190" s="19"/>
      <c r="DBK190" s="19"/>
      <c r="DBL190" s="19"/>
      <c r="DBM190" s="19"/>
      <c r="DBN190" s="19"/>
      <c r="DBO190" s="19"/>
      <c r="DBP190" s="19"/>
      <c r="DBQ190" s="19"/>
      <c r="DBR190" s="19"/>
      <c r="DBS190" s="19"/>
      <c r="DBT190" s="19"/>
      <c r="DBU190" s="19"/>
      <c r="DBV190" s="19"/>
      <c r="DBW190" s="19"/>
      <c r="DBX190" s="19"/>
      <c r="DBY190" s="19"/>
      <c r="DBZ190" s="19"/>
      <c r="DCA190" s="19"/>
      <c r="DCB190" s="19"/>
      <c r="DCC190" s="19"/>
      <c r="DCD190" s="19"/>
      <c r="DCE190" s="19"/>
      <c r="DCF190" s="19"/>
      <c r="DCG190" s="19"/>
      <c r="DCH190" s="19"/>
      <c r="DCI190" s="19"/>
      <c r="DCJ190" s="19"/>
      <c r="DCK190" s="19"/>
      <c r="DCL190" s="19"/>
      <c r="DCM190" s="19"/>
      <c r="DCN190" s="19"/>
      <c r="DCO190" s="19"/>
      <c r="DCP190" s="19"/>
      <c r="DCQ190" s="19"/>
      <c r="DCR190" s="19"/>
      <c r="DCS190" s="19"/>
      <c r="DCT190" s="19"/>
      <c r="DCU190" s="19"/>
      <c r="DCV190" s="19"/>
      <c r="DCW190" s="19"/>
      <c r="DCX190" s="19"/>
      <c r="DCY190" s="19"/>
      <c r="DCZ190" s="19"/>
      <c r="DDA190" s="19"/>
      <c r="DDB190" s="19"/>
      <c r="DDC190" s="19"/>
      <c r="DDD190" s="19"/>
      <c r="DDE190" s="19"/>
      <c r="DDF190" s="19"/>
      <c r="DDG190" s="19"/>
      <c r="DDH190" s="19"/>
      <c r="DDI190" s="19"/>
      <c r="DDJ190" s="19"/>
      <c r="DDK190" s="19"/>
      <c r="DDL190" s="19"/>
      <c r="DDM190" s="19"/>
      <c r="DDN190" s="19"/>
      <c r="DDO190" s="19"/>
      <c r="DDP190" s="19"/>
      <c r="DDQ190" s="19"/>
      <c r="DDR190" s="19"/>
      <c r="DDS190" s="19"/>
      <c r="DDT190" s="19"/>
      <c r="DDU190" s="19"/>
      <c r="DDV190" s="19"/>
      <c r="DDW190" s="19"/>
      <c r="DDX190" s="19"/>
      <c r="DDY190" s="19"/>
      <c r="DDZ190" s="19"/>
      <c r="DEA190" s="19"/>
      <c r="DEB190" s="19"/>
      <c r="DEC190" s="19"/>
      <c r="DED190" s="19"/>
      <c r="DEE190" s="19"/>
      <c r="DEF190" s="19"/>
      <c r="DEG190" s="19"/>
      <c r="DEH190" s="19"/>
      <c r="DEI190" s="19"/>
      <c r="DEJ190" s="19"/>
      <c r="DEK190" s="19"/>
      <c r="DEL190" s="19"/>
      <c r="DEM190" s="19"/>
      <c r="DEN190" s="19"/>
      <c r="DEO190" s="19"/>
      <c r="DEP190" s="19"/>
      <c r="DEQ190" s="19"/>
      <c r="DER190" s="19"/>
      <c r="DES190" s="19"/>
      <c r="DET190" s="19"/>
      <c r="DEU190" s="19"/>
      <c r="DEV190" s="19"/>
      <c r="DEW190" s="19"/>
      <c r="DEX190" s="19"/>
      <c r="DEY190" s="19"/>
      <c r="DEZ190" s="19"/>
      <c r="DFA190" s="19"/>
      <c r="DFB190" s="19"/>
      <c r="DFC190" s="19"/>
      <c r="DFD190" s="19"/>
      <c r="DFE190" s="19"/>
      <c r="DFF190" s="19"/>
      <c r="DFG190" s="19"/>
      <c r="DFH190" s="19"/>
      <c r="DFI190" s="19"/>
      <c r="DFJ190" s="19"/>
      <c r="DFK190" s="19"/>
      <c r="DFL190" s="19"/>
      <c r="DFM190" s="19"/>
      <c r="DFN190" s="19"/>
      <c r="DFO190" s="19"/>
      <c r="DFP190" s="19"/>
      <c r="DFQ190" s="19"/>
      <c r="DFR190" s="19"/>
      <c r="DFS190" s="19"/>
      <c r="DFT190" s="19"/>
      <c r="DFU190" s="19"/>
      <c r="DFV190" s="19"/>
      <c r="DFW190" s="19"/>
      <c r="DFX190" s="19"/>
      <c r="DFY190" s="19"/>
      <c r="DFZ190" s="19"/>
      <c r="DGA190" s="19"/>
      <c r="DGB190" s="19"/>
      <c r="DGC190" s="19"/>
      <c r="DGD190" s="19"/>
      <c r="DGE190" s="19"/>
      <c r="DGF190" s="19"/>
      <c r="DGG190" s="19"/>
      <c r="DGH190" s="19"/>
      <c r="DGI190" s="19"/>
      <c r="DGJ190" s="19"/>
      <c r="DGK190" s="19"/>
      <c r="DGL190" s="19"/>
      <c r="DGM190" s="19"/>
      <c r="DGN190" s="19"/>
      <c r="DGO190" s="19"/>
      <c r="DGP190" s="19"/>
      <c r="DGQ190" s="19"/>
      <c r="DGR190" s="19"/>
      <c r="DGS190" s="19"/>
      <c r="DGT190" s="19"/>
      <c r="DGU190" s="19"/>
      <c r="DGV190" s="19"/>
      <c r="DGW190" s="19"/>
      <c r="DGX190" s="19"/>
      <c r="DGY190" s="19"/>
      <c r="DGZ190" s="19"/>
      <c r="DHA190" s="19"/>
      <c r="DHB190" s="19"/>
      <c r="DHC190" s="19"/>
      <c r="DHD190" s="19"/>
      <c r="DHE190" s="19"/>
      <c r="DHF190" s="19"/>
      <c r="DHG190" s="19"/>
      <c r="DHH190" s="19"/>
      <c r="DHI190" s="19"/>
      <c r="DHJ190" s="19"/>
      <c r="DHK190" s="19"/>
      <c r="DHL190" s="19"/>
      <c r="DHM190" s="19"/>
      <c r="DHN190" s="19"/>
      <c r="DHO190" s="19"/>
      <c r="DHP190" s="19"/>
      <c r="DHQ190" s="19"/>
      <c r="DHR190" s="19"/>
      <c r="DHS190" s="19"/>
      <c r="DHT190" s="19"/>
      <c r="DHU190" s="19"/>
      <c r="DHV190" s="19"/>
      <c r="DHW190" s="19"/>
      <c r="DHX190" s="19"/>
      <c r="DHY190" s="19"/>
      <c r="DHZ190" s="19"/>
      <c r="DIA190" s="19"/>
      <c r="DIB190" s="19"/>
      <c r="DIC190" s="19"/>
      <c r="DID190" s="19"/>
      <c r="DIE190" s="19"/>
      <c r="DIF190" s="19"/>
      <c r="DIG190" s="19"/>
      <c r="DIH190" s="19"/>
      <c r="DII190" s="19"/>
      <c r="DIJ190" s="19"/>
      <c r="DIK190" s="19"/>
      <c r="DIL190" s="19"/>
      <c r="DIM190" s="19"/>
      <c r="DIN190" s="19"/>
      <c r="DIO190" s="19"/>
      <c r="DIP190" s="19"/>
      <c r="DIQ190" s="19"/>
      <c r="DIR190" s="19"/>
      <c r="DIS190" s="19"/>
      <c r="DIT190" s="19"/>
      <c r="DIU190" s="19"/>
      <c r="DIV190" s="19"/>
      <c r="DIW190" s="19"/>
      <c r="DIX190" s="19"/>
      <c r="DIY190" s="19"/>
      <c r="DIZ190" s="19"/>
      <c r="DJA190" s="19"/>
      <c r="DJB190" s="19"/>
      <c r="DJC190" s="19"/>
      <c r="DJD190" s="19"/>
      <c r="DJE190" s="19"/>
      <c r="DJF190" s="19"/>
      <c r="DJG190" s="19"/>
      <c r="DJH190" s="19"/>
      <c r="DJI190" s="19"/>
      <c r="DJJ190" s="19"/>
      <c r="DJK190" s="19"/>
      <c r="DJL190" s="19"/>
      <c r="DJM190" s="19"/>
      <c r="DJN190" s="19"/>
      <c r="DJO190" s="19"/>
      <c r="DJP190" s="19"/>
      <c r="DJQ190" s="19"/>
      <c r="DJR190" s="19"/>
      <c r="DJS190" s="19"/>
      <c r="DJT190" s="19"/>
      <c r="DJU190" s="19"/>
      <c r="DJV190" s="19"/>
      <c r="DJW190" s="19"/>
      <c r="DJX190" s="19"/>
      <c r="DJY190" s="19"/>
      <c r="DJZ190" s="19"/>
      <c r="DKA190" s="19"/>
      <c r="DKB190" s="19"/>
      <c r="DKC190" s="19"/>
      <c r="DKD190" s="19"/>
      <c r="DKE190" s="19"/>
      <c r="DKF190" s="19"/>
      <c r="DKG190" s="19"/>
      <c r="DKH190" s="19"/>
      <c r="DKI190" s="19"/>
      <c r="DKJ190" s="19"/>
      <c r="DKK190" s="19"/>
      <c r="DKL190" s="19"/>
      <c r="DKM190" s="19"/>
      <c r="DKN190" s="19"/>
      <c r="DKO190" s="19"/>
      <c r="DKP190" s="19"/>
      <c r="DKQ190" s="19"/>
      <c r="DKR190" s="19"/>
      <c r="DKS190" s="19"/>
      <c r="DKT190" s="19"/>
      <c r="DKU190" s="19"/>
      <c r="DKV190" s="19"/>
      <c r="DKW190" s="19"/>
      <c r="DKX190" s="19"/>
      <c r="DKY190" s="19"/>
      <c r="DKZ190" s="19"/>
      <c r="DLA190" s="19"/>
      <c r="DLB190" s="19"/>
      <c r="DLC190" s="19"/>
      <c r="DLD190" s="19"/>
      <c r="DLE190" s="19"/>
      <c r="DLF190" s="19"/>
      <c r="DLG190" s="19"/>
      <c r="DLH190" s="19"/>
      <c r="DLI190" s="19"/>
      <c r="DLJ190" s="19"/>
      <c r="DLK190" s="19"/>
      <c r="DLL190" s="19"/>
      <c r="DLM190" s="19"/>
      <c r="DLN190" s="19"/>
      <c r="DLO190" s="19"/>
      <c r="DLP190" s="19"/>
      <c r="DLQ190" s="19"/>
      <c r="DLR190" s="19"/>
      <c r="DLS190" s="19"/>
      <c r="DLT190" s="19"/>
      <c r="DLU190" s="19"/>
      <c r="DLV190" s="19"/>
      <c r="DLW190" s="19"/>
      <c r="DLX190" s="19"/>
      <c r="DLY190" s="19"/>
      <c r="DLZ190" s="19"/>
      <c r="DMA190" s="19"/>
      <c r="DMB190" s="19"/>
      <c r="DMC190" s="19"/>
      <c r="DMD190" s="19"/>
      <c r="DME190" s="19"/>
      <c r="DMF190" s="19"/>
      <c r="DMG190" s="19"/>
      <c r="DMH190" s="19"/>
      <c r="DMI190" s="19"/>
      <c r="DMJ190" s="19"/>
      <c r="DMK190" s="19"/>
      <c r="DML190" s="19"/>
      <c r="DMM190" s="19"/>
      <c r="DMN190" s="19"/>
      <c r="DMO190" s="19"/>
      <c r="DMP190" s="19"/>
      <c r="DMQ190" s="19"/>
      <c r="DMR190" s="19"/>
      <c r="DMS190" s="19"/>
      <c r="DMT190" s="19"/>
      <c r="DMU190" s="19"/>
      <c r="DMV190" s="19"/>
      <c r="DMW190" s="19"/>
      <c r="DMX190" s="19"/>
      <c r="DMY190" s="19"/>
      <c r="DMZ190" s="19"/>
      <c r="DNA190" s="19"/>
      <c r="DNB190" s="19"/>
      <c r="DNC190" s="19"/>
      <c r="DND190" s="19"/>
      <c r="DNE190" s="19"/>
      <c r="DNF190" s="19"/>
      <c r="DNG190" s="19"/>
      <c r="DNH190" s="19"/>
      <c r="DNI190" s="19"/>
      <c r="DNJ190" s="19"/>
      <c r="DNK190" s="19"/>
      <c r="DNL190" s="19"/>
      <c r="DNM190" s="19"/>
      <c r="DNN190" s="19"/>
      <c r="DNO190" s="19"/>
      <c r="DNP190" s="19"/>
      <c r="DNQ190" s="19"/>
      <c r="DNR190" s="19"/>
      <c r="DNS190" s="19"/>
      <c r="DNT190" s="19"/>
      <c r="DNU190" s="19"/>
      <c r="DNV190" s="19"/>
      <c r="DNW190" s="19"/>
      <c r="DNX190" s="19"/>
      <c r="DNY190" s="19"/>
      <c r="DNZ190" s="19"/>
      <c r="DOA190" s="19"/>
      <c r="DOB190" s="19"/>
      <c r="DOC190" s="19"/>
      <c r="DOD190" s="19"/>
      <c r="DOE190" s="19"/>
      <c r="DOF190" s="19"/>
      <c r="DOG190" s="19"/>
      <c r="DOH190" s="19"/>
      <c r="DOI190" s="19"/>
      <c r="DOJ190" s="19"/>
      <c r="DOK190" s="19"/>
      <c r="DOL190" s="19"/>
      <c r="DOM190" s="19"/>
      <c r="DON190" s="19"/>
      <c r="DOO190" s="19"/>
      <c r="DOP190" s="19"/>
      <c r="DOQ190" s="19"/>
      <c r="DOR190" s="19"/>
      <c r="DOS190" s="19"/>
      <c r="DOT190" s="19"/>
      <c r="DOU190" s="19"/>
      <c r="DOV190" s="19"/>
      <c r="DOW190" s="19"/>
      <c r="DOX190" s="19"/>
      <c r="DOY190" s="19"/>
      <c r="DOZ190" s="19"/>
      <c r="DPA190" s="19"/>
      <c r="DPB190" s="19"/>
      <c r="DPC190" s="19"/>
      <c r="DPD190" s="19"/>
      <c r="DPE190" s="19"/>
      <c r="DPF190" s="19"/>
      <c r="DPG190" s="19"/>
      <c r="DPH190" s="19"/>
      <c r="DPI190" s="19"/>
      <c r="DPJ190" s="19"/>
      <c r="DPK190" s="19"/>
      <c r="DPL190" s="19"/>
      <c r="DPM190" s="19"/>
      <c r="DPN190" s="19"/>
      <c r="DPO190" s="19"/>
      <c r="DPP190" s="19"/>
      <c r="DPQ190" s="19"/>
      <c r="DPR190" s="19"/>
      <c r="DPS190" s="19"/>
      <c r="DPT190" s="19"/>
      <c r="DPU190" s="19"/>
      <c r="DPV190" s="19"/>
      <c r="DPW190" s="19"/>
      <c r="DPX190" s="19"/>
      <c r="DPY190" s="19"/>
      <c r="DPZ190" s="19"/>
      <c r="DQA190" s="19"/>
      <c r="DQB190" s="19"/>
      <c r="DQC190" s="19"/>
      <c r="DQD190" s="19"/>
      <c r="DQE190" s="19"/>
      <c r="DQF190" s="19"/>
      <c r="DQG190" s="19"/>
      <c r="DQH190" s="19"/>
      <c r="DQI190" s="19"/>
      <c r="DQJ190" s="19"/>
      <c r="DQK190" s="19"/>
      <c r="DQL190" s="19"/>
      <c r="DQM190" s="19"/>
      <c r="DQN190" s="19"/>
      <c r="DQO190" s="19"/>
      <c r="DQP190" s="19"/>
      <c r="DQQ190" s="19"/>
      <c r="DQR190" s="19"/>
      <c r="DQS190" s="19"/>
      <c r="DQT190" s="19"/>
      <c r="DQU190" s="19"/>
      <c r="DQV190" s="19"/>
      <c r="DQW190" s="19"/>
      <c r="DQX190" s="19"/>
      <c r="DQY190" s="19"/>
      <c r="DQZ190" s="19"/>
      <c r="DRA190" s="19"/>
      <c r="DRB190" s="19"/>
      <c r="DRC190" s="19"/>
      <c r="DRD190" s="19"/>
      <c r="DRE190" s="19"/>
      <c r="DRF190" s="19"/>
      <c r="DRG190" s="19"/>
      <c r="DRH190" s="19"/>
      <c r="DRI190" s="19"/>
      <c r="DRJ190" s="19"/>
      <c r="DRK190" s="19"/>
      <c r="DRL190" s="19"/>
      <c r="DRM190" s="19"/>
      <c r="DRN190" s="19"/>
      <c r="DRO190" s="19"/>
      <c r="DRP190" s="19"/>
      <c r="DRQ190" s="19"/>
      <c r="DRR190" s="19"/>
      <c r="DRS190" s="19"/>
      <c r="DRT190" s="19"/>
      <c r="DRU190" s="19"/>
      <c r="DRV190" s="19"/>
      <c r="DRW190" s="19"/>
      <c r="DRX190" s="19"/>
      <c r="DRY190" s="19"/>
      <c r="DRZ190" s="19"/>
      <c r="DSA190" s="19"/>
      <c r="DSB190" s="19"/>
      <c r="DSC190" s="19"/>
      <c r="DSD190" s="19"/>
      <c r="DSE190" s="19"/>
      <c r="DSF190" s="19"/>
      <c r="DSG190" s="19"/>
      <c r="DSH190" s="19"/>
      <c r="DSI190" s="19"/>
      <c r="DSJ190" s="19"/>
      <c r="DSK190" s="19"/>
      <c r="DSL190" s="19"/>
      <c r="DSM190" s="19"/>
      <c r="DSN190" s="19"/>
      <c r="DSO190" s="19"/>
      <c r="DSP190" s="19"/>
      <c r="DSQ190" s="19"/>
      <c r="DSR190" s="19"/>
      <c r="DSS190" s="19"/>
      <c r="DST190" s="19"/>
      <c r="DSU190" s="19"/>
      <c r="DSV190" s="19"/>
      <c r="DSW190" s="19"/>
      <c r="DSX190" s="19"/>
      <c r="DSY190" s="19"/>
      <c r="DSZ190" s="19"/>
      <c r="DTA190" s="19"/>
      <c r="DTB190" s="19"/>
      <c r="DTC190" s="19"/>
      <c r="DTD190" s="19"/>
      <c r="DTE190" s="19"/>
      <c r="DTF190" s="19"/>
      <c r="DTG190" s="19"/>
      <c r="DTH190" s="19"/>
      <c r="DTI190" s="19"/>
      <c r="DTJ190" s="19"/>
      <c r="DTK190" s="19"/>
      <c r="DTL190" s="19"/>
      <c r="DTM190" s="19"/>
      <c r="DTN190" s="19"/>
      <c r="DTO190" s="19"/>
      <c r="DTP190" s="19"/>
      <c r="DTQ190" s="19"/>
      <c r="DTR190" s="19"/>
      <c r="DTS190" s="19"/>
      <c r="DTT190" s="19"/>
      <c r="DTU190" s="19"/>
      <c r="DTV190" s="19"/>
      <c r="DTW190" s="19"/>
      <c r="DTX190" s="19"/>
      <c r="DTY190" s="19"/>
      <c r="DTZ190" s="19"/>
      <c r="DUA190" s="19"/>
      <c r="DUB190" s="19"/>
      <c r="DUC190" s="19"/>
      <c r="DUD190" s="19"/>
      <c r="DUE190" s="19"/>
      <c r="DUF190" s="19"/>
      <c r="DUG190" s="19"/>
      <c r="DUH190" s="19"/>
      <c r="DUI190" s="19"/>
      <c r="DUJ190" s="19"/>
      <c r="DUK190" s="19"/>
      <c r="DUL190" s="19"/>
      <c r="DUM190" s="19"/>
      <c r="DUN190" s="19"/>
      <c r="DUO190" s="19"/>
      <c r="DUP190" s="19"/>
      <c r="DUQ190" s="19"/>
      <c r="DUR190" s="19"/>
      <c r="DUS190" s="19"/>
      <c r="DUT190" s="19"/>
      <c r="DUU190" s="19"/>
      <c r="DUV190" s="19"/>
      <c r="DUW190" s="19"/>
      <c r="DUX190" s="19"/>
      <c r="DUY190" s="19"/>
      <c r="DUZ190" s="19"/>
      <c r="DVA190" s="19"/>
      <c r="DVB190" s="19"/>
      <c r="DVC190" s="19"/>
      <c r="DVD190" s="19"/>
      <c r="DVE190" s="19"/>
      <c r="DVF190" s="19"/>
      <c r="DVG190" s="19"/>
      <c r="DVH190" s="19"/>
      <c r="DVI190" s="19"/>
      <c r="DVJ190" s="19"/>
      <c r="DVK190" s="19"/>
      <c r="DVL190" s="19"/>
      <c r="DVM190" s="19"/>
      <c r="DVN190" s="19"/>
      <c r="DVO190" s="19"/>
      <c r="DVP190" s="19"/>
      <c r="DVQ190" s="19"/>
      <c r="DVR190" s="19"/>
      <c r="DVS190" s="19"/>
      <c r="DVT190" s="19"/>
      <c r="DVU190" s="19"/>
      <c r="DVV190" s="19"/>
      <c r="DVW190" s="19"/>
      <c r="DVX190" s="19"/>
      <c r="DVY190" s="19"/>
      <c r="DVZ190" s="19"/>
      <c r="DWA190" s="19"/>
      <c r="DWB190" s="19"/>
      <c r="DWC190" s="19"/>
      <c r="DWD190" s="19"/>
      <c r="DWE190" s="19"/>
      <c r="DWF190" s="19"/>
      <c r="DWG190" s="19"/>
      <c r="DWH190" s="19"/>
      <c r="DWI190" s="19"/>
      <c r="DWJ190" s="19"/>
      <c r="DWK190" s="19"/>
      <c r="DWL190" s="19"/>
      <c r="DWM190" s="19"/>
      <c r="DWN190" s="19"/>
      <c r="DWO190" s="19"/>
      <c r="DWP190" s="19"/>
      <c r="DWQ190" s="19"/>
      <c r="DWR190" s="19"/>
      <c r="DWS190" s="19"/>
      <c r="DWT190" s="19"/>
      <c r="DWU190" s="19"/>
      <c r="DWV190" s="19"/>
      <c r="DWW190" s="19"/>
      <c r="DWX190" s="19"/>
      <c r="DWY190" s="19"/>
      <c r="DWZ190" s="19"/>
      <c r="DXA190" s="19"/>
      <c r="DXB190" s="19"/>
      <c r="DXC190" s="19"/>
      <c r="DXD190" s="19"/>
      <c r="DXE190" s="19"/>
      <c r="DXF190" s="19"/>
      <c r="DXG190" s="19"/>
      <c r="DXH190" s="19"/>
      <c r="DXI190" s="19"/>
      <c r="DXJ190" s="19"/>
      <c r="DXK190" s="19"/>
      <c r="DXL190" s="19"/>
      <c r="DXM190" s="19"/>
      <c r="DXN190" s="19"/>
      <c r="DXO190" s="19"/>
      <c r="DXP190" s="19"/>
      <c r="DXQ190" s="19"/>
      <c r="DXR190" s="19"/>
      <c r="DXS190" s="19"/>
      <c r="DXT190" s="19"/>
      <c r="DXU190" s="19"/>
      <c r="DXV190" s="19"/>
      <c r="DXW190" s="19"/>
      <c r="DXX190" s="19"/>
      <c r="DXY190" s="19"/>
      <c r="DXZ190" s="19"/>
      <c r="DYA190" s="19"/>
      <c r="DYB190" s="19"/>
      <c r="DYC190" s="19"/>
      <c r="DYD190" s="19"/>
      <c r="DYE190" s="19"/>
      <c r="DYF190" s="19"/>
      <c r="DYG190" s="19"/>
      <c r="DYH190" s="19"/>
      <c r="DYI190" s="19"/>
      <c r="DYJ190" s="19"/>
      <c r="DYK190" s="19"/>
      <c r="DYL190" s="19"/>
      <c r="DYM190" s="19"/>
      <c r="DYN190" s="19"/>
      <c r="DYO190" s="19"/>
      <c r="DYP190" s="19"/>
      <c r="DYQ190" s="19"/>
      <c r="DYR190" s="19"/>
      <c r="DYS190" s="19"/>
      <c r="DYT190" s="19"/>
      <c r="DYU190" s="19"/>
      <c r="DYV190" s="19"/>
      <c r="DYW190" s="19"/>
      <c r="DYX190" s="19"/>
      <c r="DYY190" s="19"/>
      <c r="DYZ190" s="19"/>
      <c r="DZA190" s="19"/>
      <c r="DZB190" s="19"/>
      <c r="DZC190" s="19"/>
      <c r="DZD190" s="19"/>
      <c r="DZE190" s="19"/>
      <c r="DZF190" s="19"/>
      <c r="DZG190" s="19"/>
      <c r="DZH190" s="19"/>
      <c r="DZI190" s="19"/>
      <c r="DZJ190" s="19"/>
      <c r="DZK190" s="19"/>
      <c r="DZL190" s="19"/>
      <c r="DZM190" s="19"/>
      <c r="DZN190" s="19"/>
      <c r="DZO190" s="19"/>
      <c r="DZP190" s="19"/>
      <c r="DZQ190" s="19"/>
      <c r="DZR190" s="19"/>
      <c r="DZS190" s="19"/>
      <c r="DZT190" s="19"/>
      <c r="DZU190" s="19"/>
      <c r="DZV190" s="19"/>
      <c r="DZW190" s="19"/>
      <c r="DZX190" s="19"/>
      <c r="DZY190" s="19"/>
      <c r="DZZ190" s="19"/>
      <c r="EAA190" s="19"/>
      <c r="EAB190" s="19"/>
      <c r="EAC190" s="19"/>
      <c r="EAD190" s="19"/>
      <c r="EAE190" s="19"/>
      <c r="EAF190" s="19"/>
      <c r="EAG190" s="19"/>
      <c r="EAH190" s="19"/>
      <c r="EAI190" s="19"/>
      <c r="EAJ190" s="19"/>
      <c r="EAK190" s="19"/>
      <c r="EAL190" s="19"/>
      <c r="EAM190" s="19"/>
      <c r="EAN190" s="19"/>
      <c r="EAO190" s="19"/>
      <c r="EAP190" s="19"/>
      <c r="EAQ190" s="19"/>
      <c r="EAR190" s="19"/>
      <c r="EAS190" s="19"/>
      <c r="EAT190" s="19"/>
      <c r="EAU190" s="19"/>
      <c r="EAV190" s="19"/>
      <c r="EAW190" s="19"/>
      <c r="EAX190" s="19"/>
      <c r="EAY190" s="19"/>
      <c r="EAZ190" s="19"/>
      <c r="EBA190" s="19"/>
      <c r="EBB190" s="19"/>
      <c r="EBC190" s="19"/>
      <c r="EBD190" s="19"/>
      <c r="EBE190" s="19"/>
      <c r="EBF190" s="19"/>
      <c r="EBG190" s="19"/>
      <c r="EBH190" s="19"/>
      <c r="EBI190" s="19"/>
      <c r="EBJ190" s="19"/>
      <c r="EBK190" s="19"/>
      <c r="EBL190" s="19"/>
      <c r="EBM190" s="19"/>
      <c r="EBN190" s="19"/>
      <c r="EBO190" s="19"/>
      <c r="EBP190" s="19"/>
      <c r="EBQ190" s="19"/>
      <c r="EBR190" s="19"/>
      <c r="EBS190" s="19"/>
      <c r="EBT190" s="19"/>
      <c r="EBU190" s="19"/>
      <c r="EBV190" s="19"/>
      <c r="EBW190" s="19"/>
      <c r="EBX190" s="19"/>
      <c r="EBY190" s="19"/>
      <c r="EBZ190" s="19"/>
      <c r="ECA190" s="19"/>
      <c r="ECB190" s="19"/>
      <c r="ECC190" s="19"/>
      <c r="ECD190" s="19"/>
      <c r="ECE190" s="19"/>
      <c r="ECF190" s="19"/>
      <c r="ECG190" s="19"/>
      <c r="ECH190" s="19"/>
      <c r="ECI190" s="19"/>
      <c r="ECJ190" s="19"/>
      <c r="ECK190" s="19"/>
      <c r="ECL190" s="19"/>
      <c r="ECM190" s="19"/>
      <c r="ECN190" s="19"/>
      <c r="ECO190" s="19"/>
      <c r="ECP190" s="19"/>
      <c r="ECQ190" s="19"/>
      <c r="ECR190" s="19"/>
      <c r="ECS190" s="19"/>
      <c r="ECT190" s="19"/>
      <c r="ECU190" s="19"/>
      <c r="ECV190" s="19"/>
      <c r="ECW190" s="19"/>
      <c r="ECX190" s="19"/>
      <c r="ECY190" s="19"/>
      <c r="ECZ190" s="19"/>
      <c r="EDA190" s="19"/>
      <c r="EDB190" s="19"/>
      <c r="EDC190" s="19"/>
      <c r="EDD190" s="19"/>
      <c r="EDE190" s="19"/>
      <c r="EDF190" s="19"/>
      <c r="EDG190" s="19"/>
      <c r="EDH190" s="19"/>
      <c r="EDI190" s="19"/>
      <c r="EDJ190" s="19"/>
      <c r="EDK190" s="19"/>
      <c r="EDL190" s="19"/>
      <c r="EDM190" s="19"/>
      <c r="EDN190" s="19"/>
      <c r="EDO190" s="19"/>
      <c r="EDP190" s="19"/>
      <c r="EDQ190" s="19"/>
      <c r="EDR190" s="19"/>
      <c r="EDS190" s="19"/>
      <c r="EDT190" s="19"/>
      <c r="EDU190" s="19"/>
      <c r="EDV190" s="19"/>
      <c r="EDW190" s="19"/>
      <c r="EDX190" s="19"/>
      <c r="EDY190" s="19"/>
      <c r="EDZ190" s="19"/>
      <c r="EEA190" s="19"/>
      <c r="EEB190" s="19"/>
      <c r="EEC190" s="19"/>
      <c r="EED190" s="19"/>
      <c r="EEE190" s="19"/>
      <c r="EEF190" s="19"/>
      <c r="EEG190" s="19"/>
      <c r="EEH190" s="19"/>
      <c r="EEI190" s="19"/>
      <c r="EEJ190" s="19"/>
      <c r="EEK190" s="19"/>
      <c r="EEL190" s="19"/>
      <c r="EEM190" s="19"/>
      <c r="EEN190" s="19"/>
      <c r="EEO190" s="19"/>
      <c r="EEP190" s="19"/>
      <c r="EEQ190" s="19"/>
      <c r="EER190" s="19"/>
      <c r="EES190" s="19"/>
      <c r="EET190" s="19"/>
      <c r="EEU190" s="19"/>
      <c r="EEV190" s="19"/>
      <c r="EEW190" s="19"/>
      <c r="EEX190" s="19"/>
      <c r="EEY190" s="19"/>
      <c r="EEZ190" s="19"/>
      <c r="EFA190" s="19"/>
      <c r="EFB190" s="19"/>
      <c r="EFC190" s="19"/>
      <c r="EFD190" s="19"/>
      <c r="EFE190" s="19"/>
      <c r="EFF190" s="19"/>
      <c r="EFG190" s="19"/>
      <c r="EFH190" s="19"/>
      <c r="EFI190" s="19"/>
      <c r="EFJ190" s="19"/>
      <c r="EFK190" s="19"/>
      <c r="EFL190" s="19"/>
      <c r="EFM190" s="19"/>
      <c r="EFN190" s="19"/>
      <c r="EFO190" s="19"/>
      <c r="EFP190" s="19"/>
      <c r="EFQ190" s="19"/>
      <c r="EFR190" s="19"/>
      <c r="EFS190" s="19"/>
      <c r="EFT190" s="19"/>
      <c r="EFU190" s="19"/>
      <c r="EFV190" s="19"/>
      <c r="EFW190" s="19"/>
      <c r="EFX190" s="19"/>
      <c r="EFY190" s="19"/>
      <c r="EFZ190" s="19"/>
      <c r="EGA190" s="19"/>
      <c r="EGB190" s="19"/>
      <c r="EGC190" s="19"/>
      <c r="EGD190" s="19"/>
      <c r="EGE190" s="19"/>
      <c r="EGF190" s="19"/>
      <c r="EGG190" s="19"/>
      <c r="EGH190" s="19"/>
      <c r="EGI190" s="19"/>
      <c r="EGJ190" s="19"/>
      <c r="EGK190" s="19"/>
      <c r="EGL190" s="19"/>
      <c r="EGM190" s="19"/>
      <c r="EGN190" s="19"/>
      <c r="EGO190" s="19"/>
      <c r="EGP190" s="19"/>
      <c r="EGQ190" s="19"/>
      <c r="EGR190" s="19"/>
      <c r="EGS190" s="19"/>
      <c r="EGT190" s="19"/>
      <c r="EGU190" s="19"/>
      <c r="EGV190" s="19"/>
      <c r="EGW190" s="19"/>
      <c r="EGX190" s="19"/>
      <c r="EGY190" s="19"/>
      <c r="EGZ190" s="19"/>
      <c r="EHA190" s="19"/>
      <c r="EHB190" s="19"/>
      <c r="EHC190" s="19"/>
      <c r="EHD190" s="19"/>
      <c r="EHE190" s="19"/>
      <c r="EHF190" s="19"/>
      <c r="EHG190" s="19"/>
      <c r="EHH190" s="19"/>
      <c r="EHI190" s="19"/>
      <c r="EHJ190" s="19"/>
      <c r="EHK190" s="19"/>
      <c r="EHL190" s="19"/>
      <c r="EHM190" s="19"/>
      <c r="EHN190" s="19"/>
      <c r="EHO190" s="19"/>
      <c r="EHP190" s="19"/>
      <c r="EHQ190" s="19"/>
      <c r="EHR190" s="19"/>
      <c r="EHS190" s="19"/>
      <c r="EHT190" s="19"/>
      <c r="EHU190" s="19"/>
      <c r="EHV190" s="19"/>
      <c r="EHW190" s="19"/>
      <c r="EHX190" s="19"/>
      <c r="EHY190" s="19"/>
      <c r="EHZ190" s="19"/>
      <c r="EIA190" s="19"/>
      <c r="EIB190" s="19"/>
      <c r="EIC190" s="19"/>
      <c r="EID190" s="19"/>
      <c r="EIE190" s="19"/>
      <c r="EIF190" s="19"/>
      <c r="EIG190" s="19"/>
      <c r="EIH190" s="19"/>
      <c r="EII190" s="19"/>
      <c r="EIJ190" s="19"/>
      <c r="EIK190" s="19"/>
      <c r="EIL190" s="19"/>
      <c r="EIM190" s="19"/>
      <c r="EIN190" s="19"/>
      <c r="EIO190" s="19"/>
      <c r="EIP190" s="19"/>
      <c r="EIQ190" s="19"/>
      <c r="EIR190" s="19"/>
      <c r="EIS190" s="19"/>
      <c r="EIT190" s="19"/>
      <c r="EIU190" s="19"/>
      <c r="EIV190" s="19"/>
      <c r="EIW190" s="19"/>
      <c r="EIX190" s="19"/>
      <c r="EIY190" s="19"/>
      <c r="EIZ190" s="19"/>
      <c r="EJA190" s="19"/>
      <c r="EJB190" s="19"/>
      <c r="EJC190" s="19"/>
      <c r="EJD190" s="19"/>
      <c r="EJE190" s="19"/>
      <c r="EJF190" s="19"/>
      <c r="EJG190" s="19"/>
      <c r="EJH190" s="19"/>
      <c r="EJI190" s="19"/>
      <c r="EJJ190" s="19"/>
      <c r="EJK190" s="19"/>
      <c r="EJL190" s="19"/>
      <c r="EJM190" s="19"/>
      <c r="EJN190" s="19"/>
      <c r="EJO190" s="19"/>
      <c r="EJP190" s="19"/>
      <c r="EJQ190" s="19"/>
      <c r="EJR190" s="19"/>
      <c r="EJS190" s="19"/>
      <c r="EJT190" s="19"/>
      <c r="EJU190" s="19"/>
      <c r="EJV190" s="19"/>
      <c r="EJW190" s="19"/>
      <c r="EJX190" s="19"/>
      <c r="EJY190" s="19"/>
      <c r="EJZ190" s="19"/>
      <c r="EKA190" s="19"/>
      <c r="EKB190" s="19"/>
      <c r="EKC190" s="19"/>
      <c r="EKD190" s="19"/>
      <c r="EKE190" s="19"/>
      <c r="EKF190" s="19"/>
      <c r="EKG190" s="19"/>
      <c r="EKH190" s="19"/>
      <c r="EKI190" s="19"/>
      <c r="EKJ190" s="19"/>
      <c r="EKK190" s="19"/>
      <c r="EKL190" s="19"/>
      <c r="EKM190" s="19"/>
      <c r="EKN190" s="19"/>
      <c r="EKO190" s="19"/>
      <c r="EKP190" s="19"/>
      <c r="EKQ190" s="19"/>
      <c r="EKR190" s="19"/>
      <c r="EKS190" s="19"/>
      <c r="EKT190" s="19"/>
      <c r="EKU190" s="19"/>
      <c r="EKV190" s="19"/>
      <c r="EKW190" s="19"/>
      <c r="EKX190" s="19"/>
      <c r="EKY190" s="19"/>
      <c r="EKZ190" s="19"/>
      <c r="ELA190" s="19"/>
      <c r="ELB190" s="19"/>
      <c r="ELC190" s="19"/>
      <c r="ELD190" s="19"/>
      <c r="ELE190" s="19"/>
      <c r="ELF190" s="19"/>
      <c r="ELG190" s="19"/>
      <c r="ELH190" s="19"/>
      <c r="ELI190" s="19"/>
      <c r="ELJ190" s="19"/>
      <c r="ELK190" s="19"/>
      <c r="ELL190" s="19"/>
      <c r="ELM190" s="19"/>
      <c r="ELN190" s="19"/>
      <c r="ELO190" s="19"/>
      <c r="ELP190" s="19"/>
      <c r="ELQ190" s="19"/>
      <c r="ELR190" s="19"/>
      <c r="ELS190" s="19"/>
      <c r="ELT190" s="19"/>
      <c r="ELU190" s="19"/>
      <c r="ELV190" s="19"/>
      <c r="ELW190" s="19"/>
      <c r="ELX190" s="19"/>
      <c r="ELY190" s="19"/>
      <c r="ELZ190" s="19"/>
      <c r="EMA190" s="19"/>
      <c r="EMB190" s="19"/>
      <c r="EMC190" s="19"/>
      <c r="EMD190" s="19"/>
      <c r="EME190" s="19"/>
      <c r="EMF190" s="19"/>
      <c r="EMG190" s="19"/>
      <c r="EMH190" s="19"/>
      <c r="EMI190" s="19"/>
      <c r="EMJ190" s="19"/>
      <c r="EMK190" s="19"/>
      <c r="EML190" s="19"/>
      <c r="EMM190" s="19"/>
      <c r="EMN190" s="19"/>
      <c r="EMO190" s="19"/>
      <c r="EMP190" s="19"/>
      <c r="EMQ190" s="19"/>
      <c r="EMR190" s="19"/>
      <c r="EMS190" s="19"/>
      <c r="EMT190" s="19"/>
      <c r="EMU190" s="19"/>
      <c r="EMV190" s="19"/>
      <c r="EMW190" s="19"/>
      <c r="EMX190" s="19"/>
      <c r="EMY190" s="19"/>
      <c r="EMZ190" s="19"/>
      <c r="ENA190" s="19"/>
      <c r="ENB190" s="19"/>
      <c r="ENC190" s="19"/>
      <c r="END190" s="19"/>
      <c r="ENE190" s="19"/>
      <c r="ENF190" s="19"/>
      <c r="ENG190" s="19"/>
      <c r="ENH190" s="19"/>
      <c r="ENI190" s="19"/>
      <c r="ENJ190" s="19"/>
      <c r="ENK190" s="19"/>
      <c r="ENL190" s="19"/>
      <c r="ENM190" s="19"/>
      <c r="ENN190" s="19"/>
      <c r="ENO190" s="19"/>
      <c r="ENP190" s="19"/>
      <c r="ENQ190" s="19"/>
      <c r="ENR190" s="19"/>
      <c r="ENS190" s="19"/>
      <c r="ENT190" s="19"/>
      <c r="ENU190" s="19"/>
      <c r="ENV190" s="19"/>
      <c r="ENW190" s="19"/>
      <c r="ENX190" s="19"/>
      <c r="ENY190" s="19"/>
      <c r="ENZ190" s="19"/>
      <c r="EOA190" s="19"/>
      <c r="EOB190" s="19"/>
      <c r="EOC190" s="19"/>
      <c r="EOD190" s="19"/>
      <c r="EOE190" s="19"/>
      <c r="EOF190" s="19"/>
      <c r="EOG190" s="19"/>
      <c r="EOH190" s="19"/>
      <c r="EOI190" s="19"/>
      <c r="EOJ190" s="19"/>
      <c r="EOK190" s="19"/>
      <c r="EOL190" s="19"/>
      <c r="EOM190" s="19"/>
      <c r="EON190" s="19"/>
      <c r="EOO190" s="19"/>
      <c r="EOP190" s="19"/>
      <c r="EOQ190" s="19"/>
      <c r="EOR190" s="19"/>
      <c r="EOS190" s="19"/>
      <c r="EOT190" s="19"/>
      <c r="EOU190" s="19"/>
      <c r="EOV190" s="19"/>
      <c r="EOW190" s="19"/>
      <c r="EOX190" s="19"/>
      <c r="EOY190" s="19"/>
      <c r="EOZ190" s="19"/>
      <c r="EPA190" s="19"/>
      <c r="EPB190" s="19"/>
      <c r="EPC190" s="19"/>
      <c r="EPD190" s="19"/>
      <c r="EPE190" s="19"/>
      <c r="EPF190" s="19"/>
      <c r="EPG190" s="19"/>
      <c r="EPH190" s="19"/>
      <c r="EPI190" s="19"/>
      <c r="EPJ190" s="19"/>
      <c r="EPK190" s="19"/>
      <c r="EPL190" s="19"/>
      <c r="EPM190" s="19"/>
      <c r="EPN190" s="19"/>
      <c r="EPO190" s="19"/>
      <c r="EPP190" s="19"/>
      <c r="EPQ190" s="19"/>
      <c r="EPR190" s="19"/>
      <c r="EPS190" s="19"/>
      <c r="EPT190" s="19"/>
      <c r="EPU190" s="19"/>
      <c r="EPV190" s="19"/>
      <c r="EPW190" s="19"/>
      <c r="EPX190" s="19"/>
      <c r="EPY190" s="19"/>
      <c r="EPZ190" s="19"/>
      <c r="EQA190" s="19"/>
      <c r="EQB190" s="19"/>
      <c r="EQC190" s="19"/>
      <c r="EQD190" s="19"/>
      <c r="EQE190" s="19"/>
      <c r="EQF190" s="19"/>
      <c r="EQG190" s="19"/>
      <c r="EQH190" s="19"/>
      <c r="EQI190" s="19"/>
      <c r="EQJ190" s="19"/>
      <c r="EQK190" s="19"/>
      <c r="EQL190" s="19"/>
      <c r="EQM190" s="19"/>
      <c r="EQN190" s="19"/>
      <c r="EQO190" s="19"/>
      <c r="EQP190" s="19"/>
      <c r="EQQ190" s="19"/>
      <c r="EQR190" s="19"/>
      <c r="EQS190" s="19"/>
      <c r="EQT190" s="19"/>
      <c r="EQU190" s="19"/>
      <c r="EQV190" s="19"/>
      <c r="EQW190" s="19"/>
      <c r="EQX190" s="19"/>
      <c r="EQY190" s="19"/>
      <c r="EQZ190" s="19"/>
      <c r="ERA190" s="19"/>
      <c r="ERB190" s="19"/>
      <c r="ERC190" s="19"/>
      <c r="ERD190" s="19"/>
      <c r="ERE190" s="19"/>
      <c r="ERF190" s="19"/>
      <c r="ERG190" s="19"/>
      <c r="ERH190" s="19"/>
      <c r="ERI190" s="19"/>
      <c r="ERJ190" s="19"/>
      <c r="ERK190" s="19"/>
      <c r="ERL190" s="19"/>
      <c r="ERM190" s="19"/>
      <c r="ERN190" s="19"/>
      <c r="ERO190" s="19"/>
      <c r="ERP190" s="19"/>
      <c r="ERQ190" s="19"/>
      <c r="ERR190" s="19"/>
      <c r="ERS190" s="19"/>
      <c r="ERT190" s="19"/>
      <c r="ERU190" s="19"/>
      <c r="ERV190" s="19"/>
      <c r="ERW190" s="19"/>
      <c r="ERX190" s="19"/>
      <c r="ERY190" s="19"/>
      <c r="ERZ190" s="19"/>
      <c r="ESA190" s="19"/>
      <c r="ESB190" s="19"/>
      <c r="ESC190" s="19"/>
      <c r="ESD190" s="19"/>
      <c r="ESE190" s="19"/>
      <c r="ESF190" s="19"/>
      <c r="ESG190" s="19"/>
      <c r="ESH190" s="19"/>
      <c r="ESI190" s="19"/>
      <c r="ESJ190" s="19"/>
      <c r="ESK190" s="19"/>
      <c r="ESL190" s="19"/>
      <c r="ESM190" s="19"/>
      <c r="ESN190" s="19"/>
      <c r="ESO190" s="19"/>
      <c r="ESP190" s="19"/>
      <c r="ESQ190" s="19"/>
      <c r="ESR190" s="19"/>
      <c r="ESS190" s="19"/>
      <c r="EST190" s="19"/>
      <c r="ESU190" s="19"/>
      <c r="ESV190" s="19"/>
      <c r="ESW190" s="19"/>
      <c r="ESX190" s="19"/>
      <c r="ESY190" s="19"/>
      <c r="ESZ190" s="19"/>
      <c r="ETA190" s="19"/>
      <c r="ETB190" s="19"/>
      <c r="ETC190" s="19"/>
      <c r="ETD190" s="19"/>
      <c r="ETE190" s="19"/>
      <c r="ETF190" s="19"/>
      <c r="ETG190" s="19"/>
      <c r="ETH190" s="19"/>
      <c r="ETI190" s="19"/>
      <c r="ETJ190" s="19"/>
      <c r="ETK190" s="19"/>
      <c r="ETL190" s="19"/>
      <c r="ETM190" s="19"/>
      <c r="ETN190" s="19"/>
      <c r="ETO190" s="19"/>
      <c r="ETP190" s="19"/>
      <c r="ETQ190" s="19"/>
      <c r="ETR190" s="19"/>
      <c r="ETS190" s="19"/>
      <c r="ETT190" s="19"/>
      <c r="ETU190" s="19"/>
      <c r="ETV190" s="19"/>
      <c r="ETW190" s="19"/>
      <c r="ETX190" s="19"/>
      <c r="ETY190" s="19"/>
      <c r="ETZ190" s="19"/>
      <c r="EUA190" s="19"/>
      <c r="EUB190" s="19"/>
      <c r="EUC190" s="19"/>
      <c r="EUD190" s="19"/>
      <c r="EUE190" s="19"/>
      <c r="EUF190" s="19"/>
      <c r="EUG190" s="19"/>
      <c r="EUH190" s="19"/>
      <c r="EUI190" s="19"/>
      <c r="EUJ190" s="19"/>
      <c r="EUK190" s="19"/>
      <c r="EUL190" s="19"/>
      <c r="EUM190" s="19"/>
      <c r="EUN190" s="19"/>
      <c r="EUO190" s="19"/>
      <c r="EUP190" s="19"/>
      <c r="EUQ190" s="19"/>
      <c r="EUR190" s="19"/>
      <c r="EUS190" s="19"/>
      <c r="EUT190" s="19"/>
      <c r="EUU190" s="19"/>
      <c r="EUV190" s="19"/>
      <c r="EUW190" s="19"/>
      <c r="EUX190" s="19"/>
      <c r="EUY190" s="19"/>
      <c r="EUZ190" s="19"/>
      <c r="EVA190" s="19"/>
      <c r="EVB190" s="19"/>
      <c r="EVC190" s="19"/>
      <c r="EVD190" s="19"/>
      <c r="EVE190" s="19"/>
      <c r="EVF190" s="19"/>
      <c r="EVG190" s="19"/>
      <c r="EVH190" s="19"/>
      <c r="EVI190" s="19"/>
      <c r="EVJ190" s="19"/>
      <c r="EVK190" s="19"/>
      <c r="EVL190" s="19"/>
      <c r="EVM190" s="19"/>
      <c r="EVN190" s="19"/>
      <c r="EVO190" s="19"/>
      <c r="EVP190" s="19"/>
      <c r="EVQ190" s="19"/>
      <c r="EVR190" s="19"/>
      <c r="EVS190" s="19"/>
      <c r="EVT190" s="19"/>
      <c r="EVU190" s="19"/>
      <c r="EVV190" s="19"/>
      <c r="EVW190" s="19"/>
      <c r="EVX190" s="19"/>
      <c r="EVY190" s="19"/>
      <c r="EVZ190" s="19"/>
      <c r="EWA190" s="19"/>
      <c r="EWB190" s="19"/>
      <c r="EWC190" s="19"/>
      <c r="EWD190" s="19"/>
      <c r="EWE190" s="19"/>
      <c r="EWF190" s="19"/>
      <c r="EWG190" s="19"/>
      <c r="EWH190" s="19"/>
      <c r="EWI190" s="19"/>
      <c r="EWJ190" s="19"/>
      <c r="EWK190" s="19"/>
      <c r="EWL190" s="19"/>
      <c r="EWM190" s="19"/>
      <c r="EWN190" s="19"/>
      <c r="EWO190" s="19"/>
      <c r="EWP190" s="19"/>
      <c r="EWQ190" s="19"/>
      <c r="EWR190" s="19"/>
      <c r="EWS190" s="19"/>
      <c r="EWT190" s="19"/>
      <c r="EWU190" s="19"/>
      <c r="EWV190" s="19"/>
      <c r="EWW190" s="19"/>
      <c r="EWX190" s="19"/>
      <c r="EWY190" s="19"/>
      <c r="EWZ190" s="19"/>
      <c r="EXA190" s="19"/>
      <c r="EXB190" s="19"/>
      <c r="EXC190" s="19"/>
      <c r="EXD190" s="19"/>
      <c r="EXE190" s="19"/>
      <c r="EXF190" s="19"/>
      <c r="EXG190" s="19"/>
      <c r="EXH190" s="19"/>
      <c r="EXI190" s="19"/>
      <c r="EXJ190" s="19"/>
      <c r="EXK190" s="19"/>
      <c r="EXL190" s="19"/>
      <c r="EXM190" s="19"/>
      <c r="EXN190" s="19"/>
      <c r="EXO190" s="19"/>
      <c r="EXP190" s="19"/>
      <c r="EXQ190" s="19"/>
      <c r="EXR190" s="19"/>
      <c r="EXS190" s="19"/>
      <c r="EXT190" s="19"/>
      <c r="EXU190" s="19"/>
      <c r="EXV190" s="19"/>
      <c r="EXW190" s="19"/>
      <c r="EXX190" s="19"/>
      <c r="EXY190" s="19"/>
      <c r="EXZ190" s="19"/>
      <c r="EYA190" s="19"/>
      <c r="EYB190" s="19"/>
      <c r="EYC190" s="19"/>
      <c r="EYD190" s="19"/>
      <c r="EYE190" s="19"/>
      <c r="EYF190" s="19"/>
      <c r="EYG190" s="19"/>
      <c r="EYH190" s="19"/>
      <c r="EYI190" s="19"/>
      <c r="EYJ190" s="19"/>
      <c r="EYK190" s="19"/>
      <c r="EYL190" s="19"/>
      <c r="EYM190" s="19"/>
      <c r="EYN190" s="19"/>
      <c r="EYO190" s="19"/>
      <c r="EYP190" s="19"/>
      <c r="EYQ190" s="19"/>
      <c r="EYR190" s="19"/>
      <c r="EYS190" s="19"/>
      <c r="EYT190" s="19"/>
      <c r="EYU190" s="19"/>
      <c r="EYV190" s="19"/>
      <c r="EYW190" s="19"/>
      <c r="EYX190" s="19"/>
      <c r="EYY190" s="19"/>
      <c r="EYZ190" s="19"/>
      <c r="EZA190" s="19"/>
      <c r="EZB190" s="19"/>
      <c r="EZC190" s="19"/>
      <c r="EZD190" s="19"/>
      <c r="EZE190" s="19"/>
      <c r="EZF190" s="19"/>
      <c r="EZG190" s="19"/>
      <c r="EZH190" s="19"/>
      <c r="EZI190" s="19"/>
      <c r="EZJ190" s="19"/>
      <c r="EZK190" s="19"/>
      <c r="EZL190" s="19"/>
      <c r="EZM190" s="19"/>
      <c r="EZN190" s="19"/>
      <c r="EZO190" s="19"/>
      <c r="EZP190" s="19"/>
      <c r="EZQ190" s="19"/>
      <c r="EZR190" s="19"/>
      <c r="EZS190" s="19"/>
      <c r="EZT190" s="19"/>
      <c r="EZU190" s="19"/>
      <c r="EZV190" s="19"/>
      <c r="EZW190" s="19"/>
      <c r="EZX190" s="19"/>
      <c r="EZY190" s="19"/>
      <c r="EZZ190" s="19"/>
      <c r="FAA190" s="19"/>
      <c r="FAB190" s="19"/>
      <c r="FAC190" s="19"/>
      <c r="FAD190" s="19"/>
      <c r="FAE190" s="19"/>
      <c r="FAF190" s="19"/>
      <c r="FAG190" s="19"/>
      <c r="FAH190" s="19"/>
      <c r="FAI190" s="19"/>
      <c r="FAJ190" s="19"/>
      <c r="FAK190" s="19"/>
      <c r="FAL190" s="19"/>
      <c r="FAM190" s="19"/>
      <c r="FAN190" s="19"/>
      <c r="FAO190" s="19"/>
      <c r="FAP190" s="19"/>
      <c r="FAQ190" s="19"/>
      <c r="FAR190" s="19"/>
      <c r="FAS190" s="19"/>
      <c r="FAT190" s="19"/>
      <c r="FAU190" s="19"/>
      <c r="FAV190" s="19"/>
      <c r="FAW190" s="19"/>
      <c r="FAX190" s="19"/>
      <c r="FAY190" s="19"/>
      <c r="FAZ190" s="19"/>
      <c r="FBA190" s="19"/>
      <c r="FBB190" s="19"/>
      <c r="FBC190" s="19"/>
      <c r="FBD190" s="19"/>
      <c r="FBE190" s="19"/>
      <c r="FBF190" s="19"/>
      <c r="FBG190" s="19"/>
      <c r="FBH190" s="19"/>
      <c r="FBI190" s="19"/>
      <c r="FBJ190" s="19"/>
      <c r="FBK190" s="19"/>
      <c r="FBL190" s="19"/>
      <c r="FBM190" s="19"/>
      <c r="FBN190" s="19"/>
      <c r="FBO190" s="19"/>
      <c r="FBP190" s="19"/>
      <c r="FBQ190" s="19"/>
      <c r="FBR190" s="19"/>
      <c r="FBS190" s="19"/>
      <c r="FBT190" s="19"/>
      <c r="FBU190" s="19"/>
      <c r="FBV190" s="19"/>
      <c r="FBW190" s="19"/>
      <c r="FBX190" s="19"/>
      <c r="FBY190" s="19"/>
      <c r="FBZ190" s="19"/>
      <c r="FCA190" s="19"/>
      <c r="FCB190" s="19"/>
      <c r="FCC190" s="19"/>
      <c r="FCD190" s="19"/>
      <c r="FCE190" s="19"/>
      <c r="FCF190" s="19"/>
      <c r="FCG190" s="19"/>
      <c r="FCH190" s="19"/>
      <c r="FCI190" s="19"/>
      <c r="FCJ190" s="19"/>
      <c r="FCK190" s="19"/>
      <c r="FCL190" s="19"/>
      <c r="FCM190" s="19"/>
      <c r="FCN190" s="19"/>
      <c r="FCO190" s="19"/>
      <c r="FCP190" s="19"/>
      <c r="FCQ190" s="19"/>
      <c r="FCR190" s="19"/>
      <c r="FCS190" s="19"/>
      <c r="FCT190" s="19"/>
      <c r="FCU190" s="19"/>
      <c r="FCV190" s="19"/>
      <c r="FCW190" s="19"/>
      <c r="FCX190" s="19"/>
      <c r="FCY190" s="19"/>
      <c r="FCZ190" s="19"/>
      <c r="FDA190" s="19"/>
      <c r="FDB190" s="19"/>
      <c r="FDC190" s="19"/>
      <c r="FDD190" s="19"/>
      <c r="FDE190" s="19"/>
      <c r="FDF190" s="19"/>
      <c r="FDG190" s="19"/>
      <c r="FDH190" s="19"/>
      <c r="FDI190" s="19"/>
      <c r="FDJ190" s="19"/>
      <c r="FDK190" s="19"/>
      <c r="FDL190" s="19"/>
      <c r="FDM190" s="19"/>
      <c r="FDN190" s="19"/>
      <c r="FDO190" s="19"/>
      <c r="FDP190" s="19"/>
      <c r="FDQ190" s="19"/>
      <c r="FDR190" s="19"/>
      <c r="FDS190" s="19"/>
      <c r="FDT190" s="19"/>
      <c r="FDU190" s="19"/>
      <c r="FDV190" s="19"/>
      <c r="FDW190" s="19"/>
      <c r="FDX190" s="19"/>
      <c r="FDY190" s="19"/>
      <c r="FDZ190" s="19"/>
      <c r="FEA190" s="19"/>
      <c r="FEB190" s="19"/>
      <c r="FEC190" s="19"/>
      <c r="FED190" s="19"/>
      <c r="FEE190" s="19"/>
      <c r="FEF190" s="19"/>
      <c r="FEG190" s="19"/>
      <c r="FEH190" s="19"/>
      <c r="FEI190" s="19"/>
      <c r="FEJ190" s="19"/>
      <c r="FEK190" s="19"/>
      <c r="FEL190" s="19"/>
      <c r="FEM190" s="19"/>
      <c r="FEN190" s="19"/>
      <c r="FEO190" s="19"/>
      <c r="FEP190" s="19"/>
      <c r="FEQ190" s="19"/>
      <c r="FER190" s="19"/>
      <c r="FES190" s="19"/>
      <c r="FET190" s="19"/>
      <c r="FEU190" s="19"/>
      <c r="FEV190" s="19"/>
      <c r="FEW190" s="19"/>
      <c r="FEX190" s="19"/>
      <c r="FEY190" s="19"/>
      <c r="FEZ190" s="19"/>
      <c r="FFA190" s="19"/>
      <c r="FFB190" s="19"/>
      <c r="FFC190" s="19"/>
      <c r="FFD190" s="19"/>
      <c r="FFE190" s="19"/>
      <c r="FFF190" s="19"/>
      <c r="FFG190" s="19"/>
      <c r="FFH190" s="19"/>
      <c r="FFI190" s="19"/>
      <c r="FFJ190" s="19"/>
      <c r="FFK190" s="19"/>
      <c r="FFL190" s="19"/>
      <c r="FFM190" s="19"/>
      <c r="FFN190" s="19"/>
      <c r="FFO190" s="19"/>
      <c r="FFP190" s="19"/>
      <c r="FFQ190" s="19"/>
      <c r="FFR190" s="19"/>
      <c r="FFS190" s="19"/>
      <c r="FFT190" s="19"/>
      <c r="FFU190" s="19"/>
      <c r="FFV190" s="19"/>
      <c r="FFW190" s="19"/>
      <c r="FFX190" s="19"/>
      <c r="FFY190" s="19"/>
      <c r="FFZ190" s="19"/>
      <c r="FGA190" s="19"/>
      <c r="FGB190" s="19"/>
      <c r="FGC190" s="19"/>
      <c r="FGD190" s="19"/>
      <c r="FGE190" s="19"/>
      <c r="FGF190" s="19"/>
      <c r="FGG190" s="19"/>
      <c r="FGH190" s="19"/>
      <c r="FGI190" s="19"/>
      <c r="FGJ190" s="19"/>
      <c r="FGK190" s="19"/>
      <c r="FGL190" s="19"/>
      <c r="FGM190" s="19"/>
      <c r="FGN190" s="19"/>
      <c r="FGO190" s="19"/>
      <c r="FGP190" s="19"/>
      <c r="FGQ190" s="19"/>
      <c r="FGR190" s="19"/>
      <c r="FGS190" s="19"/>
      <c r="FGT190" s="19"/>
      <c r="FGU190" s="19"/>
      <c r="FGV190" s="19"/>
      <c r="FGW190" s="19"/>
      <c r="FGX190" s="19"/>
      <c r="FGY190" s="19"/>
      <c r="FGZ190" s="19"/>
      <c r="FHA190" s="19"/>
      <c r="FHB190" s="19"/>
      <c r="FHC190" s="19"/>
      <c r="FHD190" s="19"/>
      <c r="FHE190" s="19"/>
      <c r="FHF190" s="19"/>
      <c r="FHG190" s="19"/>
      <c r="FHH190" s="19"/>
      <c r="FHI190" s="19"/>
      <c r="FHJ190" s="19"/>
      <c r="FHK190" s="19"/>
      <c r="FHL190" s="19"/>
      <c r="FHM190" s="19"/>
      <c r="FHN190" s="19"/>
      <c r="FHO190" s="19"/>
      <c r="FHP190" s="19"/>
      <c r="FHQ190" s="19"/>
      <c r="FHR190" s="19"/>
      <c r="FHS190" s="19"/>
      <c r="FHT190" s="19"/>
      <c r="FHU190" s="19"/>
      <c r="FHV190" s="19"/>
      <c r="FHW190" s="19"/>
      <c r="FHX190" s="19"/>
      <c r="FHY190" s="19"/>
      <c r="FHZ190" s="19"/>
      <c r="FIA190" s="19"/>
      <c r="FIB190" s="19"/>
      <c r="FIC190" s="19"/>
      <c r="FID190" s="19"/>
      <c r="FIE190" s="19"/>
      <c r="FIF190" s="19"/>
      <c r="FIG190" s="19"/>
      <c r="FIH190" s="19"/>
      <c r="FII190" s="19"/>
      <c r="FIJ190" s="19"/>
      <c r="FIK190" s="19"/>
      <c r="FIL190" s="19"/>
      <c r="FIM190" s="19"/>
      <c r="FIN190" s="19"/>
      <c r="FIO190" s="19"/>
      <c r="FIP190" s="19"/>
      <c r="FIQ190" s="19"/>
      <c r="FIR190" s="19"/>
      <c r="FIS190" s="19"/>
      <c r="FIT190" s="19"/>
      <c r="FIU190" s="19"/>
      <c r="FIV190" s="19"/>
      <c r="FIW190" s="19"/>
      <c r="FIX190" s="19"/>
      <c r="FIY190" s="19"/>
      <c r="FIZ190" s="19"/>
      <c r="FJA190" s="19"/>
      <c r="FJB190" s="19"/>
      <c r="FJC190" s="19"/>
      <c r="FJD190" s="19"/>
      <c r="FJE190" s="19"/>
      <c r="FJF190" s="19"/>
      <c r="FJG190" s="19"/>
      <c r="FJH190" s="19"/>
      <c r="FJI190" s="19"/>
      <c r="FJJ190" s="19"/>
      <c r="FJK190" s="19"/>
      <c r="FJL190" s="19"/>
      <c r="FJM190" s="19"/>
      <c r="FJN190" s="19"/>
      <c r="FJO190" s="19"/>
      <c r="FJP190" s="19"/>
      <c r="FJQ190" s="19"/>
      <c r="FJR190" s="19"/>
      <c r="FJS190" s="19"/>
      <c r="FJT190" s="19"/>
      <c r="FJU190" s="19"/>
      <c r="FJV190" s="19"/>
      <c r="FJW190" s="19"/>
      <c r="FJX190" s="19"/>
      <c r="FJY190" s="19"/>
      <c r="FJZ190" s="19"/>
      <c r="FKA190" s="19"/>
      <c r="FKB190" s="19"/>
      <c r="FKC190" s="19"/>
      <c r="FKD190" s="19"/>
      <c r="FKE190" s="19"/>
      <c r="FKF190" s="19"/>
      <c r="FKG190" s="19"/>
      <c r="FKH190" s="19"/>
      <c r="FKI190" s="19"/>
      <c r="FKJ190" s="19"/>
      <c r="FKK190" s="19"/>
      <c r="FKL190" s="19"/>
      <c r="FKM190" s="19"/>
      <c r="FKN190" s="19"/>
      <c r="FKO190" s="19"/>
      <c r="FKP190" s="19"/>
      <c r="FKQ190" s="19"/>
      <c r="FKR190" s="19"/>
      <c r="FKS190" s="19"/>
      <c r="FKT190" s="19"/>
      <c r="FKU190" s="19"/>
      <c r="FKV190" s="19"/>
      <c r="FKW190" s="19"/>
      <c r="FKX190" s="19"/>
      <c r="FKY190" s="19"/>
      <c r="FKZ190" s="19"/>
      <c r="FLA190" s="19"/>
      <c r="FLB190" s="19"/>
      <c r="FLC190" s="19"/>
      <c r="FLD190" s="19"/>
      <c r="FLE190" s="19"/>
      <c r="FLF190" s="19"/>
      <c r="FLG190" s="19"/>
      <c r="FLH190" s="19"/>
      <c r="FLI190" s="19"/>
      <c r="FLJ190" s="19"/>
      <c r="FLK190" s="19"/>
      <c r="FLL190" s="19"/>
      <c r="FLM190" s="19"/>
      <c r="FLN190" s="19"/>
      <c r="FLO190" s="19"/>
      <c r="FLP190" s="19"/>
      <c r="FLQ190" s="19"/>
      <c r="FLR190" s="19"/>
      <c r="FLS190" s="19"/>
      <c r="FLT190" s="19"/>
      <c r="FLU190" s="19"/>
      <c r="FLV190" s="19"/>
      <c r="FLW190" s="19"/>
      <c r="FLX190" s="19"/>
      <c r="FLY190" s="19"/>
      <c r="FLZ190" s="19"/>
      <c r="FMA190" s="19"/>
      <c r="FMB190" s="19"/>
      <c r="FMC190" s="19"/>
      <c r="FMD190" s="19"/>
      <c r="FME190" s="19"/>
      <c r="FMF190" s="19"/>
      <c r="FMG190" s="19"/>
      <c r="FMH190" s="19"/>
      <c r="FMI190" s="19"/>
      <c r="FMJ190" s="19"/>
      <c r="FMK190" s="19"/>
      <c r="FML190" s="19"/>
      <c r="FMM190" s="19"/>
      <c r="FMN190" s="19"/>
      <c r="FMO190" s="19"/>
      <c r="FMP190" s="19"/>
      <c r="FMQ190" s="19"/>
      <c r="FMR190" s="19"/>
      <c r="FMS190" s="19"/>
      <c r="FMT190" s="19"/>
      <c r="FMU190" s="19"/>
      <c r="FMV190" s="19"/>
      <c r="FMW190" s="19"/>
      <c r="FMX190" s="19"/>
      <c r="FMY190" s="19"/>
      <c r="FMZ190" s="19"/>
      <c r="FNA190" s="19"/>
      <c r="FNB190" s="19"/>
      <c r="FNC190" s="19"/>
      <c r="FND190" s="19"/>
      <c r="FNE190" s="19"/>
      <c r="FNF190" s="19"/>
      <c r="FNG190" s="19"/>
      <c r="FNH190" s="19"/>
      <c r="FNI190" s="19"/>
      <c r="FNJ190" s="19"/>
      <c r="FNK190" s="19"/>
      <c r="FNL190" s="19"/>
      <c r="FNM190" s="19"/>
      <c r="FNN190" s="19"/>
      <c r="FNO190" s="19"/>
      <c r="FNP190" s="19"/>
      <c r="FNQ190" s="19"/>
      <c r="FNR190" s="19"/>
      <c r="FNS190" s="19"/>
      <c r="FNT190" s="19"/>
      <c r="FNU190" s="19"/>
      <c r="FNV190" s="19"/>
      <c r="FNW190" s="19"/>
      <c r="FNX190" s="19"/>
      <c r="FNY190" s="19"/>
      <c r="FNZ190" s="19"/>
      <c r="FOA190" s="19"/>
      <c r="FOB190" s="19"/>
      <c r="FOC190" s="19"/>
      <c r="FOD190" s="19"/>
      <c r="FOE190" s="19"/>
      <c r="FOF190" s="19"/>
      <c r="FOG190" s="19"/>
      <c r="FOH190" s="19"/>
      <c r="FOI190" s="19"/>
      <c r="FOJ190" s="19"/>
      <c r="FOK190" s="19"/>
      <c r="FOL190" s="19"/>
      <c r="FOM190" s="19"/>
      <c r="FON190" s="19"/>
      <c r="FOO190" s="19"/>
      <c r="FOP190" s="19"/>
      <c r="FOQ190" s="19"/>
      <c r="FOR190" s="19"/>
      <c r="FOS190" s="19"/>
      <c r="FOT190" s="19"/>
      <c r="FOU190" s="19"/>
      <c r="FOV190" s="19"/>
      <c r="FOW190" s="19"/>
      <c r="FOX190" s="19"/>
      <c r="FOY190" s="19"/>
      <c r="FOZ190" s="19"/>
      <c r="FPA190" s="19"/>
      <c r="FPB190" s="19"/>
      <c r="FPC190" s="19"/>
      <c r="FPD190" s="19"/>
      <c r="FPE190" s="19"/>
      <c r="FPF190" s="19"/>
      <c r="FPG190" s="19"/>
      <c r="FPH190" s="19"/>
      <c r="FPI190" s="19"/>
      <c r="FPJ190" s="19"/>
      <c r="FPK190" s="19"/>
      <c r="FPL190" s="19"/>
      <c r="FPM190" s="19"/>
      <c r="FPN190" s="19"/>
      <c r="FPO190" s="19"/>
      <c r="FPP190" s="19"/>
      <c r="FPQ190" s="19"/>
      <c r="FPR190" s="19"/>
      <c r="FPS190" s="19"/>
      <c r="FPT190" s="19"/>
      <c r="FPU190" s="19"/>
      <c r="FPV190" s="19"/>
      <c r="FPW190" s="19"/>
      <c r="FPX190" s="19"/>
      <c r="FPY190" s="19"/>
      <c r="FPZ190" s="19"/>
      <c r="FQA190" s="19"/>
      <c r="FQB190" s="19"/>
      <c r="FQC190" s="19"/>
      <c r="FQD190" s="19"/>
      <c r="FQE190" s="19"/>
      <c r="FQF190" s="19"/>
      <c r="FQG190" s="19"/>
      <c r="FQH190" s="19"/>
      <c r="FQI190" s="19"/>
      <c r="FQJ190" s="19"/>
      <c r="FQK190" s="19"/>
      <c r="FQL190" s="19"/>
      <c r="FQM190" s="19"/>
      <c r="FQN190" s="19"/>
      <c r="FQO190" s="19"/>
      <c r="FQP190" s="19"/>
      <c r="FQQ190" s="19"/>
      <c r="FQR190" s="19"/>
      <c r="FQS190" s="19"/>
      <c r="FQT190" s="19"/>
      <c r="FQU190" s="19"/>
      <c r="FQV190" s="19"/>
      <c r="FQW190" s="19"/>
      <c r="FQX190" s="19"/>
      <c r="FQY190" s="19"/>
      <c r="FQZ190" s="19"/>
      <c r="FRA190" s="19"/>
      <c r="FRB190" s="19"/>
      <c r="FRC190" s="19"/>
      <c r="FRD190" s="19"/>
      <c r="FRE190" s="19"/>
      <c r="FRF190" s="19"/>
      <c r="FRG190" s="19"/>
      <c r="FRH190" s="19"/>
      <c r="FRI190" s="19"/>
      <c r="FRJ190" s="19"/>
      <c r="FRK190" s="19"/>
      <c r="FRL190" s="19"/>
      <c r="FRM190" s="19"/>
      <c r="FRN190" s="19"/>
      <c r="FRO190" s="19"/>
      <c r="FRP190" s="19"/>
      <c r="FRQ190" s="19"/>
      <c r="FRR190" s="19"/>
      <c r="FRS190" s="19"/>
      <c r="FRT190" s="19"/>
      <c r="FRU190" s="19"/>
      <c r="FRV190" s="19"/>
      <c r="FRW190" s="19"/>
      <c r="FRX190" s="19"/>
      <c r="FRY190" s="19"/>
      <c r="FRZ190" s="19"/>
      <c r="FSA190" s="19"/>
      <c r="FSB190" s="19"/>
      <c r="FSC190" s="19"/>
      <c r="FSD190" s="19"/>
      <c r="FSE190" s="19"/>
      <c r="FSF190" s="19"/>
      <c r="FSG190" s="19"/>
      <c r="FSH190" s="19"/>
      <c r="FSI190" s="19"/>
      <c r="FSJ190" s="19"/>
      <c r="FSK190" s="19"/>
      <c r="FSL190" s="19"/>
      <c r="FSM190" s="19"/>
      <c r="FSN190" s="19"/>
      <c r="FSO190" s="19"/>
      <c r="FSP190" s="19"/>
      <c r="FSQ190" s="19"/>
      <c r="FSR190" s="19"/>
      <c r="FSS190" s="19"/>
      <c r="FST190" s="19"/>
      <c r="FSU190" s="19"/>
      <c r="FSV190" s="19"/>
      <c r="FSW190" s="19"/>
      <c r="FSX190" s="19"/>
      <c r="FSY190" s="19"/>
      <c r="FSZ190" s="19"/>
      <c r="FTA190" s="19"/>
      <c r="FTB190" s="19"/>
      <c r="FTC190" s="19"/>
      <c r="FTD190" s="19"/>
      <c r="FTE190" s="19"/>
      <c r="FTF190" s="19"/>
      <c r="FTG190" s="19"/>
      <c r="FTH190" s="19"/>
      <c r="FTI190" s="19"/>
      <c r="FTJ190" s="19"/>
      <c r="FTK190" s="19"/>
      <c r="FTL190" s="19"/>
      <c r="FTM190" s="19"/>
      <c r="FTN190" s="19"/>
      <c r="FTO190" s="19"/>
      <c r="FTP190" s="19"/>
      <c r="FTQ190" s="19"/>
      <c r="FTR190" s="19"/>
      <c r="FTS190" s="19"/>
      <c r="FTT190" s="19"/>
      <c r="FTU190" s="19"/>
      <c r="FTV190" s="19"/>
      <c r="FTW190" s="19"/>
      <c r="FTX190" s="19"/>
      <c r="FTY190" s="19"/>
      <c r="FTZ190" s="19"/>
      <c r="FUA190" s="19"/>
      <c r="FUB190" s="19"/>
      <c r="FUC190" s="19"/>
      <c r="FUD190" s="19"/>
      <c r="FUE190" s="19"/>
      <c r="FUF190" s="19"/>
      <c r="FUG190" s="19"/>
      <c r="FUH190" s="19"/>
      <c r="FUI190" s="19"/>
      <c r="FUJ190" s="19"/>
      <c r="FUK190" s="19"/>
      <c r="FUL190" s="19"/>
      <c r="FUM190" s="19"/>
      <c r="FUN190" s="19"/>
      <c r="FUO190" s="19"/>
      <c r="FUP190" s="19"/>
      <c r="FUQ190" s="19"/>
      <c r="FUR190" s="19"/>
      <c r="FUS190" s="19"/>
      <c r="FUT190" s="19"/>
      <c r="FUU190" s="19"/>
      <c r="FUV190" s="19"/>
      <c r="FUW190" s="19"/>
      <c r="FUX190" s="19"/>
      <c r="FUY190" s="19"/>
      <c r="FUZ190" s="19"/>
      <c r="FVA190" s="19"/>
      <c r="FVB190" s="19"/>
      <c r="FVC190" s="19"/>
      <c r="FVD190" s="19"/>
      <c r="FVE190" s="19"/>
      <c r="FVF190" s="19"/>
      <c r="FVG190" s="19"/>
      <c r="FVH190" s="19"/>
      <c r="FVI190" s="19"/>
      <c r="FVJ190" s="19"/>
      <c r="FVK190" s="19"/>
      <c r="FVL190" s="19"/>
      <c r="FVM190" s="19"/>
      <c r="FVN190" s="19"/>
      <c r="FVO190" s="19"/>
      <c r="FVP190" s="19"/>
      <c r="FVQ190" s="19"/>
      <c r="FVR190" s="19"/>
      <c r="FVS190" s="19"/>
      <c r="FVT190" s="19"/>
      <c r="FVU190" s="19"/>
      <c r="FVV190" s="19"/>
      <c r="FVW190" s="19"/>
      <c r="FVX190" s="19"/>
      <c r="FVY190" s="19"/>
      <c r="FVZ190" s="19"/>
      <c r="FWA190" s="19"/>
      <c r="FWB190" s="19"/>
      <c r="FWC190" s="19"/>
      <c r="FWD190" s="19"/>
      <c r="FWE190" s="19"/>
      <c r="FWF190" s="19"/>
      <c r="FWG190" s="19"/>
      <c r="FWH190" s="19"/>
      <c r="FWI190" s="19"/>
      <c r="FWJ190" s="19"/>
      <c r="FWK190" s="19"/>
      <c r="FWL190" s="19"/>
      <c r="FWM190" s="19"/>
      <c r="FWN190" s="19"/>
      <c r="FWO190" s="19"/>
      <c r="FWP190" s="19"/>
      <c r="FWQ190" s="19"/>
      <c r="FWR190" s="19"/>
      <c r="FWS190" s="19"/>
      <c r="FWT190" s="19"/>
      <c r="FWU190" s="19"/>
      <c r="FWV190" s="19"/>
      <c r="FWW190" s="19"/>
      <c r="FWX190" s="19"/>
      <c r="FWY190" s="19"/>
      <c r="FWZ190" s="19"/>
      <c r="FXA190" s="19"/>
      <c r="FXB190" s="19"/>
      <c r="FXC190" s="19"/>
      <c r="FXD190" s="19"/>
      <c r="FXE190" s="19"/>
      <c r="FXF190" s="19"/>
      <c r="FXG190" s="19"/>
      <c r="FXH190" s="19"/>
      <c r="FXI190" s="19"/>
      <c r="FXJ190" s="19"/>
      <c r="FXK190" s="19"/>
      <c r="FXL190" s="19"/>
      <c r="FXM190" s="19"/>
      <c r="FXN190" s="19"/>
      <c r="FXO190" s="19"/>
      <c r="FXP190" s="19"/>
      <c r="FXQ190" s="19"/>
      <c r="FXR190" s="19"/>
      <c r="FXS190" s="19"/>
      <c r="FXT190" s="19"/>
      <c r="FXU190" s="19"/>
      <c r="FXV190" s="19"/>
      <c r="FXW190" s="19"/>
      <c r="FXX190" s="19"/>
      <c r="FXY190" s="19"/>
      <c r="FXZ190" s="19"/>
      <c r="FYA190" s="19"/>
      <c r="FYB190" s="19"/>
      <c r="FYC190" s="19"/>
      <c r="FYD190" s="19"/>
      <c r="FYE190" s="19"/>
      <c r="FYF190" s="19"/>
      <c r="FYG190" s="19"/>
      <c r="FYH190" s="19"/>
      <c r="FYI190" s="19"/>
      <c r="FYJ190" s="19"/>
      <c r="FYK190" s="19"/>
      <c r="FYL190" s="19"/>
      <c r="FYM190" s="19"/>
      <c r="FYN190" s="19"/>
      <c r="FYO190" s="19"/>
      <c r="FYP190" s="19"/>
      <c r="FYQ190" s="19"/>
      <c r="FYR190" s="19"/>
      <c r="FYS190" s="19"/>
      <c r="FYT190" s="19"/>
      <c r="FYU190" s="19"/>
      <c r="FYV190" s="19"/>
      <c r="FYW190" s="19"/>
      <c r="FYX190" s="19"/>
      <c r="FYY190" s="19"/>
      <c r="FYZ190" s="19"/>
      <c r="FZA190" s="19"/>
      <c r="FZB190" s="19"/>
      <c r="FZC190" s="19"/>
      <c r="FZD190" s="19"/>
      <c r="FZE190" s="19"/>
      <c r="FZF190" s="19"/>
      <c r="FZG190" s="19"/>
      <c r="FZH190" s="19"/>
      <c r="FZI190" s="19"/>
      <c r="FZJ190" s="19"/>
      <c r="FZK190" s="19"/>
      <c r="FZL190" s="19"/>
      <c r="FZM190" s="19"/>
      <c r="FZN190" s="19"/>
      <c r="FZO190" s="19"/>
      <c r="FZP190" s="19"/>
      <c r="FZQ190" s="19"/>
      <c r="FZR190" s="19"/>
      <c r="FZS190" s="19"/>
      <c r="FZT190" s="19"/>
      <c r="FZU190" s="19"/>
      <c r="FZV190" s="19"/>
      <c r="FZW190" s="19"/>
      <c r="FZX190" s="19"/>
      <c r="FZY190" s="19"/>
      <c r="FZZ190" s="19"/>
      <c r="GAA190" s="19"/>
      <c r="GAB190" s="19"/>
      <c r="GAC190" s="19"/>
      <c r="GAD190" s="19"/>
      <c r="GAE190" s="19"/>
      <c r="GAF190" s="19"/>
      <c r="GAG190" s="19"/>
      <c r="GAH190" s="19"/>
      <c r="GAI190" s="19"/>
      <c r="GAJ190" s="19"/>
      <c r="GAK190" s="19"/>
      <c r="GAL190" s="19"/>
      <c r="GAM190" s="19"/>
      <c r="GAN190" s="19"/>
      <c r="GAO190" s="19"/>
      <c r="GAP190" s="19"/>
      <c r="GAQ190" s="19"/>
      <c r="GAR190" s="19"/>
      <c r="GAS190" s="19"/>
      <c r="GAT190" s="19"/>
      <c r="GAU190" s="19"/>
      <c r="GAV190" s="19"/>
      <c r="GAW190" s="19"/>
      <c r="GAX190" s="19"/>
      <c r="GAY190" s="19"/>
      <c r="GAZ190" s="19"/>
      <c r="GBA190" s="19"/>
      <c r="GBB190" s="19"/>
      <c r="GBC190" s="19"/>
      <c r="GBD190" s="19"/>
      <c r="GBE190" s="19"/>
      <c r="GBF190" s="19"/>
      <c r="GBG190" s="19"/>
      <c r="GBH190" s="19"/>
      <c r="GBI190" s="19"/>
      <c r="GBJ190" s="19"/>
      <c r="GBK190" s="19"/>
      <c r="GBL190" s="19"/>
      <c r="GBM190" s="19"/>
      <c r="GBN190" s="19"/>
      <c r="GBO190" s="19"/>
      <c r="GBP190" s="19"/>
      <c r="GBQ190" s="19"/>
      <c r="GBR190" s="19"/>
      <c r="GBS190" s="19"/>
      <c r="GBT190" s="19"/>
      <c r="GBU190" s="19"/>
      <c r="GBV190" s="19"/>
      <c r="GBW190" s="19"/>
      <c r="GBX190" s="19"/>
      <c r="GBY190" s="19"/>
      <c r="GBZ190" s="19"/>
      <c r="GCA190" s="19"/>
      <c r="GCB190" s="19"/>
      <c r="GCC190" s="19"/>
      <c r="GCD190" s="19"/>
      <c r="GCE190" s="19"/>
      <c r="GCF190" s="19"/>
      <c r="GCG190" s="19"/>
      <c r="GCH190" s="19"/>
      <c r="GCI190" s="19"/>
      <c r="GCJ190" s="19"/>
      <c r="GCK190" s="19"/>
      <c r="GCL190" s="19"/>
      <c r="GCM190" s="19"/>
      <c r="GCN190" s="19"/>
      <c r="GCO190" s="19"/>
      <c r="GCP190" s="19"/>
      <c r="GCQ190" s="19"/>
      <c r="GCR190" s="19"/>
      <c r="GCS190" s="19"/>
      <c r="GCT190" s="19"/>
      <c r="GCU190" s="19"/>
      <c r="GCV190" s="19"/>
      <c r="GCW190" s="19"/>
      <c r="GCX190" s="19"/>
      <c r="GCY190" s="19"/>
      <c r="GCZ190" s="19"/>
      <c r="GDA190" s="19"/>
      <c r="GDB190" s="19"/>
      <c r="GDC190" s="19"/>
      <c r="GDD190" s="19"/>
      <c r="GDE190" s="19"/>
      <c r="GDF190" s="19"/>
      <c r="GDG190" s="19"/>
      <c r="GDH190" s="19"/>
      <c r="GDI190" s="19"/>
      <c r="GDJ190" s="19"/>
      <c r="GDK190" s="19"/>
      <c r="GDL190" s="19"/>
      <c r="GDM190" s="19"/>
      <c r="GDN190" s="19"/>
      <c r="GDO190" s="19"/>
      <c r="GDP190" s="19"/>
      <c r="GDQ190" s="19"/>
      <c r="GDR190" s="19"/>
      <c r="GDS190" s="19"/>
      <c r="GDT190" s="19"/>
      <c r="GDU190" s="19"/>
      <c r="GDV190" s="19"/>
      <c r="GDW190" s="19"/>
      <c r="GDX190" s="19"/>
      <c r="GDY190" s="19"/>
      <c r="GDZ190" s="19"/>
      <c r="GEA190" s="19"/>
      <c r="GEB190" s="19"/>
      <c r="GEC190" s="19"/>
      <c r="GED190" s="19"/>
      <c r="GEE190" s="19"/>
      <c r="GEF190" s="19"/>
      <c r="GEG190" s="19"/>
      <c r="GEH190" s="19"/>
      <c r="GEI190" s="19"/>
      <c r="GEJ190" s="19"/>
      <c r="GEK190" s="19"/>
      <c r="GEL190" s="19"/>
      <c r="GEM190" s="19"/>
      <c r="GEN190" s="19"/>
      <c r="GEO190" s="19"/>
      <c r="GEP190" s="19"/>
      <c r="GEQ190" s="19"/>
      <c r="GER190" s="19"/>
      <c r="GES190" s="19"/>
      <c r="GET190" s="19"/>
      <c r="GEU190" s="19"/>
      <c r="GEV190" s="19"/>
      <c r="GEW190" s="19"/>
      <c r="GEX190" s="19"/>
      <c r="GEY190" s="19"/>
      <c r="GEZ190" s="19"/>
      <c r="GFA190" s="19"/>
      <c r="GFB190" s="19"/>
      <c r="GFC190" s="19"/>
      <c r="GFD190" s="19"/>
      <c r="GFE190" s="19"/>
      <c r="GFF190" s="19"/>
      <c r="GFG190" s="19"/>
      <c r="GFH190" s="19"/>
      <c r="GFI190" s="19"/>
      <c r="GFJ190" s="19"/>
      <c r="GFK190" s="19"/>
      <c r="GFL190" s="19"/>
      <c r="GFM190" s="19"/>
      <c r="GFN190" s="19"/>
      <c r="GFO190" s="19"/>
      <c r="GFP190" s="19"/>
      <c r="GFQ190" s="19"/>
      <c r="GFR190" s="19"/>
      <c r="GFS190" s="19"/>
      <c r="GFT190" s="19"/>
      <c r="GFU190" s="19"/>
      <c r="GFV190" s="19"/>
      <c r="GFW190" s="19"/>
      <c r="GFX190" s="19"/>
      <c r="GFY190" s="19"/>
      <c r="GFZ190" s="19"/>
      <c r="GGA190" s="19"/>
      <c r="GGB190" s="19"/>
      <c r="GGC190" s="19"/>
      <c r="GGD190" s="19"/>
      <c r="GGE190" s="19"/>
      <c r="GGF190" s="19"/>
      <c r="GGG190" s="19"/>
      <c r="GGH190" s="19"/>
      <c r="GGI190" s="19"/>
      <c r="GGJ190" s="19"/>
      <c r="GGK190" s="19"/>
      <c r="GGL190" s="19"/>
      <c r="GGM190" s="19"/>
      <c r="GGN190" s="19"/>
      <c r="GGO190" s="19"/>
      <c r="GGP190" s="19"/>
      <c r="GGQ190" s="19"/>
      <c r="GGR190" s="19"/>
      <c r="GGS190" s="19"/>
      <c r="GGT190" s="19"/>
      <c r="GGU190" s="19"/>
      <c r="GGV190" s="19"/>
      <c r="GGW190" s="19"/>
      <c r="GGX190" s="19"/>
      <c r="GGY190" s="19"/>
      <c r="GGZ190" s="19"/>
      <c r="GHA190" s="19"/>
      <c r="GHB190" s="19"/>
      <c r="GHC190" s="19"/>
      <c r="GHD190" s="19"/>
      <c r="GHE190" s="19"/>
      <c r="GHF190" s="19"/>
      <c r="GHG190" s="19"/>
      <c r="GHH190" s="19"/>
      <c r="GHI190" s="19"/>
      <c r="GHJ190" s="19"/>
      <c r="GHK190" s="19"/>
      <c r="GHL190" s="19"/>
      <c r="GHM190" s="19"/>
      <c r="GHN190" s="19"/>
      <c r="GHO190" s="19"/>
      <c r="GHP190" s="19"/>
      <c r="GHQ190" s="19"/>
      <c r="GHR190" s="19"/>
      <c r="GHS190" s="19"/>
      <c r="GHT190" s="19"/>
      <c r="GHU190" s="19"/>
      <c r="GHV190" s="19"/>
      <c r="GHW190" s="19"/>
      <c r="GHX190" s="19"/>
      <c r="GHY190" s="19"/>
      <c r="GHZ190" s="19"/>
      <c r="GIA190" s="19"/>
      <c r="GIB190" s="19"/>
      <c r="GIC190" s="19"/>
      <c r="GID190" s="19"/>
      <c r="GIE190" s="19"/>
      <c r="GIF190" s="19"/>
      <c r="GIG190" s="19"/>
      <c r="GIH190" s="19"/>
      <c r="GII190" s="19"/>
      <c r="GIJ190" s="19"/>
      <c r="GIK190" s="19"/>
      <c r="GIL190" s="19"/>
      <c r="GIM190" s="19"/>
      <c r="GIN190" s="19"/>
      <c r="GIO190" s="19"/>
      <c r="GIP190" s="19"/>
      <c r="GIQ190" s="19"/>
      <c r="GIR190" s="19"/>
      <c r="GIS190" s="19"/>
      <c r="GIT190" s="19"/>
      <c r="GIU190" s="19"/>
      <c r="GIV190" s="19"/>
      <c r="GIW190" s="19"/>
      <c r="GIX190" s="19"/>
      <c r="GIY190" s="19"/>
      <c r="GIZ190" s="19"/>
      <c r="GJA190" s="19"/>
      <c r="GJB190" s="19"/>
      <c r="GJC190" s="19"/>
      <c r="GJD190" s="19"/>
      <c r="GJE190" s="19"/>
      <c r="GJF190" s="19"/>
      <c r="GJG190" s="19"/>
      <c r="GJH190" s="19"/>
      <c r="GJI190" s="19"/>
      <c r="GJJ190" s="19"/>
      <c r="GJK190" s="19"/>
      <c r="GJL190" s="19"/>
      <c r="GJM190" s="19"/>
      <c r="GJN190" s="19"/>
      <c r="GJO190" s="19"/>
      <c r="GJP190" s="19"/>
      <c r="GJQ190" s="19"/>
      <c r="GJR190" s="19"/>
      <c r="GJS190" s="19"/>
      <c r="GJT190" s="19"/>
      <c r="GJU190" s="19"/>
      <c r="GJV190" s="19"/>
      <c r="GJW190" s="19"/>
      <c r="GJX190" s="19"/>
      <c r="GJY190" s="19"/>
      <c r="GJZ190" s="19"/>
      <c r="GKA190" s="19"/>
      <c r="GKB190" s="19"/>
      <c r="GKC190" s="19"/>
      <c r="GKD190" s="19"/>
      <c r="GKE190" s="19"/>
      <c r="GKF190" s="19"/>
      <c r="GKG190" s="19"/>
      <c r="GKH190" s="19"/>
      <c r="GKI190" s="19"/>
      <c r="GKJ190" s="19"/>
      <c r="GKK190" s="19"/>
      <c r="GKL190" s="19"/>
      <c r="GKM190" s="19"/>
      <c r="GKN190" s="19"/>
      <c r="GKO190" s="19"/>
      <c r="GKP190" s="19"/>
      <c r="GKQ190" s="19"/>
      <c r="GKR190" s="19"/>
      <c r="GKS190" s="19"/>
      <c r="GKT190" s="19"/>
      <c r="GKU190" s="19"/>
      <c r="GKV190" s="19"/>
      <c r="GKW190" s="19"/>
      <c r="GKX190" s="19"/>
      <c r="GKY190" s="19"/>
      <c r="GKZ190" s="19"/>
      <c r="GLA190" s="19"/>
      <c r="GLB190" s="19"/>
      <c r="GLC190" s="19"/>
      <c r="GLD190" s="19"/>
      <c r="GLE190" s="19"/>
      <c r="GLF190" s="19"/>
      <c r="GLG190" s="19"/>
      <c r="GLH190" s="19"/>
      <c r="GLI190" s="19"/>
      <c r="GLJ190" s="19"/>
      <c r="GLK190" s="19"/>
      <c r="GLL190" s="19"/>
      <c r="GLM190" s="19"/>
      <c r="GLN190" s="19"/>
      <c r="GLO190" s="19"/>
      <c r="GLP190" s="19"/>
      <c r="GLQ190" s="19"/>
      <c r="GLR190" s="19"/>
      <c r="GLS190" s="19"/>
      <c r="GLT190" s="19"/>
      <c r="GLU190" s="19"/>
      <c r="GLV190" s="19"/>
      <c r="GLW190" s="19"/>
      <c r="GLX190" s="19"/>
      <c r="GLY190" s="19"/>
      <c r="GLZ190" s="19"/>
      <c r="GMA190" s="19"/>
      <c r="GMB190" s="19"/>
      <c r="GMC190" s="19"/>
      <c r="GMD190" s="19"/>
      <c r="GME190" s="19"/>
      <c r="GMF190" s="19"/>
      <c r="GMG190" s="19"/>
      <c r="GMH190" s="19"/>
      <c r="GMI190" s="19"/>
      <c r="GMJ190" s="19"/>
      <c r="GMK190" s="19"/>
      <c r="GML190" s="19"/>
      <c r="GMM190" s="19"/>
      <c r="GMN190" s="19"/>
      <c r="GMO190" s="19"/>
      <c r="GMP190" s="19"/>
      <c r="GMQ190" s="19"/>
      <c r="GMR190" s="19"/>
      <c r="GMS190" s="19"/>
      <c r="GMT190" s="19"/>
      <c r="GMU190" s="19"/>
      <c r="GMV190" s="19"/>
      <c r="GMW190" s="19"/>
      <c r="GMX190" s="19"/>
      <c r="GMY190" s="19"/>
      <c r="GMZ190" s="19"/>
      <c r="GNA190" s="19"/>
      <c r="GNB190" s="19"/>
      <c r="GNC190" s="19"/>
      <c r="GND190" s="19"/>
      <c r="GNE190" s="19"/>
      <c r="GNF190" s="19"/>
      <c r="GNG190" s="19"/>
      <c r="GNH190" s="19"/>
      <c r="GNI190" s="19"/>
      <c r="GNJ190" s="19"/>
      <c r="GNK190" s="19"/>
      <c r="GNL190" s="19"/>
      <c r="GNM190" s="19"/>
      <c r="GNN190" s="19"/>
      <c r="GNO190" s="19"/>
      <c r="GNP190" s="19"/>
      <c r="GNQ190" s="19"/>
      <c r="GNR190" s="19"/>
      <c r="GNS190" s="19"/>
      <c r="GNT190" s="19"/>
      <c r="GNU190" s="19"/>
      <c r="GNV190" s="19"/>
      <c r="GNW190" s="19"/>
      <c r="GNX190" s="19"/>
      <c r="GNY190" s="19"/>
      <c r="GNZ190" s="19"/>
      <c r="GOA190" s="19"/>
      <c r="GOB190" s="19"/>
      <c r="GOC190" s="19"/>
      <c r="GOD190" s="19"/>
      <c r="GOE190" s="19"/>
      <c r="GOF190" s="19"/>
      <c r="GOG190" s="19"/>
      <c r="GOH190" s="19"/>
      <c r="GOI190" s="19"/>
      <c r="GOJ190" s="19"/>
      <c r="GOK190" s="19"/>
      <c r="GOL190" s="19"/>
      <c r="GOM190" s="19"/>
      <c r="GON190" s="19"/>
      <c r="GOO190" s="19"/>
      <c r="GOP190" s="19"/>
      <c r="GOQ190" s="19"/>
      <c r="GOR190" s="19"/>
      <c r="GOS190" s="19"/>
      <c r="GOT190" s="19"/>
      <c r="GOU190" s="19"/>
      <c r="GOV190" s="19"/>
      <c r="GOW190" s="19"/>
      <c r="GOX190" s="19"/>
      <c r="GOY190" s="19"/>
      <c r="GOZ190" s="19"/>
      <c r="GPA190" s="19"/>
      <c r="GPB190" s="19"/>
      <c r="GPC190" s="19"/>
      <c r="GPD190" s="19"/>
      <c r="GPE190" s="19"/>
      <c r="GPF190" s="19"/>
      <c r="GPG190" s="19"/>
      <c r="GPH190" s="19"/>
      <c r="GPI190" s="19"/>
      <c r="GPJ190" s="19"/>
      <c r="GPK190" s="19"/>
      <c r="GPL190" s="19"/>
      <c r="GPM190" s="19"/>
      <c r="GPN190" s="19"/>
      <c r="GPO190" s="19"/>
      <c r="GPP190" s="19"/>
      <c r="GPQ190" s="19"/>
      <c r="GPR190" s="19"/>
      <c r="GPS190" s="19"/>
      <c r="GPT190" s="19"/>
      <c r="GPU190" s="19"/>
      <c r="GPV190" s="19"/>
      <c r="GPW190" s="19"/>
      <c r="GPX190" s="19"/>
      <c r="GPY190" s="19"/>
      <c r="GPZ190" s="19"/>
      <c r="GQA190" s="19"/>
      <c r="GQB190" s="19"/>
      <c r="GQC190" s="19"/>
      <c r="GQD190" s="19"/>
      <c r="GQE190" s="19"/>
      <c r="GQF190" s="19"/>
      <c r="GQG190" s="19"/>
      <c r="GQH190" s="19"/>
      <c r="GQI190" s="19"/>
      <c r="GQJ190" s="19"/>
      <c r="GQK190" s="19"/>
      <c r="GQL190" s="19"/>
      <c r="GQM190" s="19"/>
      <c r="GQN190" s="19"/>
      <c r="GQO190" s="19"/>
      <c r="GQP190" s="19"/>
      <c r="GQQ190" s="19"/>
      <c r="GQR190" s="19"/>
      <c r="GQS190" s="19"/>
      <c r="GQT190" s="19"/>
      <c r="GQU190" s="19"/>
      <c r="GQV190" s="19"/>
      <c r="GQW190" s="19"/>
      <c r="GQX190" s="19"/>
      <c r="GQY190" s="19"/>
      <c r="GQZ190" s="19"/>
      <c r="GRA190" s="19"/>
      <c r="GRB190" s="19"/>
      <c r="GRC190" s="19"/>
      <c r="GRD190" s="19"/>
      <c r="GRE190" s="19"/>
      <c r="GRF190" s="19"/>
      <c r="GRG190" s="19"/>
      <c r="GRH190" s="19"/>
      <c r="GRI190" s="19"/>
      <c r="GRJ190" s="19"/>
      <c r="GRK190" s="19"/>
      <c r="GRL190" s="19"/>
      <c r="GRM190" s="19"/>
      <c r="GRN190" s="19"/>
      <c r="GRO190" s="19"/>
      <c r="GRP190" s="19"/>
      <c r="GRQ190" s="19"/>
      <c r="GRR190" s="19"/>
      <c r="GRS190" s="19"/>
      <c r="GRT190" s="19"/>
      <c r="GRU190" s="19"/>
      <c r="GRV190" s="19"/>
      <c r="GRW190" s="19"/>
      <c r="GRX190" s="19"/>
      <c r="GRY190" s="19"/>
      <c r="GRZ190" s="19"/>
      <c r="GSA190" s="19"/>
      <c r="GSB190" s="19"/>
      <c r="GSC190" s="19"/>
      <c r="GSD190" s="19"/>
      <c r="GSE190" s="19"/>
      <c r="GSF190" s="19"/>
      <c r="GSG190" s="19"/>
      <c r="GSH190" s="19"/>
      <c r="GSI190" s="19"/>
      <c r="GSJ190" s="19"/>
      <c r="GSK190" s="19"/>
      <c r="GSL190" s="19"/>
      <c r="GSM190" s="19"/>
      <c r="GSN190" s="19"/>
      <c r="GSO190" s="19"/>
      <c r="GSP190" s="19"/>
      <c r="GSQ190" s="19"/>
      <c r="GSR190" s="19"/>
      <c r="GSS190" s="19"/>
      <c r="GST190" s="19"/>
      <c r="GSU190" s="19"/>
      <c r="GSV190" s="19"/>
      <c r="GSW190" s="19"/>
      <c r="GSX190" s="19"/>
      <c r="GSY190" s="19"/>
      <c r="GSZ190" s="19"/>
      <c r="GTA190" s="19"/>
      <c r="GTB190" s="19"/>
      <c r="GTC190" s="19"/>
      <c r="GTD190" s="19"/>
      <c r="GTE190" s="19"/>
      <c r="GTF190" s="19"/>
      <c r="GTG190" s="19"/>
      <c r="GTH190" s="19"/>
      <c r="GTI190" s="19"/>
      <c r="GTJ190" s="19"/>
      <c r="GTK190" s="19"/>
      <c r="GTL190" s="19"/>
      <c r="GTM190" s="19"/>
      <c r="GTN190" s="19"/>
      <c r="GTO190" s="19"/>
      <c r="GTP190" s="19"/>
      <c r="GTQ190" s="19"/>
      <c r="GTR190" s="19"/>
      <c r="GTS190" s="19"/>
      <c r="GTT190" s="19"/>
      <c r="GTU190" s="19"/>
      <c r="GTV190" s="19"/>
      <c r="GTW190" s="19"/>
      <c r="GTX190" s="19"/>
      <c r="GTY190" s="19"/>
      <c r="GTZ190" s="19"/>
      <c r="GUA190" s="19"/>
      <c r="GUB190" s="19"/>
      <c r="GUC190" s="19"/>
      <c r="GUD190" s="19"/>
      <c r="GUE190" s="19"/>
      <c r="GUF190" s="19"/>
      <c r="GUG190" s="19"/>
      <c r="GUH190" s="19"/>
      <c r="GUI190" s="19"/>
      <c r="GUJ190" s="19"/>
      <c r="GUK190" s="19"/>
      <c r="GUL190" s="19"/>
      <c r="GUM190" s="19"/>
      <c r="GUN190" s="19"/>
      <c r="GUO190" s="19"/>
      <c r="GUP190" s="19"/>
      <c r="GUQ190" s="19"/>
      <c r="GUR190" s="19"/>
      <c r="GUS190" s="19"/>
      <c r="GUT190" s="19"/>
      <c r="GUU190" s="19"/>
      <c r="GUV190" s="19"/>
      <c r="GUW190" s="19"/>
      <c r="GUX190" s="19"/>
      <c r="GUY190" s="19"/>
      <c r="GUZ190" s="19"/>
      <c r="GVA190" s="19"/>
      <c r="GVB190" s="19"/>
      <c r="GVC190" s="19"/>
      <c r="GVD190" s="19"/>
      <c r="GVE190" s="19"/>
      <c r="GVF190" s="19"/>
      <c r="GVG190" s="19"/>
      <c r="GVH190" s="19"/>
      <c r="GVI190" s="19"/>
      <c r="GVJ190" s="19"/>
      <c r="GVK190" s="19"/>
      <c r="GVL190" s="19"/>
      <c r="GVM190" s="19"/>
      <c r="GVN190" s="19"/>
      <c r="GVO190" s="19"/>
      <c r="GVP190" s="19"/>
      <c r="GVQ190" s="19"/>
      <c r="GVR190" s="19"/>
      <c r="GVS190" s="19"/>
      <c r="GVT190" s="19"/>
      <c r="GVU190" s="19"/>
      <c r="GVV190" s="19"/>
      <c r="GVW190" s="19"/>
      <c r="GVX190" s="19"/>
      <c r="GVY190" s="19"/>
      <c r="GVZ190" s="19"/>
      <c r="GWA190" s="19"/>
      <c r="GWB190" s="19"/>
      <c r="GWC190" s="19"/>
      <c r="GWD190" s="19"/>
      <c r="GWE190" s="19"/>
      <c r="GWF190" s="19"/>
      <c r="GWG190" s="19"/>
      <c r="GWH190" s="19"/>
      <c r="GWI190" s="19"/>
      <c r="GWJ190" s="19"/>
      <c r="GWK190" s="19"/>
      <c r="GWL190" s="19"/>
      <c r="GWM190" s="19"/>
      <c r="GWN190" s="19"/>
      <c r="GWO190" s="19"/>
      <c r="GWP190" s="19"/>
      <c r="GWQ190" s="19"/>
      <c r="GWR190" s="19"/>
      <c r="GWS190" s="19"/>
      <c r="GWT190" s="19"/>
      <c r="GWU190" s="19"/>
      <c r="GWV190" s="19"/>
      <c r="GWW190" s="19"/>
      <c r="GWX190" s="19"/>
      <c r="GWY190" s="19"/>
      <c r="GWZ190" s="19"/>
      <c r="GXA190" s="19"/>
      <c r="GXB190" s="19"/>
      <c r="GXC190" s="19"/>
      <c r="GXD190" s="19"/>
      <c r="GXE190" s="19"/>
      <c r="GXF190" s="19"/>
      <c r="GXG190" s="19"/>
      <c r="GXH190" s="19"/>
      <c r="GXI190" s="19"/>
      <c r="GXJ190" s="19"/>
      <c r="GXK190" s="19"/>
      <c r="GXL190" s="19"/>
      <c r="GXM190" s="19"/>
      <c r="GXN190" s="19"/>
      <c r="GXO190" s="19"/>
      <c r="GXP190" s="19"/>
      <c r="GXQ190" s="19"/>
      <c r="GXR190" s="19"/>
      <c r="GXS190" s="19"/>
      <c r="GXT190" s="19"/>
      <c r="GXU190" s="19"/>
      <c r="GXV190" s="19"/>
      <c r="GXW190" s="19"/>
      <c r="GXX190" s="19"/>
      <c r="GXY190" s="19"/>
      <c r="GXZ190" s="19"/>
      <c r="GYA190" s="19"/>
      <c r="GYB190" s="19"/>
      <c r="GYC190" s="19"/>
      <c r="GYD190" s="19"/>
      <c r="GYE190" s="19"/>
      <c r="GYF190" s="19"/>
      <c r="GYG190" s="19"/>
      <c r="GYH190" s="19"/>
      <c r="GYI190" s="19"/>
      <c r="GYJ190" s="19"/>
      <c r="GYK190" s="19"/>
      <c r="GYL190" s="19"/>
      <c r="GYM190" s="19"/>
      <c r="GYN190" s="19"/>
      <c r="GYO190" s="19"/>
      <c r="GYP190" s="19"/>
      <c r="GYQ190" s="19"/>
      <c r="GYR190" s="19"/>
      <c r="GYS190" s="19"/>
      <c r="GYT190" s="19"/>
      <c r="GYU190" s="19"/>
      <c r="GYV190" s="19"/>
      <c r="GYW190" s="19"/>
      <c r="GYX190" s="19"/>
      <c r="GYY190" s="19"/>
      <c r="GYZ190" s="19"/>
      <c r="GZA190" s="19"/>
      <c r="GZB190" s="19"/>
      <c r="GZC190" s="19"/>
      <c r="GZD190" s="19"/>
      <c r="GZE190" s="19"/>
      <c r="GZF190" s="19"/>
      <c r="GZG190" s="19"/>
      <c r="GZH190" s="19"/>
      <c r="GZI190" s="19"/>
      <c r="GZJ190" s="19"/>
      <c r="GZK190" s="19"/>
      <c r="GZL190" s="19"/>
      <c r="GZM190" s="19"/>
      <c r="GZN190" s="19"/>
      <c r="GZO190" s="19"/>
      <c r="GZP190" s="19"/>
      <c r="GZQ190" s="19"/>
      <c r="GZR190" s="19"/>
      <c r="GZS190" s="19"/>
      <c r="GZT190" s="19"/>
      <c r="GZU190" s="19"/>
      <c r="GZV190" s="19"/>
      <c r="GZW190" s="19"/>
      <c r="GZX190" s="19"/>
      <c r="GZY190" s="19"/>
      <c r="GZZ190" s="19"/>
      <c r="HAA190" s="19"/>
      <c r="HAB190" s="19"/>
      <c r="HAC190" s="19"/>
      <c r="HAD190" s="19"/>
      <c r="HAE190" s="19"/>
      <c r="HAF190" s="19"/>
      <c r="HAG190" s="19"/>
      <c r="HAH190" s="19"/>
      <c r="HAI190" s="19"/>
      <c r="HAJ190" s="19"/>
      <c r="HAK190" s="19"/>
      <c r="HAL190" s="19"/>
      <c r="HAM190" s="19"/>
      <c r="HAN190" s="19"/>
      <c r="HAO190" s="19"/>
      <c r="HAP190" s="19"/>
      <c r="HAQ190" s="19"/>
      <c r="HAR190" s="19"/>
      <c r="HAS190" s="19"/>
      <c r="HAT190" s="19"/>
      <c r="HAU190" s="19"/>
      <c r="HAV190" s="19"/>
      <c r="HAW190" s="19"/>
      <c r="HAX190" s="19"/>
      <c r="HAY190" s="19"/>
      <c r="HAZ190" s="19"/>
      <c r="HBA190" s="19"/>
      <c r="HBB190" s="19"/>
      <c r="HBC190" s="19"/>
      <c r="HBD190" s="19"/>
      <c r="HBE190" s="19"/>
      <c r="HBF190" s="19"/>
      <c r="HBG190" s="19"/>
      <c r="HBH190" s="19"/>
      <c r="HBI190" s="19"/>
      <c r="HBJ190" s="19"/>
      <c r="HBK190" s="19"/>
      <c r="HBL190" s="19"/>
      <c r="HBM190" s="19"/>
      <c r="HBN190" s="19"/>
      <c r="HBO190" s="19"/>
      <c r="HBP190" s="19"/>
      <c r="HBQ190" s="19"/>
      <c r="HBR190" s="19"/>
      <c r="HBS190" s="19"/>
      <c r="HBT190" s="19"/>
      <c r="HBU190" s="19"/>
      <c r="HBV190" s="19"/>
      <c r="HBW190" s="19"/>
      <c r="HBX190" s="19"/>
      <c r="HBY190" s="19"/>
      <c r="HBZ190" s="19"/>
      <c r="HCA190" s="19"/>
      <c r="HCB190" s="19"/>
      <c r="HCC190" s="19"/>
      <c r="HCD190" s="19"/>
      <c r="HCE190" s="19"/>
      <c r="HCF190" s="19"/>
      <c r="HCG190" s="19"/>
      <c r="HCH190" s="19"/>
      <c r="HCI190" s="19"/>
      <c r="HCJ190" s="19"/>
      <c r="HCK190" s="19"/>
      <c r="HCL190" s="19"/>
      <c r="HCM190" s="19"/>
      <c r="HCN190" s="19"/>
      <c r="HCO190" s="19"/>
      <c r="HCP190" s="19"/>
      <c r="HCQ190" s="19"/>
      <c r="HCR190" s="19"/>
      <c r="HCS190" s="19"/>
      <c r="HCT190" s="19"/>
      <c r="HCU190" s="19"/>
      <c r="HCV190" s="19"/>
      <c r="HCW190" s="19"/>
      <c r="HCX190" s="19"/>
      <c r="HCY190" s="19"/>
      <c r="HCZ190" s="19"/>
      <c r="HDA190" s="19"/>
      <c r="HDB190" s="19"/>
      <c r="HDC190" s="19"/>
      <c r="HDD190" s="19"/>
      <c r="HDE190" s="19"/>
      <c r="HDF190" s="19"/>
      <c r="HDG190" s="19"/>
      <c r="HDH190" s="19"/>
      <c r="HDI190" s="19"/>
      <c r="HDJ190" s="19"/>
      <c r="HDK190" s="19"/>
      <c r="HDL190" s="19"/>
      <c r="HDM190" s="19"/>
      <c r="HDN190" s="19"/>
      <c r="HDO190" s="19"/>
      <c r="HDP190" s="19"/>
      <c r="HDQ190" s="19"/>
      <c r="HDR190" s="19"/>
      <c r="HDS190" s="19"/>
      <c r="HDT190" s="19"/>
      <c r="HDU190" s="19"/>
      <c r="HDV190" s="19"/>
      <c r="HDW190" s="19"/>
      <c r="HDX190" s="19"/>
      <c r="HDY190" s="19"/>
      <c r="HDZ190" s="19"/>
      <c r="HEA190" s="19"/>
      <c r="HEB190" s="19"/>
      <c r="HEC190" s="19"/>
      <c r="HED190" s="19"/>
      <c r="HEE190" s="19"/>
      <c r="HEF190" s="19"/>
      <c r="HEG190" s="19"/>
      <c r="HEH190" s="19"/>
      <c r="HEI190" s="19"/>
      <c r="HEJ190" s="19"/>
      <c r="HEK190" s="19"/>
      <c r="HEL190" s="19"/>
      <c r="HEM190" s="19"/>
      <c r="HEN190" s="19"/>
      <c r="HEO190" s="19"/>
      <c r="HEP190" s="19"/>
      <c r="HEQ190" s="19"/>
      <c r="HER190" s="19"/>
      <c r="HES190" s="19"/>
      <c r="HET190" s="19"/>
      <c r="HEU190" s="19"/>
      <c r="HEV190" s="19"/>
      <c r="HEW190" s="19"/>
      <c r="HEX190" s="19"/>
      <c r="HEY190" s="19"/>
      <c r="HEZ190" s="19"/>
      <c r="HFA190" s="19"/>
      <c r="HFB190" s="19"/>
      <c r="HFC190" s="19"/>
      <c r="HFD190" s="19"/>
      <c r="HFE190" s="19"/>
      <c r="HFF190" s="19"/>
      <c r="HFG190" s="19"/>
      <c r="HFH190" s="19"/>
      <c r="HFI190" s="19"/>
      <c r="HFJ190" s="19"/>
      <c r="HFK190" s="19"/>
      <c r="HFL190" s="19"/>
      <c r="HFM190" s="19"/>
      <c r="HFN190" s="19"/>
      <c r="HFO190" s="19"/>
      <c r="HFP190" s="19"/>
      <c r="HFQ190" s="19"/>
      <c r="HFR190" s="19"/>
      <c r="HFS190" s="19"/>
      <c r="HFT190" s="19"/>
      <c r="HFU190" s="19"/>
      <c r="HFV190" s="19"/>
      <c r="HFW190" s="19"/>
      <c r="HFX190" s="19"/>
      <c r="HFY190" s="19"/>
      <c r="HFZ190" s="19"/>
      <c r="HGA190" s="19"/>
      <c r="HGB190" s="19"/>
      <c r="HGC190" s="19"/>
      <c r="HGD190" s="19"/>
      <c r="HGE190" s="19"/>
      <c r="HGF190" s="19"/>
      <c r="HGG190" s="19"/>
      <c r="HGH190" s="19"/>
      <c r="HGI190" s="19"/>
      <c r="HGJ190" s="19"/>
      <c r="HGK190" s="19"/>
      <c r="HGL190" s="19"/>
      <c r="HGM190" s="19"/>
      <c r="HGN190" s="19"/>
      <c r="HGO190" s="19"/>
      <c r="HGP190" s="19"/>
      <c r="HGQ190" s="19"/>
      <c r="HGR190" s="19"/>
      <c r="HGS190" s="19"/>
      <c r="HGT190" s="19"/>
      <c r="HGU190" s="19"/>
      <c r="HGV190" s="19"/>
      <c r="HGW190" s="19"/>
      <c r="HGX190" s="19"/>
      <c r="HGY190" s="19"/>
      <c r="HGZ190" s="19"/>
      <c r="HHA190" s="19"/>
      <c r="HHB190" s="19"/>
      <c r="HHC190" s="19"/>
      <c r="HHD190" s="19"/>
      <c r="HHE190" s="19"/>
      <c r="HHF190" s="19"/>
      <c r="HHG190" s="19"/>
      <c r="HHH190" s="19"/>
      <c r="HHI190" s="19"/>
      <c r="HHJ190" s="19"/>
      <c r="HHK190" s="19"/>
      <c r="HHL190" s="19"/>
      <c r="HHM190" s="19"/>
      <c r="HHN190" s="19"/>
      <c r="HHO190" s="19"/>
      <c r="HHP190" s="19"/>
      <c r="HHQ190" s="19"/>
      <c r="HHR190" s="19"/>
      <c r="HHS190" s="19"/>
      <c r="HHT190" s="19"/>
      <c r="HHU190" s="19"/>
      <c r="HHV190" s="19"/>
      <c r="HHW190" s="19"/>
      <c r="HHX190" s="19"/>
      <c r="HHY190" s="19"/>
      <c r="HHZ190" s="19"/>
      <c r="HIA190" s="19"/>
      <c r="HIB190" s="19"/>
      <c r="HIC190" s="19"/>
      <c r="HID190" s="19"/>
      <c r="HIE190" s="19"/>
      <c r="HIF190" s="19"/>
      <c r="HIG190" s="19"/>
      <c r="HIH190" s="19"/>
      <c r="HII190" s="19"/>
      <c r="HIJ190" s="19"/>
      <c r="HIK190" s="19"/>
      <c r="HIL190" s="19"/>
      <c r="HIM190" s="19"/>
      <c r="HIN190" s="19"/>
      <c r="HIO190" s="19"/>
      <c r="HIP190" s="19"/>
      <c r="HIQ190" s="19"/>
      <c r="HIR190" s="19"/>
      <c r="HIS190" s="19"/>
      <c r="HIT190" s="19"/>
      <c r="HIU190" s="19"/>
      <c r="HIV190" s="19"/>
      <c r="HIW190" s="19"/>
      <c r="HIX190" s="19"/>
      <c r="HIY190" s="19"/>
      <c r="HIZ190" s="19"/>
      <c r="HJA190" s="19"/>
      <c r="HJB190" s="19"/>
      <c r="HJC190" s="19"/>
      <c r="HJD190" s="19"/>
      <c r="HJE190" s="19"/>
      <c r="HJF190" s="19"/>
      <c r="HJG190" s="19"/>
      <c r="HJH190" s="19"/>
      <c r="HJI190" s="19"/>
      <c r="HJJ190" s="19"/>
      <c r="HJK190" s="19"/>
      <c r="HJL190" s="19"/>
      <c r="HJM190" s="19"/>
      <c r="HJN190" s="19"/>
      <c r="HJO190" s="19"/>
      <c r="HJP190" s="19"/>
      <c r="HJQ190" s="19"/>
      <c r="HJR190" s="19"/>
      <c r="HJS190" s="19"/>
      <c r="HJT190" s="19"/>
      <c r="HJU190" s="19"/>
      <c r="HJV190" s="19"/>
      <c r="HJW190" s="19"/>
      <c r="HJX190" s="19"/>
      <c r="HJY190" s="19"/>
      <c r="HJZ190" s="19"/>
      <c r="HKA190" s="19"/>
      <c r="HKB190" s="19"/>
      <c r="HKC190" s="19"/>
      <c r="HKD190" s="19"/>
      <c r="HKE190" s="19"/>
      <c r="HKF190" s="19"/>
      <c r="HKG190" s="19"/>
      <c r="HKH190" s="19"/>
      <c r="HKI190" s="19"/>
      <c r="HKJ190" s="19"/>
      <c r="HKK190" s="19"/>
      <c r="HKL190" s="19"/>
      <c r="HKM190" s="19"/>
      <c r="HKN190" s="19"/>
      <c r="HKO190" s="19"/>
      <c r="HKP190" s="19"/>
      <c r="HKQ190" s="19"/>
      <c r="HKR190" s="19"/>
      <c r="HKS190" s="19"/>
      <c r="HKT190" s="19"/>
      <c r="HKU190" s="19"/>
      <c r="HKV190" s="19"/>
      <c r="HKW190" s="19"/>
      <c r="HKX190" s="19"/>
      <c r="HKY190" s="19"/>
      <c r="HKZ190" s="19"/>
      <c r="HLA190" s="19"/>
      <c r="HLB190" s="19"/>
      <c r="HLC190" s="19"/>
      <c r="HLD190" s="19"/>
      <c r="HLE190" s="19"/>
      <c r="HLF190" s="19"/>
      <c r="HLG190" s="19"/>
      <c r="HLH190" s="19"/>
      <c r="HLI190" s="19"/>
      <c r="HLJ190" s="19"/>
      <c r="HLK190" s="19"/>
      <c r="HLL190" s="19"/>
      <c r="HLM190" s="19"/>
      <c r="HLN190" s="19"/>
      <c r="HLO190" s="19"/>
      <c r="HLP190" s="19"/>
      <c r="HLQ190" s="19"/>
      <c r="HLR190" s="19"/>
      <c r="HLS190" s="19"/>
      <c r="HLT190" s="19"/>
      <c r="HLU190" s="19"/>
      <c r="HLV190" s="19"/>
      <c r="HLW190" s="19"/>
      <c r="HLX190" s="19"/>
      <c r="HLY190" s="19"/>
      <c r="HLZ190" s="19"/>
      <c r="HMA190" s="19"/>
      <c r="HMB190" s="19"/>
      <c r="HMC190" s="19"/>
      <c r="HMD190" s="19"/>
      <c r="HME190" s="19"/>
      <c r="HMF190" s="19"/>
      <c r="HMG190" s="19"/>
      <c r="HMH190" s="19"/>
      <c r="HMI190" s="19"/>
      <c r="HMJ190" s="19"/>
      <c r="HMK190" s="19"/>
      <c r="HML190" s="19"/>
      <c r="HMM190" s="19"/>
      <c r="HMN190" s="19"/>
      <c r="HMO190" s="19"/>
      <c r="HMP190" s="19"/>
      <c r="HMQ190" s="19"/>
      <c r="HMR190" s="19"/>
      <c r="HMS190" s="19"/>
      <c r="HMT190" s="19"/>
      <c r="HMU190" s="19"/>
      <c r="HMV190" s="19"/>
      <c r="HMW190" s="19"/>
      <c r="HMX190" s="19"/>
      <c r="HMY190" s="19"/>
      <c r="HMZ190" s="19"/>
      <c r="HNA190" s="19"/>
      <c r="HNB190" s="19"/>
      <c r="HNC190" s="19"/>
      <c r="HND190" s="19"/>
      <c r="HNE190" s="19"/>
      <c r="HNF190" s="19"/>
      <c r="HNG190" s="19"/>
      <c r="HNH190" s="19"/>
      <c r="HNI190" s="19"/>
      <c r="HNJ190" s="19"/>
      <c r="HNK190" s="19"/>
      <c r="HNL190" s="19"/>
      <c r="HNM190" s="19"/>
      <c r="HNN190" s="19"/>
      <c r="HNO190" s="19"/>
      <c r="HNP190" s="19"/>
      <c r="HNQ190" s="19"/>
      <c r="HNR190" s="19"/>
      <c r="HNS190" s="19"/>
      <c r="HNT190" s="19"/>
      <c r="HNU190" s="19"/>
      <c r="HNV190" s="19"/>
      <c r="HNW190" s="19"/>
      <c r="HNX190" s="19"/>
      <c r="HNY190" s="19"/>
      <c r="HNZ190" s="19"/>
      <c r="HOA190" s="19"/>
      <c r="HOB190" s="19"/>
      <c r="HOC190" s="19"/>
      <c r="HOD190" s="19"/>
      <c r="HOE190" s="19"/>
      <c r="HOF190" s="19"/>
      <c r="HOG190" s="19"/>
      <c r="HOH190" s="19"/>
      <c r="HOI190" s="19"/>
      <c r="HOJ190" s="19"/>
      <c r="HOK190" s="19"/>
      <c r="HOL190" s="19"/>
      <c r="HOM190" s="19"/>
      <c r="HON190" s="19"/>
      <c r="HOO190" s="19"/>
      <c r="HOP190" s="19"/>
      <c r="HOQ190" s="19"/>
      <c r="HOR190" s="19"/>
      <c r="HOS190" s="19"/>
      <c r="HOT190" s="19"/>
      <c r="HOU190" s="19"/>
      <c r="HOV190" s="19"/>
      <c r="HOW190" s="19"/>
      <c r="HOX190" s="19"/>
      <c r="HOY190" s="19"/>
      <c r="HOZ190" s="19"/>
      <c r="HPA190" s="19"/>
      <c r="HPB190" s="19"/>
      <c r="HPC190" s="19"/>
      <c r="HPD190" s="19"/>
      <c r="HPE190" s="19"/>
      <c r="HPF190" s="19"/>
      <c r="HPG190" s="19"/>
      <c r="HPH190" s="19"/>
      <c r="HPI190" s="19"/>
      <c r="HPJ190" s="19"/>
      <c r="HPK190" s="19"/>
      <c r="HPL190" s="19"/>
      <c r="HPM190" s="19"/>
      <c r="HPN190" s="19"/>
      <c r="HPO190" s="19"/>
      <c r="HPP190" s="19"/>
      <c r="HPQ190" s="19"/>
      <c r="HPR190" s="19"/>
      <c r="HPS190" s="19"/>
      <c r="HPT190" s="19"/>
      <c r="HPU190" s="19"/>
      <c r="HPV190" s="19"/>
      <c r="HPW190" s="19"/>
      <c r="HPX190" s="19"/>
      <c r="HPY190" s="19"/>
      <c r="HPZ190" s="19"/>
      <c r="HQA190" s="19"/>
      <c r="HQB190" s="19"/>
      <c r="HQC190" s="19"/>
      <c r="HQD190" s="19"/>
      <c r="HQE190" s="19"/>
      <c r="HQF190" s="19"/>
      <c r="HQG190" s="19"/>
      <c r="HQH190" s="19"/>
      <c r="HQI190" s="19"/>
      <c r="HQJ190" s="19"/>
      <c r="HQK190" s="19"/>
      <c r="HQL190" s="19"/>
      <c r="HQM190" s="19"/>
      <c r="HQN190" s="19"/>
      <c r="HQO190" s="19"/>
      <c r="HQP190" s="19"/>
      <c r="HQQ190" s="19"/>
      <c r="HQR190" s="19"/>
      <c r="HQS190" s="19"/>
      <c r="HQT190" s="19"/>
      <c r="HQU190" s="19"/>
      <c r="HQV190" s="19"/>
      <c r="HQW190" s="19"/>
      <c r="HQX190" s="19"/>
      <c r="HQY190" s="19"/>
      <c r="HQZ190" s="19"/>
      <c r="HRA190" s="19"/>
      <c r="HRB190" s="19"/>
      <c r="HRC190" s="19"/>
      <c r="HRD190" s="19"/>
      <c r="HRE190" s="19"/>
      <c r="HRF190" s="19"/>
      <c r="HRG190" s="19"/>
      <c r="HRH190" s="19"/>
      <c r="HRI190" s="19"/>
      <c r="HRJ190" s="19"/>
      <c r="HRK190" s="19"/>
      <c r="HRL190" s="19"/>
      <c r="HRM190" s="19"/>
      <c r="HRN190" s="19"/>
      <c r="HRO190" s="19"/>
      <c r="HRP190" s="19"/>
      <c r="HRQ190" s="19"/>
      <c r="HRR190" s="19"/>
      <c r="HRS190" s="19"/>
      <c r="HRT190" s="19"/>
      <c r="HRU190" s="19"/>
      <c r="HRV190" s="19"/>
      <c r="HRW190" s="19"/>
      <c r="HRX190" s="19"/>
      <c r="HRY190" s="19"/>
      <c r="HRZ190" s="19"/>
      <c r="HSA190" s="19"/>
      <c r="HSB190" s="19"/>
      <c r="HSC190" s="19"/>
      <c r="HSD190" s="19"/>
      <c r="HSE190" s="19"/>
      <c r="HSF190" s="19"/>
      <c r="HSG190" s="19"/>
      <c r="HSH190" s="19"/>
      <c r="HSI190" s="19"/>
      <c r="HSJ190" s="19"/>
      <c r="HSK190" s="19"/>
      <c r="HSL190" s="19"/>
      <c r="HSM190" s="19"/>
      <c r="HSN190" s="19"/>
      <c r="HSO190" s="19"/>
      <c r="HSP190" s="19"/>
      <c r="HSQ190" s="19"/>
      <c r="HSR190" s="19"/>
      <c r="HSS190" s="19"/>
      <c r="HST190" s="19"/>
      <c r="HSU190" s="19"/>
      <c r="HSV190" s="19"/>
      <c r="HSW190" s="19"/>
      <c r="HSX190" s="19"/>
      <c r="HSY190" s="19"/>
      <c r="HSZ190" s="19"/>
      <c r="HTA190" s="19"/>
      <c r="HTB190" s="19"/>
      <c r="HTC190" s="19"/>
      <c r="HTD190" s="19"/>
      <c r="HTE190" s="19"/>
      <c r="HTF190" s="19"/>
      <c r="HTG190" s="19"/>
      <c r="HTH190" s="19"/>
      <c r="HTI190" s="19"/>
      <c r="HTJ190" s="19"/>
      <c r="HTK190" s="19"/>
      <c r="HTL190" s="19"/>
      <c r="HTM190" s="19"/>
      <c r="HTN190" s="19"/>
      <c r="HTO190" s="19"/>
      <c r="HTP190" s="19"/>
      <c r="HTQ190" s="19"/>
      <c r="HTR190" s="19"/>
      <c r="HTS190" s="19"/>
      <c r="HTT190" s="19"/>
      <c r="HTU190" s="19"/>
      <c r="HTV190" s="19"/>
      <c r="HTW190" s="19"/>
      <c r="HTX190" s="19"/>
      <c r="HTY190" s="19"/>
      <c r="HTZ190" s="19"/>
      <c r="HUA190" s="19"/>
      <c r="HUB190" s="19"/>
      <c r="HUC190" s="19"/>
      <c r="HUD190" s="19"/>
      <c r="HUE190" s="19"/>
      <c r="HUF190" s="19"/>
      <c r="HUG190" s="19"/>
      <c r="HUH190" s="19"/>
      <c r="HUI190" s="19"/>
      <c r="HUJ190" s="19"/>
      <c r="HUK190" s="19"/>
      <c r="HUL190" s="19"/>
      <c r="HUM190" s="19"/>
      <c r="HUN190" s="19"/>
      <c r="HUO190" s="19"/>
      <c r="HUP190" s="19"/>
      <c r="HUQ190" s="19"/>
      <c r="HUR190" s="19"/>
      <c r="HUS190" s="19"/>
      <c r="HUT190" s="19"/>
      <c r="HUU190" s="19"/>
      <c r="HUV190" s="19"/>
      <c r="HUW190" s="19"/>
      <c r="HUX190" s="19"/>
      <c r="HUY190" s="19"/>
      <c r="HUZ190" s="19"/>
      <c r="HVA190" s="19"/>
      <c r="HVB190" s="19"/>
      <c r="HVC190" s="19"/>
      <c r="HVD190" s="19"/>
      <c r="HVE190" s="19"/>
      <c r="HVF190" s="19"/>
      <c r="HVG190" s="19"/>
      <c r="HVH190" s="19"/>
      <c r="HVI190" s="19"/>
      <c r="HVJ190" s="19"/>
      <c r="HVK190" s="19"/>
      <c r="HVL190" s="19"/>
      <c r="HVM190" s="19"/>
      <c r="HVN190" s="19"/>
      <c r="HVO190" s="19"/>
      <c r="HVP190" s="19"/>
      <c r="HVQ190" s="19"/>
      <c r="HVR190" s="19"/>
      <c r="HVS190" s="19"/>
      <c r="HVT190" s="19"/>
      <c r="HVU190" s="19"/>
      <c r="HVV190" s="19"/>
      <c r="HVW190" s="19"/>
      <c r="HVX190" s="19"/>
      <c r="HVY190" s="19"/>
      <c r="HVZ190" s="19"/>
      <c r="HWA190" s="19"/>
      <c r="HWB190" s="19"/>
      <c r="HWC190" s="19"/>
      <c r="HWD190" s="19"/>
      <c r="HWE190" s="19"/>
      <c r="HWF190" s="19"/>
      <c r="HWG190" s="19"/>
      <c r="HWH190" s="19"/>
      <c r="HWI190" s="19"/>
      <c r="HWJ190" s="19"/>
      <c r="HWK190" s="19"/>
      <c r="HWL190" s="19"/>
      <c r="HWM190" s="19"/>
      <c r="HWN190" s="19"/>
      <c r="HWO190" s="19"/>
      <c r="HWP190" s="19"/>
      <c r="HWQ190" s="19"/>
      <c r="HWR190" s="19"/>
      <c r="HWS190" s="19"/>
      <c r="HWT190" s="19"/>
      <c r="HWU190" s="19"/>
      <c r="HWV190" s="19"/>
      <c r="HWW190" s="19"/>
      <c r="HWX190" s="19"/>
      <c r="HWY190" s="19"/>
      <c r="HWZ190" s="19"/>
      <c r="HXA190" s="19"/>
      <c r="HXB190" s="19"/>
      <c r="HXC190" s="19"/>
      <c r="HXD190" s="19"/>
      <c r="HXE190" s="19"/>
      <c r="HXF190" s="19"/>
      <c r="HXG190" s="19"/>
      <c r="HXH190" s="19"/>
      <c r="HXI190" s="19"/>
      <c r="HXJ190" s="19"/>
      <c r="HXK190" s="19"/>
      <c r="HXL190" s="19"/>
      <c r="HXM190" s="19"/>
      <c r="HXN190" s="19"/>
      <c r="HXO190" s="19"/>
      <c r="HXP190" s="19"/>
      <c r="HXQ190" s="19"/>
      <c r="HXR190" s="19"/>
      <c r="HXS190" s="19"/>
      <c r="HXT190" s="19"/>
      <c r="HXU190" s="19"/>
      <c r="HXV190" s="19"/>
      <c r="HXW190" s="19"/>
      <c r="HXX190" s="19"/>
      <c r="HXY190" s="19"/>
      <c r="HXZ190" s="19"/>
      <c r="HYA190" s="19"/>
      <c r="HYB190" s="19"/>
      <c r="HYC190" s="19"/>
      <c r="HYD190" s="19"/>
      <c r="HYE190" s="19"/>
      <c r="HYF190" s="19"/>
      <c r="HYG190" s="19"/>
      <c r="HYH190" s="19"/>
      <c r="HYI190" s="19"/>
      <c r="HYJ190" s="19"/>
      <c r="HYK190" s="19"/>
      <c r="HYL190" s="19"/>
      <c r="HYM190" s="19"/>
      <c r="HYN190" s="19"/>
      <c r="HYO190" s="19"/>
      <c r="HYP190" s="19"/>
      <c r="HYQ190" s="19"/>
      <c r="HYR190" s="19"/>
      <c r="HYS190" s="19"/>
      <c r="HYT190" s="19"/>
      <c r="HYU190" s="19"/>
      <c r="HYV190" s="19"/>
      <c r="HYW190" s="19"/>
      <c r="HYX190" s="19"/>
      <c r="HYY190" s="19"/>
      <c r="HYZ190" s="19"/>
      <c r="HZA190" s="19"/>
      <c r="HZB190" s="19"/>
      <c r="HZC190" s="19"/>
      <c r="HZD190" s="19"/>
      <c r="HZE190" s="19"/>
      <c r="HZF190" s="19"/>
      <c r="HZG190" s="19"/>
      <c r="HZH190" s="19"/>
      <c r="HZI190" s="19"/>
      <c r="HZJ190" s="19"/>
      <c r="HZK190" s="19"/>
      <c r="HZL190" s="19"/>
      <c r="HZM190" s="19"/>
      <c r="HZN190" s="19"/>
      <c r="HZO190" s="19"/>
      <c r="HZP190" s="19"/>
      <c r="HZQ190" s="19"/>
      <c r="HZR190" s="19"/>
      <c r="HZS190" s="19"/>
      <c r="HZT190" s="19"/>
      <c r="HZU190" s="19"/>
      <c r="HZV190" s="19"/>
      <c r="HZW190" s="19"/>
      <c r="HZX190" s="19"/>
      <c r="HZY190" s="19"/>
      <c r="HZZ190" s="19"/>
      <c r="IAA190" s="19"/>
      <c r="IAB190" s="19"/>
      <c r="IAC190" s="19"/>
      <c r="IAD190" s="19"/>
      <c r="IAE190" s="19"/>
      <c r="IAF190" s="19"/>
      <c r="IAG190" s="19"/>
      <c r="IAH190" s="19"/>
      <c r="IAI190" s="19"/>
      <c r="IAJ190" s="19"/>
      <c r="IAK190" s="19"/>
      <c r="IAL190" s="19"/>
      <c r="IAM190" s="19"/>
      <c r="IAN190" s="19"/>
      <c r="IAO190" s="19"/>
      <c r="IAP190" s="19"/>
      <c r="IAQ190" s="19"/>
      <c r="IAR190" s="19"/>
      <c r="IAS190" s="19"/>
      <c r="IAT190" s="19"/>
      <c r="IAU190" s="19"/>
      <c r="IAV190" s="19"/>
      <c r="IAW190" s="19"/>
      <c r="IAX190" s="19"/>
      <c r="IAY190" s="19"/>
      <c r="IAZ190" s="19"/>
      <c r="IBA190" s="19"/>
      <c r="IBB190" s="19"/>
      <c r="IBC190" s="19"/>
      <c r="IBD190" s="19"/>
      <c r="IBE190" s="19"/>
      <c r="IBF190" s="19"/>
      <c r="IBG190" s="19"/>
      <c r="IBH190" s="19"/>
      <c r="IBI190" s="19"/>
      <c r="IBJ190" s="19"/>
      <c r="IBK190" s="19"/>
      <c r="IBL190" s="19"/>
      <c r="IBM190" s="19"/>
      <c r="IBN190" s="19"/>
      <c r="IBO190" s="19"/>
      <c r="IBP190" s="19"/>
      <c r="IBQ190" s="19"/>
      <c r="IBR190" s="19"/>
      <c r="IBS190" s="19"/>
      <c r="IBT190" s="19"/>
      <c r="IBU190" s="19"/>
      <c r="IBV190" s="19"/>
      <c r="IBW190" s="19"/>
      <c r="IBX190" s="19"/>
      <c r="IBY190" s="19"/>
      <c r="IBZ190" s="19"/>
      <c r="ICA190" s="19"/>
      <c r="ICB190" s="19"/>
      <c r="ICC190" s="19"/>
      <c r="ICD190" s="19"/>
      <c r="ICE190" s="19"/>
      <c r="ICF190" s="19"/>
      <c r="ICG190" s="19"/>
      <c r="ICH190" s="19"/>
      <c r="ICI190" s="19"/>
      <c r="ICJ190" s="19"/>
      <c r="ICK190" s="19"/>
      <c r="ICL190" s="19"/>
      <c r="ICM190" s="19"/>
      <c r="ICN190" s="19"/>
      <c r="ICO190" s="19"/>
      <c r="ICP190" s="19"/>
      <c r="ICQ190" s="19"/>
      <c r="ICR190" s="19"/>
      <c r="ICS190" s="19"/>
      <c r="ICT190" s="19"/>
      <c r="ICU190" s="19"/>
      <c r="ICV190" s="19"/>
      <c r="ICW190" s="19"/>
      <c r="ICX190" s="19"/>
      <c r="ICY190" s="19"/>
      <c r="ICZ190" s="19"/>
      <c r="IDA190" s="19"/>
      <c r="IDB190" s="19"/>
      <c r="IDC190" s="19"/>
      <c r="IDD190" s="19"/>
      <c r="IDE190" s="19"/>
      <c r="IDF190" s="19"/>
      <c r="IDG190" s="19"/>
      <c r="IDH190" s="19"/>
      <c r="IDI190" s="19"/>
      <c r="IDJ190" s="19"/>
      <c r="IDK190" s="19"/>
      <c r="IDL190" s="19"/>
      <c r="IDM190" s="19"/>
      <c r="IDN190" s="19"/>
      <c r="IDO190" s="19"/>
      <c r="IDP190" s="19"/>
      <c r="IDQ190" s="19"/>
      <c r="IDR190" s="19"/>
      <c r="IDS190" s="19"/>
      <c r="IDT190" s="19"/>
      <c r="IDU190" s="19"/>
      <c r="IDV190" s="19"/>
      <c r="IDW190" s="19"/>
      <c r="IDX190" s="19"/>
      <c r="IDY190" s="19"/>
      <c r="IDZ190" s="19"/>
      <c r="IEA190" s="19"/>
      <c r="IEB190" s="19"/>
      <c r="IEC190" s="19"/>
      <c r="IED190" s="19"/>
      <c r="IEE190" s="19"/>
      <c r="IEF190" s="19"/>
      <c r="IEG190" s="19"/>
      <c r="IEH190" s="19"/>
      <c r="IEI190" s="19"/>
      <c r="IEJ190" s="19"/>
      <c r="IEK190" s="19"/>
      <c r="IEL190" s="19"/>
      <c r="IEM190" s="19"/>
      <c r="IEN190" s="19"/>
      <c r="IEO190" s="19"/>
      <c r="IEP190" s="19"/>
      <c r="IEQ190" s="19"/>
      <c r="IER190" s="19"/>
      <c r="IES190" s="19"/>
      <c r="IET190" s="19"/>
      <c r="IEU190" s="19"/>
      <c r="IEV190" s="19"/>
      <c r="IEW190" s="19"/>
      <c r="IEX190" s="19"/>
      <c r="IEY190" s="19"/>
      <c r="IEZ190" s="19"/>
      <c r="IFA190" s="19"/>
      <c r="IFB190" s="19"/>
      <c r="IFC190" s="19"/>
      <c r="IFD190" s="19"/>
      <c r="IFE190" s="19"/>
      <c r="IFF190" s="19"/>
      <c r="IFG190" s="19"/>
      <c r="IFH190" s="19"/>
      <c r="IFI190" s="19"/>
      <c r="IFJ190" s="19"/>
      <c r="IFK190" s="19"/>
      <c r="IFL190" s="19"/>
      <c r="IFM190" s="19"/>
      <c r="IFN190" s="19"/>
      <c r="IFO190" s="19"/>
      <c r="IFP190" s="19"/>
      <c r="IFQ190" s="19"/>
      <c r="IFR190" s="19"/>
      <c r="IFS190" s="19"/>
      <c r="IFT190" s="19"/>
      <c r="IFU190" s="19"/>
      <c r="IFV190" s="19"/>
      <c r="IFW190" s="19"/>
      <c r="IFX190" s="19"/>
      <c r="IFY190" s="19"/>
      <c r="IFZ190" s="19"/>
      <c r="IGA190" s="19"/>
      <c r="IGB190" s="19"/>
      <c r="IGC190" s="19"/>
      <c r="IGD190" s="19"/>
      <c r="IGE190" s="19"/>
      <c r="IGF190" s="19"/>
      <c r="IGG190" s="19"/>
      <c r="IGH190" s="19"/>
      <c r="IGI190" s="19"/>
      <c r="IGJ190" s="19"/>
      <c r="IGK190" s="19"/>
      <c r="IGL190" s="19"/>
      <c r="IGM190" s="19"/>
      <c r="IGN190" s="19"/>
      <c r="IGO190" s="19"/>
      <c r="IGP190" s="19"/>
      <c r="IGQ190" s="19"/>
      <c r="IGR190" s="19"/>
      <c r="IGS190" s="19"/>
      <c r="IGT190" s="19"/>
      <c r="IGU190" s="19"/>
      <c r="IGV190" s="19"/>
      <c r="IGW190" s="19"/>
      <c r="IGX190" s="19"/>
      <c r="IGY190" s="19"/>
      <c r="IGZ190" s="19"/>
      <c r="IHA190" s="19"/>
      <c r="IHB190" s="19"/>
      <c r="IHC190" s="19"/>
      <c r="IHD190" s="19"/>
      <c r="IHE190" s="19"/>
      <c r="IHF190" s="19"/>
      <c r="IHG190" s="19"/>
      <c r="IHH190" s="19"/>
      <c r="IHI190" s="19"/>
      <c r="IHJ190" s="19"/>
      <c r="IHK190" s="19"/>
      <c r="IHL190" s="19"/>
      <c r="IHM190" s="19"/>
      <c r="IHN190" s="19"/>
      <c r="IHO190" s="19"/>
      <c r="IHP190" s="19"/>
      <c r="IHQ190" s="19"/>
      <c r="IHR190" s="19"/>
      <c r="IHS190" s="19"/>
      <c r="IHT190" s="19"/>
      <c r="IHU190" s="19"/>
      <c r="IHV190" s="19"/>
      <c r="IHW190" s="19"/>
      <c r="IHX190" s="19"/>
      <c r="IHY190" s="19"/>
      <c r="IHZ190" s="19"/>
      <c r="IIA190" s="19"/>
      <c r="IIB190" s="19"/>
      <c r="IIC190" s="19"/>
      <c r="IID190" s="19"/>
      <c r="IIE190" s="19"/>
      <c r="IIF190" s="19"/>
      <c r="IIG190" s="19"/>
      <c r="IIH190" s="19"/>
      <c r="III190" s="19"/>
      <c r="IIJ190" s="19"/>
      <c r="IIK190" s="19"/>
      <c r="IIL190" s="19"/>
      <c r="IIM190" s="19"/>
      <c r="IIN190" s="19"/>
      <c r="IIO190" s="19"/>
      <c r="IIP190" s="19"/>
      <c r="IIQ190" s="19"/>
      <c r="IIR190" s="19"/>
      <c r="IIS190" s="19"/>
      <c r="IIT190" s="19"/>
      <c r="IIU190" s="19"/>
      <c r="IIV190" s="19"/>
      <c r="IIW190" s="19"/>
      <c r="IIX190" s="19"/>
      <c r="IIY190" s="19"/>
      <c r="IIZ190" s="19"/>
      <c r="IJA190" s="19"/>
      <c r="IJB190" s="19"/>
      <c r="IJC190" s="19"/>
      <c r="IJD190" s="19"/>
      <c r="IJE190" s="19"/>
      <c r="IJF190" s="19"/>
      <c r="IJG190" s="19"/>
      <c r="IJH190" s="19"/>
      <c r="IJI190" s="19"/>
      <c r="IJJ190" s="19"/>
      <c r="IJK190" s="19"/>
      <c r="IJL190" s="19"/>
      <c r="IJM190" s="19"/>
      <c r="IJN190" s="19"/>
      <c r="IJO190" s="19"/>
      <c r="IJP190" s="19"/>
      <c r="IJQ190" s="19"/>
      <c r="IJR190" s="19"/>
      <c r="IJS190" s="19"/>
      <c r="IJT190" s="19"/>
      <c r="IJU190" s="19"/>
      <c r="IJV190" s="19"/>
      <c r="IJW190" s="19"/>
      <c r="IJX190" s="19"/>
      <c r="IJY190" s="19"/>
      <c r="IJZ190" s="19"/>
      <c r="IKA190" s="19"/>
      <c r="IKB190" s="19"/>
      <c r="IKC190" s="19"/>
      <c r="IKD190" s="19"/>
      <c r="IKE190" s="19"/>
      <c r="IKF190" s="19"/>
      <c r="IKG190" s="19"/>
      <c r="IKH190" s="19"/>
      <c r="IKI190" s="19"/>
      <c r="IKJ190" s="19"/>
      <c r="IKK190" s="19"/>
      <c r="IKL190" s="19"/>
      <c r="IKM190" s="19"/>
      <c r="IKN190" s="19"/>
      <c r="IKO190" s="19"/>
      <c r="IKP190" s="19"/>
      <c r="IKQ190" s="19"/>
      <c r="IKR190" s="19"/>
      <c r="IKS190" s="19"/>
      <c r="IKT190" s="19"/>
      <c r="IKU190" s="19"/>
      <c r="IKV190" s="19"/>
      <c r="IKW190" s="19"/>
      <c r="IKX190" s="19"/>
      <c r="IKY190" s="19"/>
      <c r="IKZ190" s="19"/>
      <c r="ILA190" s="19"/>
      <c r="ILB190" s="19"/>
      <c r="ILC190" s="19"/>
      <c r="ILD190" s="19"/>
      <c r="ILE190" s="19"/>
      <c r="ILF190" s="19"/>
      <c r="ILG190" s="19"/>
      <c r="ILH190" s="19"/>
      <c r="ILI190" s="19"/>
      <c r="ILJ190" s="19"/>
      <c r="ILK190" s="19"/>
      <c r="ILL190" s="19"/>
      <c r="ILM190" s="19"/>
      <c r="ILN190" s="19"/>
      <c r="ILO190" s="19"/>
      <c r="ILP190" s="19"/>
      <c r="ILQ190" s="19"/>
      <c r="ILR190" s="19"/>
      <c r="ILS190" s="19"/>
      <c r="ILT190" s="19"/>
      <c r="ILU190" s="19"/>
      <c r="ILV190" s="19"/>
      <c r="ILW190" s="19"/>
      <c r="ILX190" s="19"/>
      <c r="ILY190" s="19"/>
      <c r="ILZ190" s="19"/>
      <c r="IMA190" s="19"/>
      <c r="IMB190" s="19"/>
      <c r="IMC190" s="19"/>
      <c r="IMD190" s="19"/>
      <c r="IME190" s="19"/>
      <c r="IMF190" s="19"/>
      <c r="IMG190" s="19"/>
      <c r="IMH190" s="19"/>
      <c r="IMI190" s="19"/>
      <c r="IMJ190" s="19"/>
      <c r="IMK190" s="19"/>
      <c r="IML190" s="19"/>
      <c r="IMM190" s="19"/>
      <c r="IMN190" s="19"/>
      <c r="IMO190" s="19"/>
      <c r="IMP190" s="19"/>
      <c r="IMQ190" s="19"/>
      <c r="IMR190" s="19"/>
      <c r="IMS190" s="19"/>
      <c r="IMT190" s="19"/>
      <c r="IMU190" s="19"/>
      <c r="IMV190" s="19"/>
      <c r="IMW190" s="19"/>
      <c r="IMX190" s="19"/>
      <c r="IMY190" s="19"/>
      <c r="IMZ190" s="19"/>
      <c r="INA190" s="19"/>
      <c r="INB190" s="19"/>
      <c r="INC190" s="19"/>
      <c r="IND190" s="19"/>
      <c r="INE190" s="19"/>
      <c r="INF190" s="19"/>
      <c r="ING190" s="19"/>
      <c r="INH190" s="19"/>
      <c r="INI190" s="19"/>
      <c r="INJ190" s="19"/>
      <c r="INK190" s="19"/>
      <c r="INL190" s="19"/>
      <c r="INM190" s="19"/>
      <c r="INN190" s="19"/>
      <c r="INO190" s="19"/>
      <c r="INP190" s="19"/>
      <c r="INQ190" s="19"/>
      <c r="INR190" s="19"/>
      <c r="INS190" s="19"/>
      <c r="INT190" s="19"/>
      <c r="INU190" s="19"/>
      <c r="INV190" s="19"/>
      <c r="INW190" s="19"/>
      <c r="INX190" s="19"/>
      <c r="INY190" s="19"/>
      <c r="INZ190" s="19"/>
      <c r="IOA190" s="19"/>
      <c r="IOB190" s="19"/>
      <c r="IOC190" s="19"/>
      <c r="IOD190" s="19"/>
      <c r="IOE190" s="19"/>
      <c r="IOF190" s="19"/>
      <c r="IOG190" s="19"/>
      <c r="IOH190" s="19"/>
      <c r="IOI190" s="19"/>
      <c r="IOJ190" s="19"/>
      <c r="IOK190" s="19"/>
      <c r="IOL190" s="19"/>
      <c r="IOM190" s="19"/>
      <c r="ION190" s="19"/>
      <c r="IOO190" s="19"/>
      <c r="IOP190" s="19"/>
      <c r="IOQ190" s="19"/>
      <c r="IOR190" s="19"/>
      <c r="IOS190" s="19"/>
      <c r="IOT190" s="19"/>
      <c r="IOU190" s="19"/>
      <c r="IOV190" s="19"/>
      <c r="IOW190" s="19"/>
      <c r="IOX190" s="19"/>
      <c r="IOY190" s="19"/>
      <c r="IOZ190" s="19"/>
      <c r="IPA190" s="19"/>
      <c r="IPB190" s="19"/>
      <c r="IPC190" s="19"/>
      <c r="IPD190" s="19"/>
      <c r="IPE190" s="19"/>
      <c r="IPF190" s="19"/>
      <c r="IPG190" s="19"/>
      <c r="IPH190" s="19"/>
      <c r="IPI190" s="19"/>
      <c r="IPJ190" s="19"/>
      <c r="IPK190" s="19"/>
      <c r="IPL190" s="19"/>
      <c r="IPM190" s="19"/>
      <c r="IPN190" s="19"/>
      <c r="IPO190" s="19"/>
      <c r="IPP190" s="19"/>
      <c r="IPQ190" s="19"/>
      <c r="IPR190" s="19"/>
      <c r="IPS190" s="19"/>
      <c r="IPT190" s="19"/>
      <c r="IPU190" s="19"/>
      <c r="IPV190" s="19"/>
      <c r="IPW190" s="19"/>
      <c r="IPX190" s="19"/>
      <c r="IPY190" s="19"/>
      <c r="IPZ190" s="19"/>
      <c r="IQA190" s="19"/>
      <c r="IQB190" s="19"/>
      <c r="IQC190" s="19"/>
      <c r="IQD190" s="19"/>
      <c r="IQE190" s="19"/>
      <c r="IQF190" s="19"/>
      <c r="IQG190" s="19"/>
      <c r="IQH190" s="19"/>
      <c r="IQI190" s="19"/>
      <c r="IQJ190" s="19"/>
      <c r="IQK190" s="19"/>
      <c r="IQL190" s="19"/>
      <c r="IQM190" s="19"/>
      <c r="IQN190" s="19"/>
      <c r="IQO190" s="19"/>
      <c r="IQP190" s="19"/>
      <c r="IQQ190" s="19"/>
      <c r="IQR190" s="19"/>
      <c r="IQS190" s="19"/>
      <c r="IQT190" s="19"/>
      <c r="IQU190" s="19"/>
      <c r="IQV190" s="19"/>
      <c r="IQW190" s="19"/>
      <c r="IQX190" s="19"/>
      <c r="IQY190" s="19"/>
      <c r="IQZ190" s="19"/>
      <c r="IRA190" s="19"/>
      <c r="IRB190" s="19"/>
      <c r="IRC190" s="19"/>
      <c r="IRD190" s="19"/>
      <c r="IRE190" s="19"/>
      <c r="IRF190" s="19"/>
      <c r="IRG190" s="19"/>
      <c r="IRH190" s="19"/>
      <c r="IRI190" s="19"/>
      <c r="IRJ190" s="19"/>
      <c r="IRK190" s="19"/>
      <c r="IRL190" s="19"/>
      <c r="IRM190" s="19"/>
      <c r="IRN190" s="19"/>
      <c r="IRO190" s="19"/>
      <c r="IRP190" s="19"/>
      <c r="IRQ190" s="19"/>
      <c r="IRR190" s="19"/>
      <c r="IRS190" s="19"/>
      <c r="IRT190" s="19"/>
      <c r="IRU190" s="19"/>
      <c r="IRV190" s="19"/>
      <c r="IRW190" s="19"/>
      <c r="IRX190" s="19"/>
      <c r="IRY190" s="19"/>
      <c r="IRZ190" s="19"/>
      <c r="ISA190" s="19"/>
      <c r="ISB190" s="19"/>
      <c r="ISC190" s="19"/>
      <c r="ISD190" s="19"/>
      <c r="ISE190" s="19"/>
      <c r="ISF190" s="19"/>
      <c r="ISG190" s="19"/>
      <c r="ISH190" s="19"/>
      <c r="ISI190" s="19"/>
      <c r="ISJ190" s="19"/>
      <c r="ISK190" s="19"/>
      <c r="ISL190" s="19"/>
      <c r="ISM190" s="19"/>
      <c r="ISN190" s="19"/>
      <c r="ISO190" s="19"/>
      <c r="ISP190" s="19"/>
      <c r="ISQ190" s="19"/>
      <c r="ISR190" s="19"/>
      <c r="ISS190" s="19"/>
      <c r="IST190" s="19"/>
      <c r="ISU190" s="19"/>
      <c r="ISV190" s="19"/>
      <c r="ISW190" s="19"/>
      <c r="ISX190" s="19"/>
      <c r="ISY190" s="19"/>
      <c r="ISZ190" s="19"/>
      <c r="ITA190" s="19"/>
      <c r="ITB190" s="19"/>
      <c r="ITC190" s="19"/>
      <c r="ITD190" s="19"/>
      <c r="ITE190" s="19"/>
      <c r="ITF190" s="19"/>
      <c r="ITG190" s="19"/>
      <c r="ITH190" s="19"/>
      <c r="ITI190" s="19"/>
      <c r="ITJ190" s="19"/>
      <c r="ITK190" s="19"/>
      <c r="ITL190" s="19"/>
      <c r="ITM190" s="19"/>
      <c r="ITN190" s="19"/>
      <c r="ITO190" s="19"/>
      <c r="ITP190" s="19"/>
      <c r="ITQ190" s="19"/>
      <c r="ITR190" s="19"/>
      <c r="ITS190" s="19"/>
      <c r="ITT190" s="19"/>
      <c r="ITU190" s="19"/>
      <c r="ITV190" s="19"/>
      <c r="ITW190" s="19"/>
      <c r="ITX190" s="19"/>
      <c r="ITY190" s="19"/>
      <c r="ITZ190" s="19"/>
      <c r="IUA190" s="19"/>
      <c r="IUB190" s="19"/>
      <c r="IUC190" s="19"/>
      <c r="IUD190" s="19"/>
      <c r="IUE190" s="19"/>
      <c r="IUF190" s="19"/>
      <c r="IUG190" s="19"/>
      <c r="IUH190" s="19"/>
      <c r="IUI190" s="19"/>
      <c r="IUJ190" s="19"/>
      <c r="IUK190" s="19"/>
      <c r="IUL190" s="19"/>
      <c r="IUM190" s="19"/>
      <c r="IUN190" s="19"/>
      <c r="IUO190" s="19"/>
      <c r="IUP190" s="19"/>
      <c r="IUQ190" s="19"/>
      <c r="IUR190" s="19"/>
      <c r="IUS190" s="19"/>
      <c r="IUT190" s="19"/>
      <c r="IUU190" s="19"/>
      <c r="IUV190" s="19"/>
      <c r="IUW190" s="19"/>
      <c r="IUX190" s="19"/>
      <c r="IUY190" s="19"/>
      <c r="IUZ190" s="19"/>
      <c r="IVA190" s="19"/>
      <c r="IVB190" s="19"/>
      <c r="IVC190" s="19"/>
      <c r="IVD190" s="19"/>
      <c r="IVE190" s="19"/>
      <c r="IVF190" s="19"/>
      <c r="IVG190" s="19"/>
      <c r="IVH190" s="19"/>
      <c r="IVI190" s="19"/>
      <c r="IVJ190" s="19"/>
      <c r="IVK190" s="19"/>
      <c r="IVL190" s="19"/>
      <c r="IVM190" s="19"/>
      <c r="IVN190" s="19"/>
      <c r="IVO190" s="19"/>
      <c r="IVP190" s="19"/>
      <c r="IVQ190" s="19"/>
      <c r="IVR190" s="19"/>
      <c r="IVS190" s="19"/>
      <c r="IVT190" s="19"/>
      <c r="IVU190" s="19"/>
      <c r="IVV190" s="19"/>
      <c r="IVW190" s="19"/>
      <c r="IVX190" s="19"/>
      <c r="IVY190" s="19"/>
      <c r="IVZ190" s="19"/>
      <c r="IWA190" s="19"/>
      <c r="IWB190" s="19"/>
      <c r="IWC190" s="19"/>
      <c r="IWD190" s="19"/>
      <c r="IWE190" s="19"/>
      <c r="IWF190" s="19"/>
      <c r="IWG190" s="19"/>
      <c r="IWH190" s="19"/>
      <c r="IWI190" s="19"/>
      <c r="IWJ190" s="19"/>
      <c r="IWK190" s="19"/>
      <c r="IWL190" s="19"/>
      <c r="IWM190" s="19"/>
      <c r="IWN190" s="19"/>
      <c r="IWO190" s="19"/>
      <c r="IWP190" s="19"/>
      <c r="IWQ190" s="19"/>
      <c r="IWR190" s="19"/>
      <c r="IWS190" s="19"/>
      <c r="IWT190" s="19"/>
      <c r="IWU190" s="19"/>
      <c r="IWV190" s="19"/>
      <c r="IWW190" s="19"/>
      <c r="IWX190" s="19"/>
      <c r="IWY190" s="19"/>
      <c r="IWZ190" s="19"/>
      <c r="IXA190" s="19"/>
      <c r="IXB190" s="19"/>
      <c r="IXC190" s="19"/>
      <c r="IXD190" s="19"/>
      <c r="IXE190" s="19"/>
      <c r="IXF190" s="19"/>
      <c r="IXG190" s="19"/>
      <c r="IXH190" s="19"/>
      <c r="IXI190" s="19"/>
      <c r="IXJ190" s="19"/>
      <c r="IXK190" s="19"/>
      <c r="IXL190" s="19"/>
      <c r="IXM190" s="19"/>
      <c r="IXN190" s="19"/>
      <c r="IXO190" s="19"/>
      <c r="IXP190" s="19"/>
      <c r="IXQ190" s="19"/>
      <c r="IXR190" s="19"/>
      <c r="IXS190" s="19"/>
      <c r="IXT190" s="19"/>
      <c r="IXU190" s="19"/>
      <c r="IXV190" s="19"/>
      <c r="IXW190" s="19"/>
      <c r="IXX190" s="19"/>
      <c r="IXY190" s="19"/>
      <c r="IXZ190" s="19"/>
      <c r="IYA190" s="19"/>
      <c r="IYB190" s="19"/>
      <c r="IYC190" s="19"/>
      <c r="IYD190" s="19"/>
      <c r="IYE190" s="19"/>
      <c r="IYF190" s="19"/>
      <c r="IYG190" s="19"/>
      <c r="IYH190" s="19"/>
      <c r="IYI190" s="19"/>
      <c r="IYJ190" s="19"/>
      <c r="IYK190" s="19"/>
      <c r="IYL190" s="19"/>
      <c r="IYM190" s="19"/>
      <c r="IYN190" s="19"/>
      <c r="IYO190" s="19"/>
      <c r="IYP190" s="19"/>
      <c r="IYQ190" s="19"/>
      <c r="IYR190" s="19"/>
      <c r="IYS190" s="19"/>
      <c r="IYT190" s="19"/>
      <c r="IYU190" s="19"/>
      <c r="IYV190" s="19"/>
      <c r="IYW190" s="19"/>
      <c r="IYX190" s="19"/>
      <c r="IYY190" s="19"/>
      <c r="IYZ190" s="19"/>
      <c r="IZA190" s="19"/>
      <c r="IZB190" s="19"/>
      <c r="IZC190" s="19"/>
      <c r="IZD190" s="19"/>
      <c r="IZE190" s="19"/>
      <c r="IZF190" s="19"/>
      <c r="IZG190" s="19"/>
      <c r="IZH190" s="19"/>
      <c r="IZI190" s="19"/>
      <c r="IZJ190" s="19"/>
      <c r="IZK190" s="19"/>
      <c r="IZL190" s="19"/>
      <c r="IZM190" s="19"/>
      <c r="IZN190" s="19"/>
      <c r="IZO190" s="19"/>
      <c r="IZP190" s="19"/>
      <c r="IZQ190" s="19"/>
      <c r="IZR190" s="19"/>
      <c r="IZS190" s="19"/>
      <c r="IZT190" s="19"/>
      <c r="IZU190" s="19"/>
      <c r="IZV190" s="19"/>
      <c r="IZW190" s="19"/>
      <c r="IZX190" s="19"/>
      <c r="IZY190" s="19"/>
      <c r="IZZ190" s="19"/>
      <c r="JAA190" s="19"/>
      <c r="JAB190" s="19"/>
      <c r="JAC190" s="19"/>
      <c r="JAD190" s="19"/>
      <c r="JAE190" s="19"/>
      <c r="JAF190" s="19"/>
      <c r="JAG190" s="19"/>
      <c r="JAH190" s="19"/>
      <c r="JAI190" s="19"/>
      <c r="JAJ190" s="19"/>
      <c r="JAK190" s="19"/>
      <c r="JAL190" s="19"/>
      <c r="JAM190" s="19"/>
      <c r="JAN190" s="19"/>
      <c r="JAO190" s="19"/>
      <c r="JAP190" s="19"/>
      <c r="JAQ190" s="19"/>
      <c r="JAR190" s="19"/>
      <c r="JAS190" s="19"/>
      <c r="JAT190" s="19"/>
      <c r="JAU190" s="19"/>
      <c r="JAV190" s="19"/>
      <c r="JAW190" s="19"/>
      <c r="JAX190" s="19"/>
      <c r="JAY190" s="19"/>
      <c r="JAZ190" s="19"/>
      <c r="JBA190" s="19"/>
      <c r="JBB190" s="19"/>
      <c r="JBC190" s="19"/>
      <c r="JBD190" s="19"/>
      <c r="JBE190" s="19"/>
      <c r="JBF190" s="19"/>
      <c r="JBG190" s="19"/>
      <c r="JBH190" s="19"/>
      <c r="JBI190" s="19"/>
      <c r="JBJ190" s="19"/>
      <c r="JBK190" s="19"/>
      <c r="JBL190" s="19"/>
      <c r="JBM190" s="19"/>
      <c r="JBN190" s="19"/>
      <c r="JBO190" s="19"/>
      <c r="JBP190" s="19"/>
      <c r="JBQ190" s="19"/>
      <c r="JBR190" s="19"/>
      <c r="JBS190" s="19"/>
      <c r="JBT190" s="19"/>
      <c r="JBU190" s="19"/>
      <c r="JBV190" s="19"/>
      <c r="JBW190" s="19"/>
      <c r="JBX190" s="19"/>
      <c r="JBY190" s="19"/>
      <c r="JBZ190" s="19"/>
      <c r="JCA190" s="19"/>
      <c r="JCB190" s="19"/>
      <c r="JCC190" s="19"/>
      <c r="JCD190" s="19"/>
      <c r="JCE190" s="19"/>
      <c r="JCF190" s="19"/>
      <c r="JCG190" s="19"/>
      <c r="JCH190" s="19"/>
      <c r="JCI190" s="19"/>
      <c r="JCJ190" s="19"/>
      <c r="JCK190" s="19"/>
      <c r="JCL190" s="19"/>
      <c r="JCM190" s="19"/>
      <c r="JCN190" s="19"/>
      <c r="JCO190" s="19"/>
      <c r="JCP190" s="19"/>
      <c r="JCQ190" s="19"/>
      <c r="JCR190" s="19"/>
      <c r="JCS190" s="19"/>
      <c r="JCT190" s="19"/>
      <c r="JCU190" s="19"/>
      <c r="JCV190" s="19"/>
      <c r="JCW190" s="19"/>
      <c r="JCX190" s="19"/>
      <c r="JCY190" s="19"/>
      <c r="JCZ190" s="19"/>
      <c r="JDA190" s="19"/>
      <c r="JDB190" s="19"/>
      <c r="JDC190" s="19"/>
      <c r="JDD190" s="19"/>
      <c r="JDE190" s="19"/>
      <c r="JDF190" s="19"/>
      <c r="JDG190" s="19"/>
      <c r="JDH190" s="19"/>
      <c r="JDI190" s="19"/>
      <c r="JDJ190" s="19"/>
      <c r="JDK190" s="19"/>
      <c r="JDL190" s="19"/>
      <c r="JDM190" s="19"/>
      <c r="JDN190" s="19"/>
      <c r="JDO190" s="19"/>
      <c r="JDP190" s="19"/>
      <c r="JDQ190" s="19"/>
      <c r="JDR190" s="19"/>
      <c r="JDS190" s="19"/>
      <c r="JDT190" s="19"/>
      <c r="JDU190" s="19"/>
      <c r="JDV190" s="19"/>
      <c r="JDW190" s="19"/>
      <c r="JDX190" s="19"/>
      <c r="JDY190" s="19"/>
      <c r="JDZ190" s="19"/>
      <c r="JEA190" s="19"/>
      <c r="JEB190" s="19"/>
      <c r="JEC190" s="19"/>
      <c r="JED190" s="19"/>
      <c r="JEE190" s="19"/>
      <c r="JEF190" s="19"/>
      <c r="JEG190" s="19"/>
      <c r="JEH190" s="19"/>
      <c r="JEI190" s="19"/>
      <c r="JEJ190" s="19"/>
      <c r="JEK190" s="19"/>
      <c r="JEL190" s="19"/>
      <c r="JEM190" s="19"/>
      <c r="JEN190" s="19"/>
      <c r="JEO190" s="19"/>
      <c r="JEP190" s="19"/>
      <c r="JEQ190" s="19"/>
      <c r="JER190" s="19"/>
      <c r="JES190" s="19"/>
      <c r="JET190" s="19"/>
      <c r="JEU190" s="19"/>
      <c r="JEV190" s="19"/>
      <c r="JEW190" s="19"/>
      <c r="JEX190" s="19"/>
      <c r="JEY190" s="19"/>
      <c r="JEZ190" s="19"/>
      <c r="JFA190" s="19"/>
      <c r="JFB190" s="19"/>
      <c r="JFC190" s="19"/>
      <c r="JFD190" s="19"/>
      <c r="JFE190" s="19"/>
      <c r="JFF190" s="19"/>
      <c r="JFG190" s="19"/>
      <c r="JFH190" s="19"/>
      <c r="JFI190" s="19"/>
      <c r="JFJ190" s="19"/>
      <c r="JFK190" s="19"/>
      <c r="JFL190" s="19"/>
      <c r="JFM190" s="19"/>
      <c r="JFN190" s="19"/>
      <c r="JFO190" s="19"/>
      <c r="JFP190" s="19"/>
      <c r="JFQ190" s="19"/>
      <c r="JFR190" s="19"/>
      <c r="JFS190" s="19"/>
      <c r="JFT190" s="19"/>
      <c r="JFU190" s="19"/>
      <c r="JFV190" s="19"/>
      <c r="JFW190" s="19"/>
      <c r="JFX190" s="19"/>
      <c r="JFY190" s="19"/>
      <c r="JFZ190" s="19"/>
      <c r="JGA190" s="19"/>
      <c r="JGB190" s="19"/>
      <c r="JGC190" s="19"/>
      <c r="JGD190" s="19"/>
      <c r="JGE190" s="19"/>
      <c r="JGF190" s="19"/>
      <c r="JGG190" s="19"/>
      <c r="JGH190" s="19"/>
      <c r="JGI190" s="19"/>
      <c r="JGJ190" s="19"/>
      <c r="JGK190" s="19"/>
      <c r="JGL190" s="19"/>
      <c r="JGM190" s="19"/>
      <c r="JGN190" s="19"/>
      <c r="JGO190" s="19"/>
      <c r="JGP190" s="19"/>
      <c r="JGQ190" s="19"/>
      <c r="JGR190" s="19"/>
      <c r="JGS190" s="19"/>
      <c r="JGT190" s="19"/>
      <c r="JGU190" s="19"/>
      <c r="JGV190" s="19"/>
      <c r="JGW190" s="19"/>
      <c r="JGX190" s="19"/>
      <c r="JGY190" s="19"/>
      <c r="JGZ190" s="19"/>
      <c r="JHA190" s="19"/>
      <c r="JHB190" s="19"/>
      <c r="JHC190" s="19"/>
      <c r="JHD190" s="19"/>
      <c r="JHE190" s="19"/>
      <c r="JHF190" s="19"/>
      <c r="JHG190" s="19"/>
      <c r="JHH190" s="19"/>
      <c r="JHI190" s="19"/>
      <c r="JHJ190" s="19"/>
      <c r="JHK190" s="19"/>
      <c r="JHL190" s="19"/>
      <c r="JHM190" s="19"/>
      <c r="JHN190" s="19"/>
      <c r="JHO190" s="19"/>
      <c r="JHP190" s="19"/>
      <c r="JHQ190" s="19"/>
      <c r="JHR190" s="19"/>
      <c r="JHS190" s="19"/>
      <c r="JHT190" s="19"/>
      <c r="JHU190" s="19"/>
      <c r="JHV190" s="19"/>
      <c r="JHW190" s="19"/>
      <c r="JHX190" s="19"/>
      <c r="JHY190" s="19"/>
      <c r="JHZ190" s="19"/>
      <c r="JIA190" s="19"/>
      <c r="JIB190" s="19"/>
      <c r="JIC190" s="19"/>
      <c r="JID190" s="19"/>
      <c r="JIE190" s="19"/>
      <c r="JIF190" s="19"/>
      <c r="JIG190" s="19"/>
      <c r="JIH190" s="19"/>
      <c r="JII190" s="19"/>
      <c r="JIJ190" s="19"/>
      <c r="JIK190" s="19"/>
      <c r="JIL190" s="19"/>
      <c r="JIM190" s="19"/>
      <c r="JIN190" s="19"/>
      <c r="JIO190" s="19"/>
      <c r="JIP190" s="19"/>
      <c r="JIQ190" s="19"/>
      <c r="JIR190" s="19"/>
      <c r="JIS190" s="19"/>
      <c r="JIT190" s="19"/>
      <c r="JIU190" s="19"/>
      <c r="JIV190" s="19"/>
      <c r="JIW190" s="19"/>
      <c r="JIX190" s="19"/>
      <c r="JIY190" s="19"/>
      <c r="JIZ190" s="19"/>
      <c r="JJA190" s="19"/>
      <c r="JJB190" s="19"/>
      <c r="JJC190" s="19"/>
      <c r="JJD190" s="19"/>
      <c r="JJE190" s="19"/>
      <c r="JJF190" s="19"/>
      <c r="JJG190" s="19"/>
      <c r="JJH190" s="19"/>
      <c r="JJI190" s="19"/>
      <c r="JJJ190" s="19"/>
      <c r="JJK190" s="19"/>
      <c r="JJL190" s="19"/>
      <c r="JJM190" s="19"/>
      <c r="JJN190" s="19"/>
      <c r="JJO190" s="19"/>
      <c r="JJP190" s="19"/>
      <c r="JJQ190" s="19"/>
      <c r="JJR190" s="19"/>
      <c r="JJS190" s="19"/>
      <c r="JJT190" s="19"/>
      <c r="JJU190" s="19"/>
      <c r="JJV190" s="19"/>
      <c r="JJW190" s="19"/>
      <c r="JJX190" s="19"/>
      <c r="JJY190" s="19"/>
      <c r="JJZ190" s="19"/>
      <c r="JKA190" s="19"/>
      <c r="JKB190" s="19"/>
      <c r="JKC190" s="19"/>
      <c r="JKD190" s="19"/>
      <c r="JKE190" s="19"/>
      <c r="JKF190" s="19"/>
      <c r="JKG190" s="19"/>
      <c r="JKH190" s="19"/>
      <c r="JKI190" s="19"/>
      <c r="JKJ190" s="19"/>
      <c r="JKK190" s="19"/>
      <c r="JKL190" s="19"/>
      <c r="JKM190" s="19"/>
      <c r="JKN190" s="19"/>
      <c r="JKO190" s="19"/>
      <c r="JKP190" s="19"/>
      <c r="JKQ190" s="19"/>
      <c r="JKR190" s="19"/>
      <c r="JKS190" s="19"/>
      <c r="JKT190" s="19"/>
      <c r="JKU190" s="19"/>
      <c r="JKV190" s="19"/>
      <c r="JKW190" s="19"/>
      <c r="JKX190" s="19"/>
      <c r="JKY190" s="19"/>
      <c r="JKZ190" s="19"/>
      <c r="JLA190" s="19"/>
      <c r="JLB190" s="19"/>
      <c r="JLC190" s="19"/>
      <c r="JLD190" s="19"/>
      <c r="JLE190" s="19"/>
      <c r="JLF190" s="19"/>
      <c r="JLG190" s="19"/>
      <c r="JLH190" s="19"/>
      <c r="JLI190" s="19"/>
      <c r="JLJ190" s="19"/>
      <c r="JLK190" s="19"/>
      <c r="JLL190" s="19"/>
      <c r="JLM190" s="19"/>
      <c r="JLN190" s="19"/>
      <c r="JLO190" s="19"/>
      <c r="JLP190" s="19"/>
      <c r="JLQ190" s="19"/>
      <c r="JLR190" s="19"/>
      <c r="JLS190" s="19"/>
      <c r="JLT190" s="19"/>
      <c r="JLU190" s="19"/>
      <c r="JLV190" s="19"/>
      <c r="JLW190" s="19"/>
      <c r="JLX190" s="19"/>
      <c r="JLY190" s="19"/>
      <c r="JLZ190" s="19"/>
      <c r="JMA190" s="19"/>
      <c r="JMB190" s="19"/>
      <c r="JMC190" s="19"/>
      <c r="JMD190" s="19"/>
      <c r="JME190" s="19"/>
      <c r="JMF190" s="19"/>
      <c r="JMG190" s="19"/>
      <c r="JMH190" s="19"/>
      <c r="JMI190" s="19"/>
      <c r="JMJ190" s="19"/>
      <c r="JMK190" s="19"/>
      <c r="JML190" s="19"/>
      <c r="JMM190" s="19"/>
      <c r="JMN190" s="19"/>
      <c r="JMO190" s="19"/>
      <c r="JMP190" s="19"/>
      <c r="JMQ190" s="19"/>
      <c r="JMR190" s="19"/>
      <c r="JMS190" s="19"/>
      <c r="JMT190" s="19"/>
      <c r="JMU190" s="19"/>
      <c r="JMV190" s="19"/>
      <c r="JMW190" s="19"/>
      <c r="JMX190" s="19"/>
      <c r="JMY190" s="19"/>
      <c r="JMZ190" s="19"/>
      <c r="JNA190" s="19"/>
      <c r="JNB190" s="19"/>
      <c r="JNC190" s="19"/>
      <c r="JND190" s="19"/>
      <c r="JNE190" s="19"/>
      <c r="JNF190" s="19"/>
      <c r="JNG190" s="19"/>
      <c r="JNH190" s="19"/>
      <c r="JNI190" s="19"/>
      <c r="JNJ190" s="19"/>
      <c r="JNK190" s="19"/>
      <c r="JNL190" s="19"/>
      <c r="JNM190" s="19"/>
      <c r="JNN190" s="19"/>
      <c r="JNO190" s="19"/>
      <c r="JNP190" s="19"/>
      <c r="JNQ190" s="19"/>
      <c r="JNR190" s="19"/>
      <c r="JNS190" s="19"/>
      <c r="JNT190" s="19"/>
      <c r="JNU190" s="19"/>
      <c r="JNV190" s="19"/>
      <c r="JNW190" s="19"/>
      <c r="JNX190" s="19"/>
      <c r="JNY190" s="19"/>
      <c r="JNZ190" s="19"/>
      <c r="JOA190" s="19"/>
      <c r="JOB190" s="19"/>
      <c r="JOC190" s="19"/>
      <c r="JOD190" s="19"/>
      <c r="JOE190" s="19"/>
      <c r="JOF190" s="19"/>
      <c r="JOG190" s="19"/>
      <c r="JOH190" s="19"/>
      <c r="JOI190" s="19"/>
      <c r="JOJ190" s="19"/>
      <c r="JOK190" s="19"/>
      <c r="JOL190" s="19"/>
      <c r="JOM190" s="19"/>
      <c r="JON190" s="19"/>
      <c r="JOO190" s="19"/>
      <c r="JOP190" s="19"/>
      <c r="JOQ190" s="19"/>
      <c r="JOR190" s="19"/>
      <c r="JOS190" s="19"/>
      <c r="JOT190" s="19"/>
      <c r="JOU190" s="19"/>
      <c r="JOV190" s="19"/>
      <c r="JOW190" s="19"/>
      <c r="JOX190" s="19"/>
      <c r="JOY190" s="19"/>
      <c r="JOZ190" s="19"/>
      <c r="JPA190" s="19"/>
      <c r="JPB190" s="19"/>
      <c r="JPC190" s="19"/>
      <c r="JPD190" s="19"/>
      <c r="JPE190" s="19"/>
      <c r="JPF190" s="19"/>
      <c r="JPG190" s="19"/>
      <c r="JPH190" s="19"/>
      <c r="JPI190" s="19"/>
      <c r="JPJ190" s="19"/>
      <c r="JPK190" s="19"/>
      <c r="JPL190" s="19"/>
      <c r="JPM190" s="19"/>
      <c r="JPN190" s="19"/>
      <c r="JPO190" s="19"/>
      <c r="JPP190" s="19"/>
      <c r="JPQ190" s="19"/>
      <c r="JPR190" s="19"/>
      <c r="JPS190" s="19"/>
      <c r="JPT190" s="19"/>
      <c r="JPU190" s="19"/>
      <c r="JPV190" s="19"/>
      <c r="JPW190" s="19"/>
      <c r="JPX190" s="19"/>
      <c r="JPY190" s="19"/>
      <c r="JPZ190" s="19"/>
      <c r="JQA190" s="19"/>
      <c r="JQB190" s="19"/>
      <c r="JQC190" s="19"/>
      <c r="JQD190" s="19"/>
      <c r="JQE190" s="19"/>
      <c r="JQF190" s="19"/>
      <c r="JQG190" s="19"/>
      <c r="JQH190" s="19"/>
      <c r="JQI190" s="19"/>
      <c r="JQJ190" s="19"/>
      <c r="JQK190" s="19"/>
      <c r="JQL190" s="19"/>
      <c r="JQM190" s="19"/>
      <c r="JQN190" s="19"/>
      <c r="JQO190" s="19"/>
      <c r="JQP190" s="19"/>
      <c r="JQQ190" s="19"/>
      <c r="JQR190" s="19"/>
      <c r="JQS190" s="19"/>
      <c r="JQT190" s="19"/>
      <c r="JQU190" s="19"/>
      <c r="JQV190" s="19"/>
      <c r="JQW190" s="19"/>
      <c r="JQX190" s="19"/>
      <c r="JQY190" s="19"/>
      <c r="JQZ190" s="19"/>
      <c r="JRA190" s="19"/>
      <c r="JRB190" s="19"/>
      <c r="JRC190" s="19"/>
      <c r="JRD190" s="19"/>
      <c r="JRE190" s="19"/>
      <c r="JRF190" s="19"/>
      <c r="JRG190" s="19"/>
      <c r="JRH190" s="19"/>
      <c r="JRI190" s="19"/>
      <c r="JRJ190" s="19"/>
      <c r="JRK190" s="19"/>
      <c r="JRL190" s="19"/>
      <c r="JRM190" s="19"/>
      <c r="JRN190" s="19"/>
      <c r="JRO190" s="19"/>
      <c r="JRP190" s="19"/>
      <c r="JRQ190" s="19"/>
      <c r="JRR190" s="19"/>
      <c r="JRS190" s="19"/>
      <c r="JRT190" s="19"/>
      <c r="JRU190" s="19"/>
      <c r="JRV190" s="19"/>
      <c r="JRW190" s="19"/>
      <c r="JRX190" s="19"/>
      <c r="JRY190" s="19"/>
      <c r="JRZ190" s="19"/>
      <c r="JSA190" s="19"/>
      <c r="JSB190" s="19"/>
      <c r="JSC190" s="19"/>
      <c r="JSD190" s="19"/>
      <c r="JSE190" s="19"/>
      <c r="JSF190" s="19"/>
      <c r="JSG190" s="19"/>
      <c r="JSH190" s="19"/>
      <c r="JSI190" s="19"/>
      <c r="JSJ190" s="19"/>
      <c r="JSK190" s="19"/>
      <c r="JSL190" s="19"/>
      <c r="JSM190" s="19"/>
      <c r="JSN190" s="19"/>
      <c r="JSO190" s="19"/>
      <c r="JSP190" s="19"/>
      <c r="JSQ190" s="19"/>
      <c r="JSR190" s="19"/>
      <c r="JSS190" s="19"/>
      <c r="JST190" s="19"/>
      <c r="JSU190" s="19"/>
      <c r="JSV190" s="19"/>
      <c r="JSW190" s="19"/>
      <c r="JSX190" s="19"/>
      <c r="JSY190" s="19"/>
      <c r="JSZ190" s="19"/>
      <c r="JTA190" s="19"/>
      <c r="JTB190" s="19"/>
      <c r="JTC190" s="19"/>
      <c r="JTD190" s="19"/>
      <c r="JTE190" s="19"/>
      <c r="JTF190" s="19"/>
      <c r="JTG190" s="19"/>
      <c r="JTH190" s="19"/>
      <c r="JTI190" s="19"/>
      <c r="JTJ190" s="19"/>
      <c r="JTK190" s="19"/>
      <c r="JTL190" s="19"/>
      <c r="JTM190" s="19"/>
      <c r="JTN190" s="19"/>
      <c r="JTO190" s="19"/>
      <c r="JTP190" s="19"/>
      <c r="JTQ190" s="19"/>
      <c r="JTR190" s="19"/>
      <c r="JTS190" s="19"/>
      <c r="JTT190" s="19"/>
      <c r="JTU190" s="19"/>
      <c r="JTV190" s="19"/>
      <c r="JTW190" s="19"/>
      <c r="JTX190" s="19"/>
      <c r="JTY190" s="19"/>
      <c r="JTZ190" s="19"/>
      <c r="JUA190" s="19"/>
      <c r="JUB190" s="19"/>
      <c r="JUC190" s="19"/>
      <c r="JUD190" s="19"/>
      <c r="JUE190" s="19"/>
      <c r="JUF190" s="19"/>
      <c r="JUG190" s="19"/>
      <c r="JUH190" s="19"/>
      <c r="JUI190" s="19"/>
      <c r="JUJ190" s="19"/>
      <c r="JUK190" s="19"/>
      <c r="JUL190" s="19"/>
      <c r="JUM190" s="19"/>
      <c r="JUN190" s="19"/>
      <c r="JUO190" s="19"/>
      <c r="JUP190" s="19"/>
      <c r="JUQ190" s="19"/>
      <c r="JUR190" s="19"/>
      <c r="JUS190" s="19"/>
      <c r="JUT190" s="19"/>
      <c r="JUU190" s="19"/>
      <c r="JUV190" s="19"/>
      <c r="JUW190" s="19"/>
      <c r="JUX190" s="19"/>
      <c r="JUY190" s="19"/>
      <c r="JUZ190" s="19"/>
      <c r="JVA190" s="19"/>
      <c r="JVB190" s="19"/>
      <c r="JVC190" s="19"/>
      <c r="JVD190" s="19"/>
      <c r="JVE190" s="19"/>
      <c r="JVF190" s="19"/>
      <c r="JVG190" s="19"/>
      <c r="JVH190" s="19"/>
      <c r="JVI190" s="19"/>
      <c r="JVJ190" s="19"/>
      <c r="JVK190" s="19"/>
      <c r="JVL190" s="19"/>
      <c r="JVM190" s="19"/>
      <c r="JVN190" s="19"/>
      <c r="JVO190" s="19"/>
      <c r="JVP190" s="19"/>
      <c r="JVQ190" s="19"/>
      <c r="JVR190" s="19"/>
      <c r="JVS190" s="19"/>
      <c r="JVT190" s="19"/>
      <c r="JVU190" s="19"/>
      <c r="JVV190" s="19"/>
      <c r="JVW190" s="19"/>
      <c r="JVX190" s="19"/>
      <c r="JVY190" s="19"/>
      <c r="JVZ190" s="19"/>
      <c r="JWA190" s="19"/>
      <c r="JWB190" s="19"/>
      <c r="JWC190" s="19"/>
      <c r="JWD190" s="19"/>
      <c r="JWE190" s="19"/>
      <c r="JWF190" s="19"/>
      <c r="JWG190" s="19"/>
      <c r="JWH190" s="19"/>
      <c r="JWI190" s="19"/>
      <c r="JWJ190" s="19"/>
      <c r="JWK190" s="19"/>
      <c r="JWL190" s="19"/>
      <c r="JWM190" s="19"/>
      <c r="JWN190" s="19"/>
      <c r="JWO190" s="19"/>
      <c r="JWP190" s="19"/>
      <c r="JWQ190" s="19"/>
      <c r="JWR190" s="19"/>
      <c r="JWS190" s="19"/>
      <c r="JWT190" s="19"/>
      <c r="JWU190" s="19"/>
      <c r="JWV190" s="19"/>
      <c r="JWW190" s="19"/>
      <c r="JWX190" s="19"/>
      <c r="JWY190" s="19"/>
      <c r="JWZ190" s="19"/>
      <c r="JXA190" s="19"/>
      <c r="JXB190" s="19"/>
      <c r="JXC190" s="19"/>
      <c r="JXD190" s="19"/>
      <c r="JXE190" s="19"/>
      <c r="JXF190" s="19"/>
      <c r="JXG190" s="19"/>
      <c r="JXH190" s="19"/>
      <c r="JXI190" s="19"/>
      <c r="JXJ190" s="19"/>
      <c r="JXK190" s="19"/>
      <c r="JXL190" s="19"/>
      <c r="JXM190" s="19"/>
      <c r="JXN190" s="19"/>
      <c r="JXO190" s="19"/>
      <c r="JXP190" s="19"/>
      <c r="JXQ190" s="19"/>
      <c r="JXR190" s="19"/>
      <c r="JXS190" s="19"/>
      <c r="JXT190" s="19"/>
      <c r="JXU190" s="19"/>
      <c r="JXV190" s="19"/>
      <c r="JXW190" s="19"/>
      <c r="JXX190" s="19"/>
      <c r="JXY190" s="19"/>
      <c r="JXZ190" s="19"/>
      <c r="JYA190" s="19"/>
      <c r="JYB190" s="19"/>
      <c r="JYC190" s="19"/>
      <c r="JYD190" s="19"/>
      <c r="JYE190" s="19"/>
      <c r="JYF190" s="19"/>
      <c r="JYG190" s="19"/>
      <c r="JYH190" s="19"/>
      <c r="JYI190" s="19"/>
      <c r="JYJ190" s="19"/>
      <c r="JYK190" s="19"/>
      <c r="JYL190" s="19"/>
      <c r="JYM190" s="19"/>
      <c r="JYN190" s="19"/>
      <c r="JYO190" s="19"/>
      <c r="JYP190" s="19"/>
      <c r="JYQ190" s="19"/>
      <c r="JYR190" s="19"/>
      <c r="JYS190" s="19"/>
      <c r="JYT190" s="19"/>
      <c r="JYU190" s="19"/>
      <c r="JYV190" s="19"/>
      <c r="JYW190" s="19"/>
      <c r="JYX190" s="19"/>
      <c r="JYY190" s="19"/>
      <c r="JYZ190" s="19"/>
      <c r="JZA190" s="19"/>
      <c r="JZB190" s="19"/>
      <c r="JZC190" s="19"/>
      <c r="JZD190" s="19"/>
      <c r="JZE190" s="19"/>
      <c r="JZF190" s="19"/>
      <c r="JZG190" s="19"/>
      <c r="JZH190" s="19"/>
      <c r="JZI190" s="19"/>
      <c r="JZJ190" s="19"/>
      <c r="JZK190" s="19"/>
      <c r="JZL190" s="19"/>
      <c r="JZM190" s="19"/>
      <c r="JZN190" s="19"/>
      <c r="JZO190" s="19"/>
      <c r="JZP190" s="19"/>
      <c r="JZQ190" s="19"/>
      <c r="JZR190" s="19"/>
      <c r="JZS190" s="19"/>
      <c r="JZT190" s="19"/>
      <c r="JZU190" s="19"/>
      <c r="JZV190" s="19"/>
      <c r="JZW190" s="19"/>
      <c r="JZX190" s="19"/>
      <c r="JZY190" s="19"/>
      <c r="JZZ190" s="19"/>
      <c r="KAA190" s="19"/>
      <c r="KAB190" s="19"/>
      <c r="KAC190" s="19"/>
      <c r="KAD190" s="19"/>
      <c r="KAE190" s="19"/>
      <c r="KAF190" s="19"/>
      <c r="KAG190" s="19"/>
      <c r="KAH190" s="19"/>
      <c r="KAI190" s="19"/>
      <c r="KAJ190" s="19"/>
      <c r="KAK190" s="19"/>
      <c r="KAL190" s="19"/>
      <c r="KAM190" s="19"/>
      <c r="KAN190" s="19"/>
      <c r="KAO190" s="19"/>
      <c r="KAP190" s="19"/>
      <c r="KAQ190" s="19"/>
      <c r="KAR190" s="19"/>
      <c r="KAS190" s="19"/>
      <c r="KAT190" s="19"/>
      <c r="KAU190" s="19"/>
      <c r="KAV190" s="19"/>
      <c r="KAW190" s="19"/>
      <c r="KAX190" s="19"/>
      <c r="KAY190" s="19"/>
      <c r="KAZ190" s="19"/>
      <c r="KBA190" s="19"/>
      <c r="KBB190" s="19"/>
      <c r="KBC190" s="19"/>
      <c r="KBD190" s="19"/>
      <c r="KBE190" s="19"/>
      <c r="KBF190" s="19"/>
      <c r="KBG190" s="19"/>
      <c r="KBH190" s="19"/>
      <c r="KBI190" s="19"/>
      <c r="KBJ190" s="19"/>
      <c r="KBK190" s="19"/>
      <c r="KBL190" s="19"/>
      <c r="KBM190" s="19"/>
      <c r="KBN190" s="19"/>
      <c r="KBO190" s="19"/>
      <c r="KBP190" s="19"/>
      <c r="KBQ190" s="19"/>
      <c r="KBR190" s="19"/>
      <c r="KBS190" s="19"/>
      <c r="KBT190" s="19"/>
      <c r="KBU190" s="19"/>
      <c r="KBV190" s="19"/>
      <c r="KBW190" s="19"/>
      <c r="KBX190" s="19"/>
      <c r="KBY190" s="19"/>
      <c r="KBZ190" s="19"/>
      <c r="KCA190" s="19"/>
      <c r="KCB190" s="19"/>
      <c r="KCC190" s="19"/>
      <c r="KCD190" s="19"/>
      <c r="KCE190" s="19"/>
      <c r="KCF190" s="19"/>
      <c r="KCG190" s="19"/>
      <c r="KCH190" s="19"/>
      <c r="KCI190" s="19"/>
      <c r="KCJ190" s="19"/>
      <c r="KCK190" s="19"/>
      <c r="KCL190" s="19"/>
      <c r="KCM190" s="19"/>
      <c r="KCN190" s="19"/>
      <c r="KCO190" s="19"/>
      <c r="KCP190" s="19"/>
      <c r="KCQ190" s="19"/>
      <c r="KCR190" s="19"/>
      <c r="KCS190" s="19"/>
      <c r="KCT190" s="19"/>
      <c r="KCU190" s="19"/>
      <c r="KCV190" s="19"/>
      <c r="KCW190" s="19"/>
      <c r="KCX190" s="19"/>
      <c r="KCY190" s="19"/>
      <c r="KCZ190" s="19"/>
      <c r="KDA190" s="19"/>
      <c r="KDB190" s="19"/>
      <c r="KDC190" s="19"/>
      <c r="KDD190" s="19"/>
      <c r="KDE190" s="19"/>
      <c r="KDF190" s="19"/>
      <c r="KDG190" s="19"/>
      <c r="KDH190" s="19"/>
      <c r="KDI190" s="19"/>
      <c r="KDJ190" s="19"/>
      <c r="KDK190" s="19"/>
      <c r="KDL190" s="19"/>
      <c r="KDM190" s="19"/>
      <c r="KDN190" s="19"/>
      <c r="KDO190" s="19"/>
      <c r="KDP190" s="19"/>
      <c r="KDQ190" s="19"/>
      <c r="KDR190" s="19"/>
      <c r="KDS190" s="19"/>
      <c r="KDT190" s="19"/>
      <c r="KDU190" s="19"/>
      <c r="KDV190" s="19"/>
      <c r="KDW190" s="19"/>
      <c r="KDX190" s="19"/>
      <c r="KDY190" s="19"/>
      <c r="KDZ190" s="19"/>
      <c r="KEA190" s="19"/>
      <c r="KEB190" s="19"/>
      <c r="KEC190" s="19"/>
      <c r="KED190" s="19"/>
      <c r="KEE190" s="19"/>
      <c r="KEF190" s="19"/>
      <c r="KEG190" s="19"/>
      <c r="KEH190" s="19"/>
      <c r="KEI190" s="19"/>
      <c r="KEJ190" s="19"/>
      <c r="KEK190" s="19"/>
      <c r="KEL190" s="19"/>
      <c r="KEM190" s="19"/>
      <c r="KEN190" s="19"/>
      <c r="KEO190" s="19"/>
      <c r="KEP190" s="19"/>
      <c r="KEQ190" s="19"/>
      <c r="KER190" s="19"/>
      <c r="KES190" s="19"/>
      <c r="KET190" s="19"/>
      <c r="KEU190" s="19"/>
      <c r="KEV190" s="19"/>
      <c r="KEW190" s="19"/>
      <c r="KEX190" s="19"/>
      <c r="KEY190" s="19"/>
      <c r="KEZ190" s="19"/>
      <c r="KFA190" s="19"/>
      <c r="KFB190" s="19"/>
      <c r="KFC190" s="19"/>
      <c r="KFD190" s="19"/>
      <c r="KFE190" s="19"/>
      <c r="KFF190" s="19"/>
      <c r="KFG190" s="19"/>
      <c r="KFH190" s="19"/>
      <c r="KFI190" s="19"/>
      <c r="KFJ190" s="19"/>
      <c r="KFK190" s="19"/>
      <c r="KFL190" s="19"/>
      <c r="KFM190" s="19"/>
      <c r="KFN190" s="19"/>
      <c r="KFO190" s="19"/>
      <c r="KFP190" s="19"/>
      <c r="KFQ190" s="19"/>
      <c r="KFR190" s="19"/>
      <c r="KFS190" s="19"/>
      <c r="KFT190" s="19"/>
      <c r="KFU190" s="19"/>
      <c r="KFV190" s="19"/>
      <c r="KFW190" s="19"/>
      <c r="KFX190" s="19"/>
      <c r="KFY190" s="19"/>
      <c r="KFZ190" s="19"/>
      <c r="KGA190" s="19"/>
      <c r="KGB190" s="19"/>
      <c r="KGC190" s="19"/>
      <c r="KGD190" s="19"/>
      <c r="KGE190" s="19"/>
      <c r="KGF190" s="19"/>
      <c r="KGG190" s="19"/>
      <c r="KGH190" s="19"/>
      <c r="KGI190" s="19"/>
      <c r="KGJ190" s="19"/>
      <c r="KGK190" s="19"/>
      <c r="KGL190" s="19"/>
      <c r="KGM190" s="19"/>
      <c r="KGN190" s="19"/>
      <c r="KGO190" s="19"/>
      <c r="KGP190" s="19"/>
      <c r="KGQ190" s="19"/>
      <c r="KGR190" s="19"/>
      <c r="KGS190" s="19"/>
      <c r="KGT190" s="19"/>
      <c r="KGU190" s="19"/>
      <c r="KGV190" s="19"/>
      <c r="KGW190" s="19"/>
      <c r="KGX190" s="19"/>
      <c r="KGY190" s="19"/>
      <c r="KGZ190" s="19"/>
      <c r="KHA190" s="19"/>
      <c r="KHB190" s="19"/>
      <c r="KHC190" s="19"/>
      <c r="KHD190" s="19"/>
      <c r="KHE190" s="19"/>
      <c r="KHF190" s="19"/>
      <c r="KHG190" s="19"/>
      <c r="KHH190" s="19"/>
      <c r="KHI190" s="19"/>
      <c r="KHJ190" s="19"/>
      <c r="KHK190" s="19"/>
      <c r="KHL190" s="19"/>
      <c r="KHM190" s="19"/>
      <c r="KHN190" s="19"/>
      <c r="KHO190" s="19"/>
      <c r="KHP190" s="19"/>
      <c r="KHQ190" s="19"/>
      <c r="KHR190" s="19"/>
      <c r="KHS190" s="19"/>
      <c r="KHT190" s="19"/>
      <c r="KHU190" s="19"/>
      <c r="KHV190" s="19"/>
      <c r="KHW190" s="19"/>
      <c r="KHX190" s="19"/>
      <c r="KHY190" s="19"/>
      <c r="KHZ190" s="19"/>
      <c r="KIA190" s="19"/>
      <c r="KIB190" s="19"/>
      <c r="KIC190" s="19"/>
      <c r="KID190" s="19"/>
      <c r="KIE190" s="19"/>
      <c r="KIF190" s="19"/>
      <c r="KIG190" s="19"/>
      <c r="KIH190" s="19"/>
      <c r="KII190" s="19"/>
      <c r="KIJ190" s="19"/>
      <c r="KIK190" s="19"/>
      <c r="KIL190" s="19"/>
      <c r="KIM190" s="19"/>
      <c r="KIN190" s="19"/>
      <c r="KIO190" s="19"/>
      <c r="KIP190" s="19"/>
      <c r="KIQ190" s="19"/>
      <c r="KIR190" s="19"/>
      <c r="KIS190" s="19"/>
      <c r="KIT190" s="19"/>
      <c r="KIU190" s="19"/>
      <c r="KIV190" s="19"/>
      <c r="KIW190" s="19"/>
      <c r="KIX190" s="19"/>
      <c r="KIY190" s="19"/>
      <c r="KIZ190" s="19"/>
      <c r="KJA190" s="19"/>
      <c r="KJB190" s="19"/>
      <c r="KJC190" s="19"/>
      <c r="KJD190" s="19"/>
      <c r="KJE190" s="19"/>
      <c r="KJF190" s="19"/>
      <c r="KJG190" s="19"/>
      <c r="KJH190" s="19"/>
      <c r="KJI190" s="19"/>
      <c r="KJJ190" s="19"/>
      <c r="KJK190" s="19"/>
      <c r="KJL190" s="19"/>
      <c r="KJM190" s="19"/>
      <c r="KJN190" s="19"/>
      <c r="KJO190" s="19"/>
      <c r="KJP190" s="19"/>
      <c r="KJQ190" s="19"/>
      <c r="KJR190" s="19"/>
      <c r="KJS190" s="19"/>
      <c r="KJT190" s="19"/>
      <c r="KJU190" s="19"/>
      <c r="KJV190" s="19"/>
      <c r="KJW190" s="19"/>
      <c r="KJX190" s="19"/>
      <c r="KJY190" s="19"/>
      <c r="KJZ190" s="19"/>
      <c r="KKA190" s="19"/>
      <c r="KKB190" s="19"/>
      <c r="KKC190" s="19"/>
      <c r="KKD190" s="19"/>
      <c r="KKE190" s="19"/>
      <c r="KKF190" s="19"/>
      <c r="KKG190" s="19"/>
      <c r="KKH190" s="19"/>
      <c r="KKI190" s="19"/>
      <c r="KKJ190" s="19"/>
      <c r="KKK190" s="19"/>
      <c r="KKL190" s="19"/>
      <c r="KKM190" s="19"/>
      <c r="KKN190" s="19"/>
      <c r="KKO190" s="19"/>
      <c r="KKP190" s="19"/>
      <c r="KKQ190" s="19"/>
      <c r="KKR190" s="19"/>
      <c r="KKS190" s="19"/>
      <c r="KKT190" s="19"/>
      <c r="KKU190" s="19"/>
      <c r="KKV190" s="19"/>
      <c r="KKW190" s="19"/>
      <c r="KKX190" s="19"/>
      <c r="KKY190" s="19"/>
      <c r="KKZ190" s="19"/>
      <c r="KLA190" s="19"/>
      <c r="KLB190" s="19"/>
      <c r="KLC190" s="19"/>
      <c r="KLD190" s="19"/>
      <c r="KLE190" s="19"/>
      <c r="KLF190" s="19"/>
      <c r="KLG190" s="19"/>
      <c r="KLH190" s="19"/>
      <c r="KLI190" s="19"/>
      <c r="KLJ190" s="19"/>
      <c r="KLK190" s="19"/>
      <c r="KLL190" s="19"/>
      <c r="KLM190" s="19"/>
      <c r="KLN190" s="19"/>
      <c r="KLO190" s="19"/>
      <c r="KLP190" s="19"/>
      <c r="KLQ190" s="19"/>
      <c r="KLR190" s="19"/>
      <c r="KLS190" s="19"/>
      <c r="KLT190" s="19"/>
      <c r="KLU190" s="19"/>
      <c r="KLV190" s="19"/>
      <c r="KLW190" s="19"/>
      <c r="KLX190" s="19"/>
      <c r="KLY190" s="19"/>
      <c r="KLZ190" s="19"/>
      <c r="KMA190" s="19"/>
      <c r="KMB190" s="19"/>
      <c r="KMC190" s="19"/>
      <c r="KMD190" s="19"/>
      <c r="KME190" s="19"/>
      <c r="KMF190" s="19"/>
      <c r="KMG190" s="19"/>
      <c r="KMH190" s="19"/>
      <c r="KMI190" s="19"/>
      <c r="KMJ190" s="19"/>
      <c r="KMK190" s="19"/>
      <c r="KML190" s="19"/>
      <c r="KMM190" s="19"/>
      <c r="KMN190" s="19"/>
      <c r="KMO190" s="19"/>
      <c r="KMP190" s="19"/>
      <c r="KMQ190" s="19"/>
      <c r="KMR190" s="19"/>
      <c r="KMS190" s="19"/>
      <c r="KMT190" s="19"/>
      <c r="KMU190" s="19"/>
      <c r="KMV190" s="19"/>
      <c r="KMW190" s="19"/>
      <c r="KMX190" s="19"/>
      <c r="KMY190" s="19"/>
      <c r="KMZ190" s="19"/>
      <c r="KNA190" s="19"/>
      <c r="KNB190" s="19"/>
      <c r="KNC190" s="19"/>
      <c r="KND190" s="19"/>
      <c r="KNE190" s="19"/>
      <c r="KNF190" s="19"/>
      <c r="KNG190" s="19"/>
      <c r="KNH190" s="19"/>
      <c r="KNI190" s="19"/>
      <c r="KNJ190" s="19"/>
      <c r="KNK190" s="19"/>
      <c r="KNL190" s="19"/>
      <c r="KNM190" s="19"/>
      <c r="KNN190" s="19"/>
      <c r="KNO190" s="19"/>
      <c r="KNP190" s="19"/>
      <c r="KNQ190" s="19"/>
      <c r="KNR190" s="19"/>
      <c r="KNS190" s="19"/>
      <c r="KNT190" s="19"/>
      <c r="KNU190" s="19"/>
      <c r="KNV190" s="19"/>
      <c r="KNW190" s="19"/>
      <c r="KNX190" s="19"/>
      <c r="KNY190" s="19"/>
      <c r="KNZ190" s="19"/>
      <c r="KOA190" s="19"/>
      <c r="KOB190" s="19"/>
      <c r="KOC190" s="19"/>
      <c r="KOD190" s="19"/>
      <c r="KOE190" s="19"/>
      <c r="KOF190" s="19"/>
      <c r="KOG190" s="19"/>
      <c r="KOH190" s="19"/>
      <c r="KOI190" s="19"/>
      <c r="KOJ190" s="19"/>
      <c r="KOK190" s="19"/>
      <c r="KOL190" s="19"/>
      <c r="KOM190" s="19"/>
      <c r="KON190" s="19"/>
      <c r="KOO190" s="19"/>
      <c r="KOP190" s="19"/>
      <c r="KOQ190" s="19"/>
      <c r="KOR190" s="19"/>
      <c r="KOS190" s="19"/>
      <c r="KOT190" s="19"/>
      <c r="KOU190" s="19"/>
      <c r="KOV190" s="19"/>
      <c r="KOW190" s="19"/>
      <c r="KOX190" s="19"/>
      <c r="KOY190" s="19"/>
      <c r="KOZ190" s="19"/>
      <c r="KPA190" s="19"/>
      <c r="KPB190" s="19"/>
      <c r="KPC190" s="19"/>
      <c r="KPD190" s="19"/>
      <c r="KPE190" s="19"/>
      <c r="KPF190" s="19"/>
      <c r="KPG190" s="19"/>
      <c r="KPH190" s="19"/>
      <c r="KPI190" s="19"/>
      <c r="KPJ190" s="19"/>
      <c r="KPK190" s="19"/>
      <c r="KPL190" s="19"/>
      <c r="KPM190" s="19"/>
      <c r="KPN190" s="19"/>
      <c r="KPO190" s="19"/>
      <c r="KPP190" s="19"/>
      <c r="KPQ190" s="19"/>
      <c r="KPR190" s="19"/>
      <c r="KPS190" s="19"/>
      <c r="KPT190" s="19"/>
      <c r="KPU190" s="19"/>
      <c r="KPV190" s="19"/>
      <c r="KPW190" s="19"/>
      <c r="KPX190" s="19"/>
      <c r="KPY190" s="19"/>
      <c r="KPZ190" s="19"/>
      <c r="KQA190" s="19"/>
      <c r="KQB190" s="19"/>
      <c r="KQC190" s="19"/>
      <c r="KQD190" s="19"/>
      <c r="KQE190" s="19"/>
      <c r="KQF190" s="19"/>
      <c r="KQG190" s="19"/>
      <c r="KQH190" s="19"/>
      <c r="KQI190" s="19"/>
      <c r="KQJ190" s="19"/>
      <c r="KQK190" s="19"/>
      <c r="KQL190" s="19"/>
      <c r="KQM190" s="19"/>
      <c r="KQN190" s="19"/>
      <c r="KQO190" s="19"/>
      <c r="KQP190" s="19"/>
      <c r="KQQ190" s="19"/>
      <c r="KQR190" s="19"/>
      <c r="KQS190" s="19"/>
      <c r="KQT190" s="19"/>
      <c r="KQU190" s="19"/>
      <c r="KQV190" s="19"/>
      <c r="KQW190" s="19"/>
      <c r="KQX190" s="19"/>
      <c r="KQY190" s="19"/>
      <c r="KQZ190" s="19"/>
      <c r="KRA190" s="19"/>
      <c r="KRB190" s="19"/>
      <c r="KRC190" s="19"/>
      <c r="KRD190" s="19"/>
      <c r="KRE190" s="19"/>
      <c r="KRF190" s="19"/>
      <c r="KRG190" s="19"/>
      <c r="KRH190" s="19"/>
      <c r="KRI190" s="19"/>
      <c r="KRJ190" s="19"/>
      <c r="KRK190" s="19"/>
      <c r="KRL190" s="19"/>
      <c r="KRM190" s="19"/>
      <c r="KRN190" s="19"/>
      <c r="KRO190" s="19"/>
      <c r="KRP190" s="19"/>
      <c r="KRQ190" s="19"/>
      <c r="KRR190" s="19"/>
      <c r="KRS190" s="19"/>
      <c r="KRT190" s="19"/>
      <c r="KRU190" s="19"/>
      <c r="KRV190" s="19"/>
      <c r="KRW190" s="19"/>
      <c r="KRX190" s="19"/>
      <c r="KRY190" s="19"/>
      <c r="KRZ190" s="19"/>
      <c r="KSA190" s="19"/>
      <c r="KSB190" s="19"/>
      <c r="KSC190" s="19"/>
      <c r="KSD190" s="19"/>
      <c r="KSE190" s="19"/>
      <c r="KSF190" s="19"/>
      <c r="KSG190" s="19"/>
      <c r="KSH190" s="19"/>
      <c r="KSI190" s="19"/>
      <c r="KSJ190" s="19"/>
      <c r="KSK190" s="19"/>
      <c r="KSL190" s="19"/>
      <c r="KSM190" s="19"/>
      <c r="KSN190" s="19"/>
      <c r="KSO190" s="19"/>
      <c r="KSP190" s="19"/>
      <c r="KSQ190" s="19"/>
      <c r="KSR190" s="19"/>
      <c r="KSS190" s="19"/>
      <c r="KST190" s="19"/>
      <c r="KSU190" s="19"/>
      <c r="KSV190" s="19"/>
      <c r="KSW190" s="19"/>
      <c r="KSX190" s="19"/>
      <c r="KSY190" s="19"/>
      <c r="KSZ190" s="19"/>
      <c r="KTA190" s="19"/>
      <c r="KTB190" s="19"/>
      <c r="KTC190" s="19"/>
      <c r="KTD190" s="19"/>
      <c r="KTE190" s="19"/>
      <c r="KTF190" s="19"/>
      <c r="KTG190" s="19"/>
      <c r="KTH190" s="19"/>
      <c r="KTI190" s="19"/>
      <c r="KTJ190" s="19"/>
      <c r="KTK190" s="19"/>
      <c r="KTL190" s="19"/>
      <c r="KTM190" s="19"/>
      <c r="KTN190" s="19"/>
      <c r="KTO190" s="19"/>
      <c r="KTP190" s="19"/>
      <c r="KTQ190" s="19"/>
      <c r="KTR190" s="19"/>
      <c r="KTS190" s="19"/>
      <c r="KTT190" s="19"/>
      <c r="KTU190" s="19"/>
      <c r="KTV190" s="19"/>
      <c r="KTW190" s="19"/>
      <c r="KTX190" s="19"/>
      <c r="KTY190" s="19"/>
      <c r="KTZ190" s="19"/>
      <c r="KUA190" s="19"/>
      <c r="KUB190" s="19"/>
      <c r="KUC190" s="19"/>
      <c r="KUD190" s="19"/>
      <c r="KUE190" s="19"/>
      <c r="KUF190" s="19"/>
      <c r="KUG190" s="19"/>
      <c r="KUH190" s="19"/>
      <c r="KUI190" s="19"/>
      <c r="KUJ190" s="19"/>
      <c r="KUK190" s="19"/>
      <c r="KUL190" s="19"/>
      <c r="KUM190" s="19"/>
      <c r="KUN190" s="19"/>
      <c r="KUO190" s="19"/>
      <c r="KUP190" s="19"/>
      <c r="KUQ190" s="19"/>
      <c r="KUR190" s="19"/>
      <c r="KUS190" s="19"/>
      <c r="KUT190" s="19"/>
      <c r="KUU190" s="19"/>
      <c r="KUV190" s="19"/>
      <c r="KUW190" s="19"/>
      <c r="KUX190" s="19"/>
      <c r="KUY190" s="19"/>
      <c r="KUZ190" s="19"/>
      <c r="KVA190" s="19"/>
      <c r="KVB190" s="19"/>
      <c r="KVC190" s="19"/>
      <c r="KVD190" s="19"/>
      <c r="KVE190" s="19"/>
      <c r="KVF190" s="19"/>
      <c r="KVG190" s="19"/>
      <c r="KVH190" s="19"/>
      <c r="KVI190" s="19"/>
      <c r="KVJ190" s="19"/>
      <c r="KVK190" s="19"/>
      <c r="KVL190" s="19"/>
      <c r="KVM190" s="19"/>
      <c r="KVN190" s="19"/>
      <c r="KVO190" s="19"/>
      <c r="KVP190" s="19"/>
      <c r="KVQ190" s="19"/>
      <c r="KVR190" s="19"/>
      <c r="KVS190" s="19"/>
      <c r="KVT190" s="19"/>
      <c r="KVU190" s="19"/>
      <c r="KVV190" s="19"/>
      <c r="KVW190" s="19"/>
      <c r="KVX190" s="19"/>
      <c r="KVY190" s="19"/>
      <c r="KVZ190" s="19"/>
      <c r="KWA190" s="19"/>
      <c r="KWB190" s="19"/>
      <c r="KWC190" s="19"/>
      <c r="KWD190" s="19"/>
      <c r="KWE190" s="19"/>
      <c r="KWF190" s="19"/>
      <c r="KWG190" s="19"/>
      <c r="KWH190" s="19"/>
      <c r="KWI190" s="19"/>
      <c r="KWJ190" s="19"/>
      <c r="KWK190" s="19"/>
      <c r="KWL190" s="19"/>
      <c r="KWM190" s="19"/>
      <c r="KWN190" s="19"/>
      <c r="KWO190" s="19"/>
      <c r="KWP190" s="19"/>
      <c r="KWQ190" s="19"/>
      <c r="KWR190" s="19"/>
      <c r="KWS190" s="19"/>
      <c r="KWT190" s="19"/>
      <c r="KWU190" s="19"/>
      <c r="KWV190" s="19"/>
      <c r="KWW190" s="19"/>
      <c r="KWX190" s="19"/>
      <c r="KWY190" s="19"/>
      <c r="KWZ190" s="19"/>
      <c r="KXA190" s="19"/>
      <c r="KXB190" s="19"/>
      <c r="KXC190" s="19"/>
      <c r="KXD190" s="19"/>
      <c r="KXE190" s="19"/>
      <c r="KXF190" s="19"/>
      <c r="KXG190" s="19"/>
      <c r="KXH190" s="19"/>
      <c r="KXI190" s="19"/>
      <c r="KXJ190" s="19"/>
      <c r="KXK190" s="19"/>
      <c r="KXL190" s="19"/>
      <c r="KXM190" s="19"/>
      <c r="KXN190" s="19"/>
      <c r="KXO190" s="19"/>
      <c r="KXP190" s="19"/>
      <c r="KXQ190" s="19"/>
      <c r="KXR190" s="19"/>
      <c r="KXS190" s="19"/>
      <c r="KXT190" s="19"/>
      <c r="KXU190" s="19"/>
      <c r="KXV190" s="19"/>
      <c r="KXW190" s="19"/>
      <c r="KXX190" s="19"/>
      <c r="KXY190" s="19"/>
      <c r="KXZ190" s="19"/>
      <c r="KYA190" s="19"/>
      <c r="KYB190" s="19"/>
      <c r="KYC190" s="19"/>
      <c r="KYD190" s="19"/>
      <c r="KYE190" s="19"/>
      <c r="KYF190" s="19"/>
      <c r="KYG190" s="19"/>
      <c r="KYH190" s="19"/>
      <c r="KYI190" s="19"/>
      <c r="KYJ190" s="19"/>
      <c r="KYK190" s="19"/>
      <c r="KYL190" s="19"/>
      <c r="KYM190" s="19"/>
      <c r="KYN190" s="19"/>
      <c r="KYO190" s="19"/>
      <c r="KYP190" s="19"/>
      <c r="KYQ190" s="19"/>
      <c r="KYR190" s="19"/>
      <c r="KYS190" s="19"/>
      <c r="KYT190" s="19"/>
      <c r="KYU190" s="19"/>
      <c r="KYV190" s="19"/>
      <c r="KYW190" s="19"/>
      <c r="KYX190" s="19"/>
      <c r="KYY190" s="19"/>
      <c r="KYZ190" s="19"/>
      <c r="KZA190" s="19"/>
      <c r="KZB190" s="19"/>
      <c r="KZC190" s="19"/>
      <c r="KZD190" s="19"/>
      <c r="KZE190" s="19"/>
      <c r="KZF190" s="19"/>
      <c r="KZG190" s="19"/>
      <c r="KZH190" s="19"/>
      <c r="KZI190" s="19"/>
      <c r="KZJ190" s="19"/>
      <c r="KZK190" s="19"/>
      <c r="KZL190" s="19"/>
      <c r="KZM190" s="19"/>
      <c r="KZN190" s="19"/>
      <c r="KZO190" s="19"/>
      <c r="KZP190" s="19"/>
      <c r="KZQ190" s="19"/>
      <c r="KZR190" s="19"/>
      <c r="KZS190" s="19"/>
      <c r="KZT190" s="19"/>
      <c r="KZU190" s="19"/>
      <c r="KZV190" s="19"/>
      <c r="KZW190" s="19"/>
      <c r="KZX190" s="19"/>
      <c r="KZY190" s="19"/>
      <c r="KZZ190" s="19"/>
      <c r="LAA190" s="19"/>
      <c r="LAB190" s="19"/>
      <c r="LAC190" s="19"/>
      <c r="LAD190" s="19"/>
      <c r="LAE190" s="19"/>
      <c r="LAF190" s="19"/>
      <c r="LAG190" s="19"/>
      <c r="LAH190" s="19"/>
      <c r="LAI190" s="19"/>
      <c r="LAJ190" s="19"/>
      <c r="LAK190" s="19"/>
      <c r="LAL190" s="19"/>
      <c r="LAM190" s="19"/>
      <c r="LAN190" s="19"/>
      <c r="LAO190" s="19"/>
      <c r="LAP190" s="19"/>
      <c r="LAQ190" s="19"/>
      <c r="LAR190" s="19"/>
      <c r="LAS190" s="19"/>
      <c r="LAT190" s="19"/>
      <c r="LAU190" s="19"/>
      <c r="LAV190" s="19"/>
      <c r="LAW190" s="19"/>
      <c r="LAX190" s="19"/>
      <c r="LAY190" s="19"/>
      <c r="LAZ190" s="19"/>
      <c r="LBA190" s="19"/>
      <c r="LBB190" s="19"/>
      <c r="LBC190" s="19"/>
      <c r="LBD190" s="19"/>
      <c r="LBE190" s="19"/>
      <c r="LBF190" s="19"/>
      <c r="LBG190" s="19"/>
      <c r="LBH190" s="19"/>
      <c r="LBI190" s="19"/>
      <c r="LBJ190" s="19"/>
      <c r="LBK190" s="19"/>
      <c r="LBL190" s="19"/>
      <c r="LBM190" s="19"/>
      <c r="LBN190" s="19"/>
      <c r="LBO190" s="19"/>
      <c r="LBP190" s="19"/>
      <c r="LBQ190" s="19"/>
      <c r="LBR190" s="19"/>
      <c r="LBS190" s="19"/>
      <c r="LBT190" s="19"/>
      <c r="LBU190" s="19"/>
      <c r="LBV190" s="19"/>
      <c r="LBW190" s="19"/>
      <c r="LBX190" s="19"/>
      <c r="LBY190" s="19"/>
      <c r="LBZ190" s="19"/>
      <c r="LCA190" s="19"/>
      <c r="LCB190" s="19"/>
      <c r="LCC190" s="19"/>
      <c r="LCD190" s="19"/>
      <c r="LCE190" s="19"/>
      <c r="LCF190" s="19"/>
      <c r="LCG190" s="19"/>
      <c r="LCH190" s="19"/>
      <c r="LCI190" s="19"/>
      <c r="LCJ190" s="19"/>
      <c r="LCK190" s="19"/>
      <c r="LCL190" s="19"/>
      <c r="LCM190" s="19"/>
      <c r="LCN190" s="19"/>
      <c r="LCO190" s="19"/>
      <c r="LCP190" s="19"/>
      <c r="LCQ190" s="19"/>
      <c r="LCR190" s="19"/>
      <c r="LCS190" s="19"/>
      <c r="LCT190" s="19"/>
      <c r="LCU190" s="19"/>
      <c r="LCV190" s="19"/>
      <c r="LCW190" s="19"/>
      <c r="LCX190" s="19"/>
      <c r="LCY190" s="19"/>
      <c r="LCZ190" s="19"/>
      <c r="LDA190" s="19"/>
      <c r="LDB190" s="19"/>
      <c r="LDC190" s="19"/>
      <c r="LDD190" s="19"/>
      <c r="LDE190" s="19"/>
      <c r="LDF190" s="19"/>
      <c r="LDG190" s="19"/>
      <c r="LDH190" s="19"/>
      <c r="LDI190" s="19"/>
      <c r="LDJ190" s="19"/>
      <c r="LDK190" s="19"/>
      <c r="LDL190" s="19"/>
      <c r="LDM190" s="19"/>
      <c r="LDN190" s="19"/>
      <c r="LDO190" s="19"/>
      <c r="LDP190" s="19"/>
      <c r="LDQ190" s="19"/>
      <c r="LDR190" s="19"/>
      <c r="LDS190" s="19"/>
      <c r="LDT190" s="19"/>
      <c r="LDU190" s="19"/>
      <c r="LDV190" s="19"/>
      <c r="LDW190" s="19"/>
      <c r="LDX190" s="19"/>
      <c r="LDY190" s="19"/>
      <c r="LDZ190" s="19"/>
      <c r="LEA190" s="19"/>
      <c r="LEB190" s="19"/>
      <c r="LEC190" s="19"/>
      <c r="LED190" s="19"/>
      <c r="LEE190" s="19"/>
      <c r="LEF190" s="19"/>
      <c r="LEG190" s="19"/>
      <c r="LEH190" s="19"/>
      <c r="LEI190" s="19"/>
      <c r="LEJ190" s="19"/>
      <c r="LEK190" s="19"/>
      <c r="LEL190" s="19"/>
      <c r="LEM190" s="19"/>
      <c r="LEN190" s="19"/>
      <c r="LEO190" s="19"/>
      <c r="LEP190" s="19"/>
      <c r="LEQ190" s="19"/>
      <c r="LER190" s="19"/>
      <c r="LES190" s="19"/>
      <c r="LET190" s="19"/>
      <c r="LEU190" s="19"/>
      <c r="LEV190" s="19"/>
      <c r="LEW190" s="19"/>
      <c r="LEX190" s="19"/>
      <c r="LEY190" s="19"/>
      <c r="LEZ190" s="19"/>
      <c r="LFA190" s="19"/>
      <c r="LFB190" s="19"/>
      <c r="LFC190" s="19"/>
      <c r="LFD190" s="19"/>
      <c r="LFE190" s="19"/>
      <c r="LFF190" s="19"/>
      <c r="LFG190" s="19"/>
      <c r="LFH190" s="19"/>
      <c r="LFI190" s="19"/>
      <c r="LFJ190" s="19"/>
      <c r="LFK190" s="19"/>
      <c r="LFL190" s="19"/>
      <c r="LFM190" s="19"/>
      <c r="LFN190" s="19"/>
      <c r="LFO190" s="19"/>
      <c r="LFP190" s="19"/>
      <c r="LFQ190" s="19"/>
      <c r="LFR190" s="19"/>
      <c r="LFS190" s="19"/>
      <c r="LFT190" s="19"/>
      <c r="LFU190" s="19"/>
      <c r="LFV190" s="19"/>
      <c r="LFW190" s="19"/>
      <c r="LFX190" s="19"/>
      <c r="LFY190" s="19"/>
      <c r="LFZ190" s="19"/>
      <c r="LGA190" s="19"/>
      <c r="LGB190" s="19"/>
      <c r="LGC190" s="19"/>
      <c r="LGD190" s="19"/>
      <c r="LGE190" s="19"/>
      <c r="LGF190" s="19"/>
      <c r="LGG190" s="19"/>
      <c r="LGH190" s="19"/>
      <c r="LGI190" s="19"/>
      <c r="LGJ190" s="19"/>
      <c r="LGK190" s="19"/>
      <c r="LGL190" s="19"/>
      <c r="LGM190" s="19"/>
      <c r="LGN190" s="19"/>
      <c r="LGO190" s="19"/>
      <c r="LGP190" s="19"/>
      <c r="LGQ190" s="19"/>
      <c r="LGR190" s="19"/>
      <c r="LGS190" s="19"/>
      <c r="LGT190" s="19"/>
      <c r="LGU190" s="19"/>
      <c r="LGV190" s="19"/>
      <c r="LGW190" s="19"/>
      <c r="LGX190" s="19"/>
      <c r="LGY190" s="19"/>
      <c r="LGZ190" s="19"/>
      <c r="LHA190" s="19"/>
      <c r="LHB190" s="19"/>
      <c r="LHC190" s="19"/>
      <c r="LHD190" s="19"/>
      <c r="LHE190" s="19"/>
      <c r="LHF190" s="19"/>
      <c r="LHG190" s="19"/>
      <c r="LHH190" s="19"/>
      <c r="LHI190" s="19"/>
      <c r="LHJ190" s="19"/>
      <c r="LHK190" s="19"/>
      <c r="LHL190" s="19"/>
      <c r="LHM190" s="19"/>
      <c r="LHN190" s="19"/>
      <c r="LHO190" s="19"/>
      <c r="LHP190" s="19"/>
      <c r="LHQ190" s="19"/>
      <c r="LHR190" s="19"/>
      <c r="LHS190" s="19"/>
      <c r="LHT190" s="19"/>
      <c r="LHU190" s="19"/>
      <c r="LHV190" s="19"/>
      <c r="LHW190" s="19"/>
      <c r="LHX190" s="19"/>
      <c r="LHY190" s="19"/>
      <c r="LHZ190" s="19"/>
      <c r="LIA190" s="19"/>
      <c r="LIB190" s="19"/>
      <c r="LIC190" s="19"/>
      <c r="LID190" s="19"/>
      <c r="LIE190" s="19"/>
      <c r="LIF190" s="19"/>
      <c r="LIG190" s="19"/>
      <c r="LIH190" s="19"/>
      <c r="LII190" s="19"/>
      <c r="LIJ190" s="19"/>
      <c r="LIK190" s="19"/>
      <c r="LIL190" s="19"/>
      <c r="LIM190" s="19"/>
      <c r="LIN190" s="19"/>
      <c r="LIO190" s="19"/>
      <c r="LIP190" s="19"/>
      <c r="LIQ190" s="19"/>
      <c r="LIR190" s="19"/>
      <c r="LIS190" s="19"/>
      <c r="LIT190" s="19"/>
      <c r="LIU190" s="19"/>
      <c r="LIV190" s="19"/>
      <c r="LIW190" s="19"/>
      <c r="LIX190" s="19"/>
      <c r="LIY190" s="19"/>
      <c r="LIZ190" s="19"/>
      <c r="LJA190" s="19"/>
      <c r="LJB190" s="19"/>
      <c r="LJC190" s="19"/>
      <c r="LJD190" s="19"/>
      <c r="LJE190" s="19"/>
      <c r="LJF190" s="19"/>
      <c r="LJG190" s="19"/>
      <c r="LJH190" s="19"/>
      <c r="LJI190" s="19"/>
      <c r="LJJ190" s="19"/>
      <c r="LJK190" s="19"/>
      <c r="LJL190" s="19"/>
      <c r="LJM190" s="19"/>
      <c r="LJN190" s="19"/>
      <c r="LJO190" s="19"/>
      <c r="LJP190" s="19"/>
      <c r="LJQ190" s="19"/>
      <c r="LJR190" s="19"/>
      <c r="LJS190" s="19"/>
      <c r="LJT190" s="19"/>
      <c r="LJU190" s="19"/>
      <c r="LJV190" s="19"/>
      <c r="LJW190" s="19"/>
      <c r="LJX190" s="19"/>
      <c r="LJY190" s="19"/>
      <c r="LJZ190" s="19"/>
      <c r="LKA190" s="19"/>
      <c r="LKB190" s="19"/>
      <c r="LKC190" s="19"/>
      <c r="LKD190" s="19"/>
      <c r="LKE190" s="19"/>
      <c r="LKF190" s="19"/>
      <c r="LKG190" s="19"/>
      <c r="LKH190" s="19"/>
      <c r="LKI190" s="19"/>
      <c r="LKJ190" s="19"/>
      <c r="LKK190" s="19"/>
      <c r="LKL190" s="19"/>
      <c r="LKM190" s="19"/>
      <c r="LKN190" s="19"/>
      <c r="LKO190" s="19"/>
      <c r="LKP190" s="19"/>
      <c r="LKQ190" s="19"/>
      <c r="LKR190" s="19"/>
      <c r="LKS190" s="19"/>
      <c r="LKT190" s="19"/>
      <c r="LKU190" s="19"/>
      <c r="LKV190" s="19"/>
      <c r="LKW190" s="19"/>
      <c r="LKX190" s="19"/>
      <c r="LKY190" s="19"/>
      <c r="LKZ190" s="19"/>
      <c r="LLA190" s="19"/>
      <c r="LLB190" s="19"/>
      <c r="LLC190" s="19"/>
      <c r="LLD190" s="19"/>
      <c r="LLE190" s="19"/>
      <c r="LLF190" s="19"/>
      <c r="LLG190" s="19"/>
      <c r="LLH190" s="19"/>
      <c r="LLI190" s="19"/>
      <c r="LLJ190" s="19"/>
      <c r="LLK190" s="19"/>
      <c r="LLL190" s="19"/>
      <c r="LLM190" s="19"/>
      <c r="LLN190" s="19"/>
      <c r="LLO190" s="19"/>
      <c r="LLP190" s="19"/>
      <c r="LLQ190" s="19"/>
      <c r="LLR190" s="19"/>
      <c r="LLS190" s="19"/>
      <c r="LLT190" s="19"/>
      <c r="LLU190" s="19"/>
      <c r="LLV190" s="19"/>
      <c r="LLW190" s="19"/>
      <c r="LLX190" s="19"/>
      <c r="LLY190" s="19"/>
      <c r="LLZ190" s="19"/>
      <c r="LMA190" s="19"/>
      <c r="LMB190" s="19"/>
      <c r="LMC190" s="19"/>
      <c r="LMD190" s="19"/>
      <c r="LME190" s="19"/>
      <c r="LMF190" s="19"/>
      <c r="LMG190" s="19"/>
      <c r="LMH190" s="19"/>
      <c r="LMI190" s="19"/>
      <c r="LMJ190" s="19"/>
      <c r="LMK190" s="19"/>
      <c r="LML190" s="19"/>
      <c r="LMM190" s="19"/>
      <c r="LMN190" s="19"/>
      <c r="LMO190" s="19"/>
      <c r="LMP190" s="19"/>
      <c r="LMQ190" s="19"/>
      <c r="LMR190" s="19"/>
      <c r="LMS190" s="19"/>
      <c r="LMT190" s="19"/>
      <c r="LMU190" s="19"/>
      <c r="LMV190" s="19"/>
      <c r="LMW190" s="19"/>
      <c r="LMX190" s="19"/>
      <c r="LMY190" s="19"/>
      <c r="LMZ190" s="19"/>
      <c r="LNA190" s="19"/>
      <c r="LNB190" s="19"/>
      <c r="LNC190" s="19"/>
      <c r="LND190" s="19"/>
      <c r="LNE190" s="19"/>
      <c r="LNF190" s="19"/>
      <c r="LNG190" s="19"/>
      <c r="LNH190" s="19"/>
      <c r="LNI190" s="19"/>
      <c r="LNJ190" s="19"/>
      <c r="LNK190" s="19"/>
      <c r="LNL190" s="19"/>
      <c r="LNM190" s="19"/>
      <c r="LNN190" s="19"/>
      <c r="LNO190" s="19"/>
      <c r="LNP190" s="19"/>
      <c r="LNQ190" s="19"/>
      <c r="LNR190" s="19"/>
      <c r="LNS190" s="19"/>
      <c r="LNT190" s="19"/>
      <c r="LNU190" s="19"/>
      <c r="LNV190" s="19"/>
      <c r="LNW190" s="19"/>
      <c r="LNX190" s="19"/>
      <c r="LNY190" s="19"/>
      <c r="LNZ190" s="19"/>
      <c r="LOA190" s="19"/>
      <c r="LOB190" s="19"/>
      <c r="LOC190" s="19"/>
      <c r="LOD190" s="19"/>
      <c r="LOE190" s="19"/>
      <c r="LOF190" s="19"/>
      <c r="LOG190" s="19"/>
      <c r="LOH190" s="19"/>
      <c r="LOI190" s="19"/>
      <c r="LOJ190" s="19"/>
      <c r="LOK190" s="19"/>
      <c r="LOL190" s="19"/>
      <c r="LOM190" s="19"/>
      <c r="LON190" s="19"/>
      <c r="LOO190" s="19"/>
      <c r="LOP190" s="19"/>
      <c r="LOQ190" s="19"/>
      <c r="LOR190" s="19"/>
      <c r="LOS190" s="19"/>
      <c r="LOT190" s="19"/>
      <c r="LOU190" s="19"/>
      <c r="LOV190" s="19"/>
      <c r="LOW190" s="19"/>
      <c r="LOX190" s="19"/>
      <c r="LOY190" s="19"/>
      <c r="LOZ190" s="19"/>
      <c r="LPA190" s="19"/>
      <c r="LPB190" s="19"/>
      <c r="LPC190" s="19"/>
      <c r="LPD190" s="19"/>
      <c r="LPE190" s="19"/>
      <c r="LPF190" s="19"/>
      <c r="LPG190" s="19"/>
      <c r="LPH190" s="19"/>
      <c r="LPI190" s="19"/>
      <c r="LPJ190" s="19"/>
      <c r="LPK190" s="19"/>
      <c r="LPL190" s="19"/>
      <c r="LPM190" s="19"/>
      <c r="LPN190" s="19"/>
      <c r="LPO190" s="19"/>
      <c r="LPP190" s="19"/>
      <c r="LPQ190" s="19"/>
      <c r="LPR190" s="19"/>
      <c r="LPS190" s="19"/>
      <c r="LPT190" s="19"/>
      <c r="LPU190" s="19"/>
      <c r="LPV190" s="19"/>
      <c r="LPW190" s="19"/>
      <c r="LPX190" s="19"/>
      <c r="LPY190" s="19"/>
      <c r="LPZ190" s="19"/>
      <c r="LQA190" s="19"/>
      <c r="LQB190" s="19"/>
      <c r="LQC190" s="19"/>
      <c r="LQD190" s="19"/>
      <c r="LQE190" s="19"/>
      <c r="LQF190" s="19"/>
      <c r="LQG190" s="19"/>
      <c r="LQH190" s="19"/>
      <c r="LQI190" s="19"/>
      <c r="LQJ190" s="19"/>
      <c r="LQK190" s="19"/>
      <c r="LQL190" s="19"/>
      <c r="LQM190" s="19"/>
      <c r="LQN190" s="19"/>
      <c r="LQO190" s="19"/>
      <c r="LQP190" s="19"/>
      <c r="LQQ190" s="19"/>
      <c r="LQR190" s="19"/>
      <c r="LQS190" s="19"/>
      <c r="LQT190" s="19"/>
      <c r="LQU190" s="19"/>
      <c r="LQV190" s="19"/>
      <c r="LQW190" s="19"/>
      <c r="LQX190" s="19"/>
      <c r="LQY190" s="19"/>
      <c r="LQZ190" s="19"/>
      <c r="LRA190" s="19"/>
      <c r="LRB190" s="19"/>
      <c r="LRC190" s="19"/>
      <c r="LRD190" s="19"/>
      <c r="LRE190" s="19"/>
      <c r="LRF190" s="19"/>
      <c r="LRG190" s="19"/>
      <c r="LRH190" s="19"/>
      <c r="LRI190" s="19"/>
      <c r="LRJ190" s="19"/>
      <c r="LRK190" s="19"/>
      <c r="LRL190" s="19"/>
      <c r="LRM190" s="19"/>
      <c r="LRN190" s="19"/>
      <c r="LRO190" s="19"/>
      <c r="LRP190" s="19"/>
      <c r="LRQ190" s="19"/>
      <c r="LRR190" s="19"/>
      <c r="LRS190" s="19"/>
      <c r="LRT190" s="19"/>
      <c r="LRU190" s="19"/>
      <c r="LRV190" s="19"/>
      <c r="LRW190" s="19"/>
      <c r="LRX190" s="19"/>
      <c r="LRY190" s="19"/>
      <c r="LRZ190" s="19"/>
      <c r="LSA190" s="19"/>
      <c r="LSB190" s="19"/>
      <c r="LSC190" s="19"/>
      <c r="LSD190" s="19"/>
      <c r="LSE190" s="19"/>
      <c r="LSF190" s="19"/>
      <c r="LSG190" s="19"/>
      <c r="LSH190" s="19"/>
      <c r="LSI190" s="19"/>
      <c r="LSJ190" s="19"/>
      <c r="LSK190" s="19"/>
      <c r="LSL190" s="19"/>
      <c r="LSM190" s="19"/>
      <c r="LSN190" s="19"/>
      <c r="LSO190" s="19"/>
      <c r="LSP190" s="19"/>
      <c r="LSQ190" s="19"/>
      <c r="LSR190" s="19"/>
      <c r="LSS190" s="19"/>
      <c r="LST190" s="19"/>
      <c r="LSU190" s="19"/>
      <c r="LSV190" s="19"/>
      <c r="LSW190" s="19"/>
      <c r="LSX190" s="19"/>
      <c r="LSY190" s="19"/>
      <c r="LSZ190" s="19"/>
      <c r="LTA190" s="19"/>
      <c r="LTB190" s="19"/>
      <c r="LTC190" s="19"/>
      <c r="LTD190" s="19"/>
      <c r="LTE190" s="19"/>
      <c r="LTF190" s="19"/>
      <c r="LTG190" s="19"/>
      <c r="LTH190" s="19"/>
      <c r="LTI190" s="19"/>
      <c r="LTJ190" s="19"/>
      <c r="LTK190" s="19"/>
      <c r="LTL190" s="19"/>
      <c r="LTM190" s="19"/>
      <c r="LTN190" s="19"/>
      <c r="LTO190" s="19"/>
      <c r="LTP190" s="19"/>
      <c r="LTQ190" s="19"/>
      <c r="LTR190" s="19"/>
      <c r="LTS190" s="19"/>
      <c r="LTT190" s="19"/>
      <c r="LTU190" s="19"/>
      <c r="LTV190" s="19"/>
      <c r="LTW190" s="19"/>
      <c r="LTX190" s="19"/>
      <c r="LTY190" s="19"/>
      <c r="LTZ190" s="19"/>
      <c r="LUA190" s="19"/>
      <c r="LUB190" s="19"/>
      <c r="LUC190" s="19"/>
      <c r="LUD190" s="19"/>
      <c r="LUE190" s="19"/>
      <c r="LUF190" s="19"/>
      <c r="LUG190" s="19"/>
      <c r="LUH190" s="19"/>
      <c r="LUI190" s="19"/>
      <c r="LUJ190" s="19"/>
      <c r="LUK190" s="19"/>
      <c r="LUL190" s="19"/>
      <c r="LUM190" s="19"/>
      <c r="LUN190" s="19"/>
      <c r="LUO190" s="19"/>
      <c r="LUP190" s="19"/>
      <c r="LUQ190" s="19"/>
      <c r="LUR190" s="19"/>
      <c r="LUS190" s="19"/>
      <c r="LUT190" s="19"/>
      <c r="LUU190" s="19"/>
      <c r="LUV190" s="19"/>
      <c r="LUW190" s="19"/>
      <c r="LUX190" s="19"/>
      <c r="LUY190" s="19"/>
      <c r="LUZ190" s="19"/>
      <c r="LVA190" s="19"/>
      <c r="LVB190" s="19"/>
      <c r="LVC190" s="19"/>
      <c r="LVD190" s="19"/>
      <c r="LVE190" s="19"/>
      <c r="LVF190" s="19"/>
      <c r="LVG190" s="19"/>
      <c r="LVH190" s="19"/>
      <c r="LVI190" s="19"/>
      <c r="LVJ190" s="19"/>
      <c r="LVK190" s="19"/>
      <c r="LVL190" s="19"/>
      <c r="LVM190" s="19"/>
      <c r="LVN190" s="19"/>
      <c r="LVO190" s="19"/>
      <c r="LVP190" s="19"/>
      <c r="LVQ190" s="19"/>
      <c r="LVR190" s="19"/>
      <c r="LVS190" s="19"/>
      <c r="LVT190" s="19"/>
      <c r="LVU190" s="19"/>
      <c r="LVV190" s="19"/>
      <c r="LVW190" s="19"/>
      <c r="LVX190" s="19"/>
      <c r="LVY190" s="19"/>
      <c r="LVZ190" s="19"/>
      <c r="LWA190" s="19"/>
      <c r="LWB190" s="19"/>
      <c r="LWC190" s="19"/>
      <c r="LWD190" s="19"/>
      <c r="LWE190" s="19"/>
      <c r="LWF190" s="19"/>
      <c r="LWG190" s="19"/>
      <c r="LWH190" s="19"/>
      <c r="LWI190" s="19"/>
      <c r="LWJ190" s="19"/>
      <c r="LWK190" s="19"/>
      <c r="LWL190" s="19"/>
      <c r="LWM190" s="19"/>
      <c r="LWN190" s="19"/>
      <c r="LWO190" s="19"/>
      <c r="LWP190" s="19"/>
      <c r="LWQ190" s="19"/>
      <c r="LWR190" s="19"/>
      <c r="LWS190" s="19"/>
      <c r="LWT190" s="19"/>
      <c r="LWU190" s="19"/>
      <c r="LWV190" s="19"/>
      <c r="LWW190" s="19"/>
      <c r="LWX190" s="19"/>
      <c r="LWY190" s="19"/>
      <c r="LWZ190" s="19"/>
      <c r="LXA190" s="19"/>
      <c r="LXB190" s="19"/>
      <c r="LXC190" s="19"/>
      <c r="LXD190" s="19"/>
      <c r="LXE190" s="19"/>
      <c r="LXF190" s="19"/>
      <c r="LXG190" s="19"/>
      <c r="LXH190" s="19"/>
      <c r="LXI190" s="19"/>
      <c r="LXJ190" s="19"/>
      <c r="LXK190" s="19"/>
      <c r="LXL190" s="19"/>
      <c r="LXM190" s="19"/>
      <c r="LXN190" s="19"/>
      <c r="LXO190" s="19"/>
      <c r="LXP190" s="19"/>
      <c r="LXQ190" s="19"/>
      <c r="LXR190" s="19"/>
      <c r="LXS190" s="19"/>
      <c r="LXT190" s="19"/>
      <c r="LXU190" s="19"/>
      <c r="LXV190" s="19"/>
      <c r="LXW190" s="19"/>
      <c r="LXX190" s="19"/>
      <c r="LXY190" s="19"/>
      <c r="LXZ190" s="19"/>
      <c r="LYA190" s="19"/>
      <c r="LYB190" s="19"/>
      <c r="LYC190" s="19"/>
      <c r="LYD190" s="19"/>
      <c r="LYE190" s="19"/>
      <c r="LYF190" s="19"/>
      <c r="LYG190" s="19"/>
      <c r="LYH190" s="19"/>
      <c r="LYI190" s="19"/>
      <c r="LYJ190" s="19"/>
      <c r="LYK190" s="19"/>
      <c r="LYL190" s="19"/>
      <c r="LYM190" s="19"/>
      <c r="LYN190" s="19"/>
      <c r="LYO190" s="19"/>
      <c r="LYP190" s="19"/>
      <c r="LYQ190" s="19"/>
      <c r="LYR190" s="19"/>
      <c r="LYS190" s="19"/>
      <c r="LYT190" s="19"/>
      <c r="LYU190" s="19"/>
      <c r="LYV190" s="19"/>
      <c r="LYW190" s="19"/>
      <c r="LYX190" s="19"/>
      <c r="LYY190" s="19"/>
      <c r="LYZ190" s="19"/>
      <c r="LZA190" s="19"/>
      <c r="LZB190" s="19"/>
      <c r="LZC190" s="19"/>
      <c r="LZD190" s="19"/>
      <c r="LZE190" s="19"/>
      <c r="LZF190" s="19"/>
      <c r="LZG190" s="19"/>
      <c r="LZH190" s="19"/>
      <c r="LZI190" s="19"/>
      <c r="LZJ190" s="19"/>
      <c r="LZK190" s="19"/>
      <c r="LZL190" s="19"/>
      <c r="LZM190" s="19"/>
      <c r="LZN190" s="19"/>
      <c r="LZO190" s="19"/>
      <c r="LZP190" s="19"/>
      <c r="LZQ190" s="19"/>
      <c r="LZR190" s="19"/>
      <c r="LZS190" s="19"/>
      <c r="LZT190" s="19"/>
      <c r="LZU190" s="19"/>
      <c r="LZV190" s="19"/>
      <c r="LZW190" s="19"/>
      <c r="LZX190" s="19"/>
      <c r="LZY190" s="19"/>
      <c r="LZZ190" s="19"/>
      <c r="MAA190" s="19"/>
      <c r="MAB190" s="19"/>
      <c r="MAC190" s="19"/>
      <c r="MAD190" s="19"/>
      <c r="MAE190" s="19"/>
      <c r="MAF190" s="19"/>
      <c r="MAG190" s="19"/>
      <c r="MAH190" s="19"/>
      <c r="MAI190" s="19"/>
      <c r="MAJ190" s="19"/>
      <c r="MAK190" s="19"/>
      <c r="MAL190" s="19"/>
      <c r="MAM190" s="19"/>
      <c r="MAN190" s="19"/>
      <c r="MAO190" s="19"/>
      <c r="MAP190" s="19"/>
      <c r="MAQ190" s="19"/>
      <c r="MAR190" s="19"/>
      <c r="MAS190" s="19"/>
      <c r="MAT190" s="19"/>
      <c r="MAU190" s="19"/>
      <c r="MAV190" s="19"/>
      <c r="MAW190" s="19"/>
      <c r="MAX190" s="19"/>
      <c r="MAY190" s="19"/>
      <c r="MAZ190" s="19"/>
      <c r="MBA190" s="19"/>
      <c r="MBB190" s="19"/>
      <c r="MBC190" s="19"/>
      <c r="MBD190" s="19"/>
      <c r="MBE190" s="19"/>
      <c r="MBF190" s="19"/>
      <c r="MBG190" s="19"/>
      <c r="MBH190" s="19"/>
      <c r="MBI190" s="19"/>
      <c r="MBJ190" s="19"/>
      <c r="MBK190" s="19"/>
      <c r="MBL190" s="19"/>
      <c r="MBM190" s="19"/>
      <c r="MBN190" s="19"/>
      <c r="MBO190" s="19"/>
      <c r="MBP190" s="19"/>
      <c r="MBQ190" s="19"/>
      <c r="MBR190" s="19"/>
      <c r="MBS190" s="19"/>
      <c r="MBT190" s="19"/>
      <c r="MBU190" s="19"/>
      <c r="MBV190" s="19"/>
      <c r="MBW190" s="19"/>
      <c r="MBX190" s="19"/>
      <c r="MBY190" s="19"/>
      <c r="MBZ190" s="19"/>
      <c r="MCA190" s="19"/>
      <c r="MCB190" s="19"/>
      <c r="MCC190" s="19"/>
      <c r="MCD190" s="19"/>
      <c r="MCE190" s="19"/>
      <c r="MCF190" s="19"/>
      <c r="MCG190" s="19"/>
      <c r="MCH190" s="19"/>
      <c r="MCI190" s="19"/>
      <c r="MCJ190" s="19"/>
      <c r="MCK190" s="19"/>
      <c r="MCL190" s="19"/>
      <c r="MCM190" s="19"/>
      <c r="MCN190" s="19"/>
      <c r="MCO190" s="19"/>
      <c r="MCP190" s="19"/>
      <c r="MCQ190" s="19"/>
      <c r="MCR190" s="19"/>
      <c r="MCS190" s="19"/>
      <c r="MCT190" s="19"/>
      <c r="MCU190" s="19"/>
      <c r="MCV190" s="19"/>
      <c r="MCW190" s="19"/>
      <c r="MCX190" s="19"/>
      <c r="MCY190" s="19"/>
      <c r="MCZ190" s="19"/>
      <c r="MDA190" s="19"/>
      <c r="MDB190" s="19"/>
      <c r="MDC190" s="19"/>
      <c r="MDD190" s="19"/>
      <c r="MDE190" s="19"/>
      <c r="MDF190" s="19"/>
      <c r="MDG190" s="19"/>
      <c r="MDH190" s="19"/>
      <c r="MDI190" s="19"/>
      <c r="MDJ190" s="19"/>
      <c r="MDK190" s="19"/>
      <c r="MDL190" s="19"/>
      <c r="MDM190" s="19"/>
      <c r="MDN190" s="19"/>
      <c r="MDO190" s="19"/>
      <c r="MDP190" s="19"/>
      <c r="MDQ190" s="19"/>
      <c r="MDR190" s="19"/>
      <c r="MDS190" s="19"/>
      <c r="MDT190" s="19"/>
      <c r="MDU190" s="19"/>
      <c r="MDV190" s="19"/>
      <c r="MDW190" s="19"/>
      <c r="MDX190" s="19"/>
      <c r="MDY190" s="19"/>
      <c r="MDZ190" s="19"/>
      <c r="MEA190" s="19"/>
      <c r="MEB190" s="19"/>
      <c r="MEC190" s="19"/>
      <c r="MED190" s="19"/>
      <c r="MEE190" s="19"/>
      <c r="MEF190" s="19"/>
      <c r="MEG190" s="19"/>
      <c r="MEH190" s="19"/>
      <c r="MEI190" s="19"/>
      <c r="MEJ190" s="19"/>
      <c r="MEK190" s="19"/>
      <c r="MEL190" s="19"/>
      <c r="MEM190" s="19"/>
      <c r="MEN190" s="19"/>
      <c r="MEO190" s="19"/>
      <c r="MEP190" s="19"/>
      <c r="MEQ190" s="19"/>
      <c r="MER190" s="19"/>
      <c r="MES190" s="19"/>
      <c r="MET190" s="19"/>
      <c r="MEU190" s="19"/>
      <c r="MEV190" s="19"/>
      <c r="MEW190" s="19"/>
      <c r="MEX190" s="19"/>
      <c r="MEY190" s="19"/>
      <c r="MEZ190" s="19"/>
      <c r="MFA190" s="19"/>
      <c r="MFB190" s="19"/>
      <c r="MFC190" s="19"/>
      <c r="MFD190" s="19"/>
      <c r="MFE190" s="19"/>
      <c r="MFF190" s="19"/>
      <c r="MFG190" s="19"/>
      <c r="MFH190" s="19"/>
      <c r="MFI190" s="19"/>
      <c r="MFJ190" s="19"/>
      <c r="MFK190" s="19"/>
      <c r="MFL190" s="19"/>
      <c r="MFM190" s="19"/>
      <c r="MFN190" s="19"/>
      <c r="MFO190" s="19"/>
      <c r="MFP190" s="19"/>
      <c r="MFQ190" s="19"/>
      <c r="MFR190" s="19"/>
      <c r="MFS190" s="19"/>
      <c r="MFT190" s="19"/>
      <c r="MFU190" s="19"/>
      <c r="MFV190" s="19"/>
      <c r="MFW190" s="19"/>
      <c r="MFX190" s="19"/>
      <c r="MFY190" s="19"/>
      <c r="MFZ190" s="19"/>
      <c r="MGA190" s="19"/>
      <c r="MGB190" s="19"/>
      <c r="MGC190" s="19"/>
      <c r="MGD190" s="19"/>
      <c r="MGE190" s="19"/>
      <c r="MGF190" s="19"/>
      <c r="MGG190" s="19"/>
      <c r="MGH190" s="19"/>
      <c r="MGI190" s="19"/>
      <c r="MGJ190" s="19"/>
      <c r="MGK190" s="19"/>
      <c r="MGL190" s="19"/>
      <c r="MGM190" s="19"/>
      <c r="MGN190" s="19"/>
      <c r="MGO190" s="19"/>
      <c r="MGP190" s="19"/>
      <c r="MGQ190" s="19"/>
      <c r="MGR190" s="19"/>
      <c r="MGS190" s="19"/>
      <c r="MGT190" s="19"/>
      <c r="MGU190" s="19"/>
      <c r="MGV190" s="19"/>
      <c r="MGW190" s="19"/>
      <c r="MGX190" s="19"/>
      <c r="MGY190" s="19"/>
      <c r="MGZ190" s="19"/>
      <c r="MHA190" s="19"/>
      <c r="MHB190" s="19"/>
      <c r="MHC190" s="19"/>
      <c r="MHD190" s="19"/>
      <c r="MHE190" s="19"/>
      <c r="MHF190" s="19"/>
      <c r="MHG190" s="19"/>
      <c r="MHH190" s="19"/>
      <c r="MHI190" s="19"/>
      <c r="MHJ190" s="19"/>
      <c r="MHK190" s="19"/>
      <c r="MHL190" s="19"/>
      <c r="MHM190" s="19"/>
      <c r="MHN190" s="19"/>
      <c r="MHO190" s="19"/>
      <c r="MHP190" s="19"/>
      <c r="MHQ190" s="19"/>
      <c r="MHR190" s="19"/>
      <c r="MHS190" s="19"/>
      <c r="MHT190" s="19"/>
      <c r="MHU190" s="19"/>
      <c r="MHV190" s="19"/>
      <c r="MHW190" s="19"/>
      <c r="MHX190" s="19"/>
      <c r="MHY190" s="19"/>
      <c r="MHZ190" s="19"/>
      <c r="MIA190" s="19"/>
      <c r="MIB190" s="19"/>
      <c r="MIC190" s="19"/>
      <c r="MID190" s="19"/>
      <c r="MIE190" s="19"/>
      <c r="MIF190" s="19"/>
      <c r="MIG190" s="19"/>
      <c r="MIH190" s="19"/>
      <c r="MII190" s="19"/>
      <c r="MIJ190" s="19"/>
      <c r="MIK190" s="19"/>
      <c r="MIL190" s="19"/>
      <c r="MIM190" s="19"/>
      <c r="MIN190" s="19"/>
      <c r="MIO190" s="19"/>
      <c r="MIP190" s="19"/>
      <c r="MIQ190" s="19"/>
      <c r="MIR190" s="19"/>
      <c r="MIS190" s="19"/>
      <c r="MIT190" s="19"/>
      <c r="MIU190" s="19"/>
      <c r="MIV190" s="19"/>
      <c r="MIW190" s="19"/>
      <c r="MIX190" s="19"/>
      <c r="MIY190" s="19"/>
      <c r="MIZ190" s="19"/>
      <c r="MJA190" s="19"/>
      <c r="MJB190" s="19"/>
      <c r="MJC190" s="19"/>
      <c r="MJD190" s="19"/>
      <c r="MJE190" s="19"/>
      <c r="MJF190" s="19"/>
      <c r="MJG190" s="19"/>
      <c r="MJH190" s="19"/>
      <c r="MJI190" s="19"/>
      <c r="MJJ190" s="19"/>
      <c r="MJK190" s="19"/>
      <c r="MJL190" s="19"/>
      <c r="MJM190" s="19"/>
      <c r="MJN190" s="19"/>
      <c r="MJO190" s="19"/>
      <c r="MJP190" s="19"/>
      <c r="MJQ190" s="19"/>
      <c r="MJR190" s="19"/>
      <c r="MJS190" s="19"/>
      <c r="MJT190" s="19"/>
      <c r="MJU190" s="19"/>
      <c r="MJV190" s="19"/>
      <c r="MJW190" s="19"/>
      <c r="MJX190" s="19"/>
      <c r="MJY190" s="19"/>
      <c r="MJZ190" s="19"/>
      <c r="MKA190" s="19"/>
      <c r="MKB190" s="19"/>
      <c r="MKC190" s="19"/>
      <c r="MKD190" s="19"/>
      <c r="MKE190" s="19"/>
      <c r="MKF190" s="19"/>
      <c r="MKG190" s="19"/>
      <c r="MKH190" s="19"/>
      <c r="MKI190" s="19"/>
      <c r="MKJ190" s="19"/>
      <c r="MKK190" s="19"/>
      <c r="MKL190" s="19"/>
      <c r="MKM190" s="19"/>
      <c r="MKN190" s="19"/>
      <c r="MKO190" s="19"/>
      <c r="MKP190" s="19"/>
      <c r="MKQ190" s="19"/>
      <c r="MKR190" s="19"/>
      <c r="MKS190" s="19"/>
      <c r="MKT190" s="19"/>
      <c r="MKU190" s="19"/>
      <c r="MKV190" s="19"/>
      <c r="MKW190" s="19"/>
      <c r="MKX190" s="19"/>
      <c r="MKY190" s="19"/>
      <c r="MKZ190" s="19"/>
      <c r="MLA190" s="19"/>
      <c r="MLB190" s="19"/>
      <c r="MLC190" s="19"/>
      <c r="MLD190" s="19"/>
      <c r="MLE190" s="19"/>
      <c r="MLF190" s="19"/>
      <c r="MLG190" s="19"/>
      <c r="MLH190" s="19"/>
      <c r="MLI190" s="19"/>
      <c r="MLJ190" s="19"/>
      <c r="MLK190" s="19"/>
      <c r="MLL190" s="19"/>
      <c r="MLM190" s="19"/>
      <c r="MLN190" s="19"/>
      <c r="MLO190" s="19"/>
      <c r="MLP190" s="19"/>
      <c r="MLQ190" s="19"/>
      <c r="MLR190" s="19"/>
      <c r="MLS190" s="19"/>
      <c r="MLT190" s="19"/>
      <c r="MLU190" s="19"/>
      <c r="MLV190" s="19"/>
      <c r="MLW190" s="19"/>
      <c r="MLX190" s="19"/>
      <c r="MLY190" s="19"/>
      <c r="MLZ190" s="19"/>
      <c r="MMA190" s="19"/>
      <c r="MMB190" s="19"/>
      <c r="MMC190" s="19"/>
      <c r="MMD190" s="19"/>
      <c r="MME190" s="19"/>
      <c r="MMF190" s="19"/>
      <c r="MMG190" s="19"/>
      <c r="MMH190" s="19"/>
      <c r="MMI190" s="19"/>
      <c r="MMJ190" s="19"/>
      <c r="MMK190" s="19"/>
      <c r="MML190" s="19"/>
      <c r="MMM190" s="19"/>
      <c r="MMN190" s="19"/>
      <c r="MMO190" s="19"/>
      <c r="MMP190" s="19"/>
      <c r="MMQ190" s="19"/>
      <c r="MMR190" s="19"/>
      <c r="MMS190" s="19"/>
      <c r="MMT190" s="19"/>
      <c r="MMU190" s="19"/>
      <c r="MMV190" s="19"/>
      <c r="MMW190" s="19"/>
      <c r="MMX190" s="19"/>
      <c r="MMY190" s="19"/>
      <c r="MMZ190" s="19"/>
      <c r="MNA190" s="19"/>
      <c r="MNB190" s="19"/>
      <c r="MNC190" s="19"/>
      <c r="MND190" s="19"/>
      <c r="MNE190" s="19"/>
      <c r="MNF190" s="19"/>
      <c r="MNG190" s="19"/>
      <c r="MNH190" s="19"/>
      <c r="MNI190" s="19"/>
      <c r="MNJ190" s="19"/>
      <c r="MNK190" s="19"/>
      <c r="MNL190" s="19"/>
      <c r="MNM190" s="19"/>
      <c r="MNN190" s="19"/>
      <c r="MNO190" s="19"/>
      <c r="MNP190" s="19"/>
      <c r="MNQ190" s="19"/>
      <c r="MNR190" s="19"/>
      <c r="MNS190" s="19"/>
      <c r="MNT190" s="19"/>
      <c r="MNU190" s="19"/>
      <c r="MNV190" s="19"/>
      <c r="MNW190" s="19"/>
      <c r="MNX190" s="19"/>
      <c r="MNY190" s="19"/>
      <c r="MNZ190" s="19"/>
      <c r="MOA190" s="19"/>
      <c r="MOB190" s="19"/>
      <c r="MOC190" s="19"/>
      <c r="MOD190" s="19"/>
      <c r="MOE190" s="19"/>
      <c r="MOF190" s="19"/>
      <c r="MOG190" s="19"/>
      <c r="MOH190" s="19"/>
      <c r="MOI190" s="19"/>
      <c r="MOJ190" s="19"/>
      <c r="MOK190" s="19"/>
      <c r="MOL190" s="19"/>
      <c r="MOM190" s="19"/>
      <c r="MON190" s="19"/>
      <c r="MOO190" s="19"/>
      <c r="MOP190" s="19"/>
      <c r="MOQ190" s="19"/>
      <c r="MOR190" s="19"/>
      <c r="MOS190" s="19"/>
      <c r="MOT190" s="19"/>
      <c r="MOU190" s="19"/>
      <c r="MOV190" s="19"/>
      <c r="MOW190" s="19"/>
      <c r="MOX190" s="19"/>
      <c r="MOY190" s="19"/>
      <c r="MOZ190" s="19"/>
      <c r="MPA190" s="19"/>
      <c r="MPB190" s="19"/>
      <c r="MPC190" s="19"/>
      <c r="MPD190" s="19"/>
      <c r="MPE190" s="19"/>
      <c r="MPF190" s="19"/>
      <c r="MPG190" s="19"/>
      <c r="MPH190" s="19"/>
      <c r="MPI190" s="19"/>
      <c r="MPJ190" s="19"/>
      <c r="MPK190" s="19"/>
      <c r="MPL190" s="19"/>
      <c r="MPM190" s="19"/>
      <c r="MPN190" s="19"/>
      <c r="MPO190" s="19"/>
      <c r="MPP190" s="19"/>
      <c r="MPQ190" s="19"/>
      <c r="MPR190" s="19"/>
      <c r="MPS190" s="19"/>
      <c r="MPT190" s="19"/>
      <c r="MPU190" s="19"/>
      <c r="MPV190" s="19"/>
      <c r="MPW190" s="19"/>
      <c r="MPX190" s="19"/>
      <c r="MPY190" s="19"/>
      <c r="MPZ190" s="19"/>
      <c r="MQA190" s="19"/>
      <c r="MQB190" s="19"/>
      <c r="MQC190" s="19"/>
      <c r="MQD190" s="19"/>
      <c r="MQE190" s="19"/>
      <c r="MQF190" s="19"/>
      <c r="MQG190" s="19"/>
      <c r="MQH190" s="19"/>
      <c r="MQI190" s="19"/>
      <c r="MQJ190" s="19"/>
      <c r="MQK190" s="19"/>
      <c r="MQL190" s="19"/>
      <c r="MQM190" s="19"/>
      <c r="MQN190" s="19"/>
      <c r="MQO190" s="19"/>
      <c r="MQP190" s="19"/>
      <c r="MQQ190" s="19"/>
      <c r="MQR190" s="19"/>
      <c r="MQS190" s="19"/>
      <c r="MQT190" s="19"/>
      <c r="MQU190" s="19"/>
      <c r="MQV190" s="19"/>
      <c r="MQW190" s="19"/>
      <c r="MQX190" s="19"/>
      <c r="MQY190" s="19"/>
      <c r="MQZ190" s="19"/>
      <c r="MRA190" s="19"/>
      <c r="MRB190" s="19"/>
      <c r="MRC190" s="19"/>
      <c r="MRD190" s="19"/>
      <c r="MRE190" s="19"/>
      <c r="MRF190" s="19"/>
      <c r="MRG190" s="19"/>
      <c r="MRH190" s="19"/>
      <c r="MRI190" s="19"/>
      <c r="MRJ190" s="19"/>
      <c r="MRK190" s="19"/>
      <c r="MRL190" s="19"/>
      <c r="MRM190" s="19"/>
      <c r="MRN190" s="19"/>
      <c r="MRO190" s="19"/>
      <c r="MRP190" s="19"/>
      <c r="MRQ190" s="19"/>
      <c r="MRR190" s="19"/>
      <c r="MRS190" s="19"/>
      <c r="MRT190" s="19"/>
      <c r="MRU190" s="19"/>
      <c r="MRV190" s="19"/>
      <c r="MRW190" s="19"/>
      <c r="MRX190" s="19"/>
      <c r="MRY190" s="19"/>
      <c r="MRZ190" s="19"/>
      <c r="MSA190" s="19"/>
      <c r="MSB190" s="19"/>
      <c r="MSC190" s="19"/>
      <c r="MSD190" s="19"/>
      <c r="MSE190" s="19"/>
      <c r="MSF190" s="19"/>
      <c r="MSG190" s="19"/>
      <c r="MSH190" s="19"/>
      <c r="MSI190" s="19"/>
      <c r="MSJ190" s="19"/>
      <c r="MSK190" s="19"/>
      <c r="MSL190" s="19"/>
      <c r="MSM190" s="19"/>
      <c r="MSN190" s="19"/>
      <c r="MSO190" s="19"/>
      <c r="MSP190" s="19"/>
      <c r="MSQ190" s="19"/>
      <c r="MSR190" s="19"/>
      <c r="MSS190" s="19"/>
      <c r="MST190" s="19"/>
      <c r="MSU190" s="19"/>
      <c r="MSV190" s="19"/>
      <c r="MSW190" s="19"/>
      <c r="MSX190" s="19"/>
      <c r="MSY190" s="19"/>
      <c r="MSZ190" s="19"/>
      <c r="MTA190" s="19"/>
      <c r="MTB190" s="19"/>
      <c r="MTC190" s="19"/>
      <c r="MTD190" s="19"/>
      <c r="MTE190" s="19"/>
      <c r="MTF190" s="19"/>
      <c r="MTG190" s="19"/>
      <c r="MTH190" s="19"/>
      <c r="MTI190" s="19"/>
      <c r="MTJ190" s="19"/>
      <c r="MTK190" s="19"/>
      <c r="MTL190" s="19"/>
      <c r="MTM190" s="19"/>
      <c r="MTN190" s="19"/>
      <c r="MTO190" s="19"/>
      <c r="MTP190" s="19"/>
      <c r="MTQ190" s="19"/>
      <c r="MTR190" s="19"/>
      <c r="MTS190" s="19"/>
      <c r="MTT190" s="19"/>
      <c r="MTU190" s="19"/>
      <c r="MTV190" s="19"/>
      <c r="MTW190" s="19"/>
      <c r="MTX190" s="19"/>
      <c r="MTY190" s="19"/>
      <c r="MTZ190" s="19"/>
      <c r="MUA190" s="19"/>
      <c r="MUB190" s="19"/>
      <c r="MUC190" s="19"/>
      <c r="MUD190" s="19"/>
      <c r="MUE190" s="19"/>
      <c r="MUF190" s="19"/>
      <c r="MUG190" s="19"/>
      <c r="MUH190" s="19"/>
      <c r="MUI190" s="19"/>
      <c r="MUJ190" s="19"/>
      <c r="MUK190" s="19"/>
      <c r="MUL190" s="19"/>
      <c r="MUM190" s="19"/>
      <c r="MUN190" s="19"/>
      <c r="MUO190" s="19"/>
      <c r="MUP190" s="19"/>
      <c r="MUQ190" s="19"/>
      <c r="MUR190" s="19"/>
      <c r="MUS190" s="19"/>
      <c r="MUT190" s="19"/>
      <c r="MUU190" s="19"/>
      <c r="MUV190" s="19"/>
      <c r="MUW190" s="19"/>
      <c r="MUX190" s="19"/>
      <c r="MUY190" s="19"/>
      <c r="MUZ190" s="19"/>
      <c r="MVA190" s="19"/>
      <c r="MVB190" s="19"/>
      <c r="MVC190" s="19"/>
      <c r="MVD190" s="19"/>
      <c r="MVE190" s="19"/>
      <c r="MVF190" s="19"/>
      <c r="MVG190" s="19"/>
      <c r="MVH190" s="19"/>
      <c r="MVI190" s="19"/>
      <c r="MVJ190" s="19"/>
      <c r="MVK190" s="19"/>
      <c r="MVL190" s="19"/>
      <c r="MVM190" s="19"/>
      <c r="MVN190" s="19"/>
      <c r="MVO190" s="19"/>
      <c r="MVP190" s="19"/>
      <c r="MVQ190" s="19"/>
      <c r="MVR190" s="19"/>
      <c r="MVS190" s="19"/>
      <c r="MVT190" s="19"/>
      <c r="MVU190" s="19"/>
      <c r="MVV190" s="19"/>
      <c r="MVW190" s="19"/>
      <c r="MVX190" s="19"/>
      <c r="MVY190" s="19"/>
      <c r="MVZ190" s="19"/>
      <c r="MWA190" s="19"/>
      <c r="MWB190" s="19"/>
      <c r="MWC190" s="19"/>
      <c r="MWD190" s="19"/>
      <c r="MWE190" s="19"/>
      <c r="MWF190" s="19"/>
      <c r="MWG190" s="19"/>
      <c r="MWH190" s="19"/>
      <c r="MWI190" s="19"/>
      <c r="MWJ190" s="19"/>
      <c r="MWK190" s="19"/>
      <c r="MWL190" s="19"/>
      <c r="MWM190" s="19"/>
      <c r="MWN190" s="19"/>
      <c r="MWO190" s="19"/>
      <c r="MWP190" s="19"/>
      <c r="MWQ190" s="19"/>
      <c r="MWR190" s="19"/>
      <c r="MWS190" s="19"/>
      <c r="MWT190" s="19"/>
      <c r="MWU190" s="19"/>
      <c r="MWV190" s="19"/>
      <c r="MWW190" s="19"/>
      <c r="MWX190" s="19"/>
      <c r="MWY190" s="19"/>
      <c r="MWZ190" s="19"/>
      <c r="MXA190" s="19"/>
      <c r="MXB190" s="19"/>
      <c r="MXC190" s="19"/>
      <c r="MXD190" s="19"/>
      <c r="MXE190" s="19"/>
      <c r="MXF190" s="19"/>
      <c r="MXG190" s="19"/>
      <c r="MXH190" s="19"/>
      <c r="MXI190" s="19"/>
      <c r="MXJ190" s="19"/>
      <c r="MXK190" s="19"/>
      <c r="MXL190" s="19"/>
      <c r="MXM190" s="19"/>
      <c r="MXN190" s="19"/>
      <c r="MXO190" s="19"/>
      <c r="MXP190" s="19"/>
      <c r="MXQ190" s="19"/>
      <c r="MXR190" s="19"/>
      <c r="MXS190" s="19"/>
      <c r="MXT190" s="19"/>
      <c r="MXU190" s="19"/>
      <c r="MXV190" s="19"/>
      <c r="MXW190" s="19"/>
      <c r="MXX190" s="19"/>
      <c r="MXY190" s="19"/>
      <c r="MXZ190" s="19"/>
      <c r="MYA190" s="19"/>
      <c r="MYB190" s="19"/>
      <c r="MYC190" s="19"/>
      <c r="MYD190" s="19"/>
      <c r="MYE190" s="19"/>
      <c r="MYF190" s="19"/>
      <c r="MYG190" s="19"/>
      <c r="MYH190" s="19"/>
      <c r="MYI190" s="19"/>
      <c r="MYJ190" s="19"/>
      <c r="MYK190" s="19"/>
      <c r="MYL190" s="19"/>
      <c r="MYM190" s="19"/>
      <c r="MYN190" s="19"/>
      <c r="MYO190" s="19"/>
      <c r="MYP190" s="19"/>
      <c r="MYQ190" s="19"/>
      <c r="MYR190" s="19"/>
      <c r="MYS190" s="19"/>
      <c r="MYT190" s="19"/>
      <c r="MYU190" s="19"/>
      <c r="MYV190" s="19"/>
      <c r="MYW190" s="19"/>
      <c r="MYX190" s="19"/>
      <c r="MYY190" s="19"/>
      <c r="MYZ190" s="19"/>
      <c r="MZA190" s="19"/>
      <c r="MZB190" s="19"/>
      <c r="MZC190" s="19"/>
      <c r="MZD190" s="19"/>
      <c r="MZE190" s="19"/>
      <c r="MZF190" s="19"/>
      <c r="MZG190" s="19"/>
      <c r="MZH190" s="19"/>
      <c r="MZI190" s="19"/>
      <c r="MZJ190" s="19"/>
      <c r="MZK190" s="19"/>
      <c r="MZL190" s="19"/>
      <c r="MZM190" s="19"/>
      <c r="MZN190" s="19"/>
      <c r="MZO190" s="19"/>
      <c r="MZP190" s="19"/>
      <c r="MZQ190" s="19"/>
      <c r="MZR190" s="19"/>
      <c r="MZS190" s="19"/>
      <c r="MZT190" s="19"/>
      <c r="MZU190" s="19"/>
      <c r="MZV190" s="19"/>
      <c r="MZW190" s="19"/>
      <c r="MZX190" s="19"/>
      <c r="MZY190" s="19"/>
      <c r="MZZ190" s="19"/>
      <c r="NAA190" s="19"/>
      <c r="NAB190" s="19"/>
      <c r="NAC190" s="19"/>
      <c r="NAD190" s="19"/>
      <c r="NAE190" s="19"/>
      <c r="NAF190" s="19"/>
      <c r="NAG190" s="19"/>
      <c r="NAH190" s="19"/>
      <c r="NAI190" s="19"/>
      <c r="NAJ190" s="19"/>
      <c r="NAK190" s="19"/>
      <c r="NAL190" s="19"/>
      <c r="NAM190" s="19"/>
      <c r="NAN190" s="19"/>
      <c r="NAO190" s="19"/>
      <c r="NAP190" s="19"/>
      <c r="NAQ190" s="19"/>
      <c r="NAR190" s="19"/>
      <c r="NAS190" s="19"/>
      <c r="NAT190" s="19"/>
      <c r="NAU190" s="19"/>
      <c r="NAV190" s="19"/>
      <c r="NAW190" s="19"/>
      <c r="NAX190" s="19"/>
      <c r="NAY190" s="19"/>
      <c r="NAZ190" s="19"/>
      <c r="NBA190" s="19"/>
      <c r="NBB190" s="19"/>
      <c r="NBC190" s="19"/>
      <c r="NBD190" s="19"/>
      <c r="NBE190" s="19"/>
      <c r="NBF190" s="19"/>
      <c r="NBG190" s="19"/>
      <c r="NBH190" s="19"/>
      <c r="NBI190" s="19"/>
      <c r="NBJ190" s="19"/>
      <c r="NBK190" s="19"/>
      <c r="NBL190" s="19"/>
      <c r="NBM190" s="19"/>
      <c r="NBN190" s="19"/>
      <c r="NBO190" s="19"/>
      <c r="NBP190" s="19"/>
      <c r="NBQ190" s="19"/>
      <c r="NBR190" s="19"/>
      <c r="NBS190" s="19"/>
      <c r="NBT190" s="19"/>
      <c r="NBU190" s="19"/>
      <c r="NBV190" s="19"/>
      <c r="NBW190" s="19"/>
      <c r="NBX190" s="19"/>
      <c r="NBY190" s="19"/>
      <c r="NBZ190" s="19"/>
      <c r="NCA190" s="19"/>
      <c r="NCB190" s="19"/>
      <c r="NCC190" s="19"/>
      <c r="NCD190" s="19"/>
      <c r="NCE190" s="19"/>
      <c r="NCF190" s="19"/>
      <c r="NCG190" s="19"/>
      <c r="NCH190" s="19"/>
      <c r="NCI190" s="19"/>
      <c r="NCJ190" s="19"/>
      <c r="NCK190" s="19"/>
      <c r="NCL190" s="19"/>
      <c r="NCM190" s="19"/>
      <c r="NCN190" s="19"/>
      <c r="NCO190" s="19"/>
      <c r="NCP190" s="19"/>
      <c r="NCQ190" s="19"/>
      <c r="NCR190" s="19"/>
      <c r="NCS190" s="19"/>
      <c r="NCT190" s="19"/>
      <c r="NCU190" s="19"/>
      <c r="NCV190" s="19"/>
      <c r="NCW190" s="19"/>
      <c r="NCX190" s="19"/>
      <c r="NCY190" s="19"/>
      <c r="NCZ190" s="19"/>
      <c r="NDA190" s="19"/>
      <c r="NDB190" s="19"/>
      <c r="NDC190" s="19"/>
      <c r="NDD190" s="19"/>
      <c r="NDE190" s="19"/>
      <c r="NDF190" s="19"/>
      <c r="NDG190" s="19"/>
      <c r="NDH190" s="19"/>
      <c r="NDI190" s="19"/>
      <c r="NDJ190" s="19"/>
      <c r="NDK190" s="19"/>
      <c r="NDL190" s="19"/>
      <c r="NDM190" s="19"/>
      <c r="NDN190" s="19"/>
      <c r="NDO190" s="19"/>
      <c r="NDP190" s="19"/>
      <c r="NDQ190" s="19"/>
      <c r="NDR190" s="19"/>
      <c r="NDS190" s="19"/>
      <c r="NDT190" s="19"/>
      <c r="NDU190" s="19"/>
      <c r="NDV190" s="19"/>
      <c r="NDW190" s="19"/>
      <c r="NDX190" s="19"/>
      <c r="NDY190" s="19"/>
      <c r="NDZ190" s="19"/>
      <c r="NEA190" s="19"/>
      <c r="NEB190" s="19"/>
      <c r="NEC190" s="19"/>
      <c r="NED190" s="19"/>
      <c r="NEE190" s="19"/>
      <c r="NEF190" s="19"/>
      <c r="NEG190" s="19"/>
      <c r="NEH190" s="19"/>
      <c r="NEI190" s="19"/>
      <c r="NEJ190" s="19"/>
      <c r="NEK190" s="19"/>
      <c r="NEL190" s="19"/>
      <c r="NEM190" s="19"/>
      <c r="NEN190" s="19"/>
      <c r="NEO190" s="19"/>
      <c r="NEP190" s="19"/>
      <c r="NEQ190" s="19"/>
      <c r="NER190" s="19"/>
      <c r="NES190" s="19"/>
      <c r="NET190" s="19"/>
      <c r="NEU190" s="19"/>
      <c r="NEV190" s="19"/>
      <c r="NEW190" s="19"/>
      <c r="NEX190" s="19"/>
      <c r="NEY190" s="19"/>
      <c r="NEZ190" s="19"/>
      <c r="NFA190" s="19"/>
      <c r="NFB190" s="19"/>
      <c r="NFC190" s="19"/>
      <c r="NFD190" s="19"/>
      <c r="NFE190" s="19"/>
      <c r="NFF190" s="19"/>
      <c r="NFG190" s="19"/>
      <c r="NFH190" s="19"/>
      <c r="NFI190" s="19"/>
      <c r="NFJ190" s="19"/>
      <c r="NFK190" s="19"/>
      <c r="NFL190" s="19"/>
      <c r="NFM190" s="19"/>
      <c r="NFN190" s="19"/>
      <c r="NFO190" s="19"/>
      <c r="NFP190" s="19"/>
      <c r="NFQ190" s="19"/>
      <c r="NFR190" s="19"/>
      <c r="NFS190" s="19"/>
      <c r="NFT190" s="19"/>
      <c r="NFU190" s="19"/>
      <c r="NFV190" s="19"/>
      <c r="NFW190" s="19"/>
      <c r="NFX190" s="19"/>
      <c r="NFY190" s="19"/>
      <c r="NFZ190" s="19"/>
      <c r="NGA190" s="19"/>
      <c r="NGB190" s="19"/>
      <c r="NGC190" s="19"/>
      <c r="NGD190" s="19"/>
      <c r="NGE190" s="19"/>
      <c r="NGF190" s="19"/>
      <c r="NGG190" s="19"/>
      <c r="NGH190" s="19"/>
      <c r="NGI190" s="19"/>
      <c r="NGJ190" s="19"/>
      <c r="NGK190" s="19"/>
      <c r="NGL190" s="19"/>
      <c r="NGM190" s="19"/>
      <c r="NGN190" s="19"/>
      <c r="NGO190" s="19"/>
      <c r="NGP190" s="19"/>
      <c r="NGQ190" s="19"/>
      <c r="NGR190" s="19"/>
      <c r="NGS190" s="19"/>
      <c r="NGT190" s="19"/>
      <c r="NGU190" s="19"/>
      <c r="NGV190" s="19"/>
      <c r="NGW190" s="19"/>
      <c r="NGX190" s="19"/>
      <c r="NGY190" s="19"/>
      <c r="NGZ190" s="19"/>
      <c r="NHA190" s="19"/>
      <c r="NHB190" s="19"/>
      <c r="NHC190" s="19"/>
      <c r="NHD190" s="19"/>
      <c r="NHE190" s="19"/>
      <c r="NHF190" s="19"/>
      <c r="NHG190" s="19"/>
      <c r="NHH190" s="19"/>
      <c r="NHI190" s="19"/>
      <c r="NHJ190" s="19"/>
      <c r="NHK190" s="19"/>
      <c r="NHL190" s="19"/>
      <c r="NHM190" s="19"/>
      <c r="NHN190" s="19"/>
      <c r="NHO190" s="19"/>
      <c r="NHP190" s="19"/>
      <c r="NHQ190" s="19"/>
      <c r="NHR190" s="19"/>
      <c r="NHS190" s="19"/>
      <c r="NHT190" s="19"/>
      <c r="NHU190" s="19"/>
      <c r="NHV190" s="19"/>
      <c r="NHW190" s="19"/>
      <c r="NHX190" s="19"/>
      <c r="NHY190" s="19"/>
      <c r="NHZ190" s="19"/>
      <c r="NIA190" s="19"/>
      <c r="NIB190" s="19"/>
      <c r="NIC190" s="19"/>
      <c r="NID190" s="19"/>
      <c r="NIE190" s="19"/>
      <c r="NIF190" s="19"/>
      <c r="NIG190" s="19"/>
      <c r="NIH190" s="19"/>
      <c r="NII190" s="19"/>
      <c r="NIJ190" s="19"/>
      <c r="NIK190" s="19"/>
      <c r="NIL190" s="19"/>
      <c r="NIM190" s="19"/>
      <c r="NIN190" s="19"/>
      <c r="NIO190" s="19"/>
      <c r="NIP190" s="19"/>
      <c r="NIQ190" s="19"/>
      <c r="NIR190" s="19"/>
      <c r="NIS190" s="19"/>
      <c r="NIT190" s="19"/>
      <c r="NIU190" s="19"/>
      <c r="NIV190" s="19"/>
      <c r="NIW190" s="19"/>
      <c r="NIX190" s="19"/>
      <c r="NIY190" s="19"/>
      <c r="NIZ190" s="19"/>
      <c r="NJA190" s="19"/>
      <c r="NJB190" s="19"/>
      <c r="NJC190" s="19"/>
      <c r="NJD190" s="19"/>
      <c r="NJE190" s="19"/>
      <c r="NJF190" s="19"/>
      <c r="NJG190" s="19"/>
      <c r="NJH190" s="19"/>
      <c r="NJI190" s="19"/>
      <c r="NJJ190" s="19"/>
      <c r="NJK190" s="19"/>
      <c r="NJL190" s="19"/>
      <c r="NJM190" s="19"/>
      <c r="NJN190" s="19"/>
      <c r="NJO190" s="19"/>
      <c r="NJP190" s="19"/>
      <c r="NJQ190" s="19"/>
      <c r="NJR190" s="19"/>
      <c r="NJS190" s="19"/>
      <c r="NJT190" s="19"/>
      <c r="NJU190" s="19"/>
      <c r="NJV190" s="19"/>
      <c r="NJW190" s="19"/>
      <c r="NJX190" s="19"/>
      <c r="NJY190" s="19"/>
      <c r="NJZ190" s="19"/>
      <c r="NKA190" s="19"/>
      <c r="NKB190" s="19"/>
      <c r="NKC190" s="19"/>
      <c r="NKD190" s="19"/>
      <c r="NKE190" s="19"/>
      <c r="NKF190" s="19"/>
      <c r="NKG190" s="19"/>
      <c r="NKH190" s="19"/>
      <c r="NKI190" s="19"/>
      <c r="NKJ190" s="19"/>
      <c r="NKK190" s="19"/>
      <c r="NKL190" s="19"/>
      <c r="NKM190" s="19"/>
      <c r="NKN190" s="19"/>
      <c r="NKO190" s="19"/>
      <c r="NKP190" s="19"/>
      <c r="NKQ190" s="19"/>
      <c r="NKR190" s="19"/>
      <c r="NKS190" s="19"/>
      <c r="NKT190" s="19"/>
      <c r="NKU190" s="19"/>
      <c r="NKV190" s="19"/>
      <c r="NKW190" s="19"/>
      <c r="NKX190" s="19"/>
      <c r="NKY190" s="19"/>
      <c r="NKZ190" s="19"/>
      <c r="NLA190" s="19"/>
      <c r="NLB190" s="19"/>
      <c r="NLC190" s="19"/>
      <c r="NLD190" s="19"/>
      <c r="NLE190" s="19"/>
      <c r="NLF190" s="19"/>
      <c r="NLG190" s="19"/>
      <c r="NLH190" s="19"/>
      <c r="NLI190" s="19"/>
      <c r="NLJ190" s="19"/>
      <c r="NLK190" s="19"/>
      <c r="NLL190" s="19"/>
      <c r="NLM190" s="19"/>
      <c r="NLN190" s="19"/>
      <c r="NLO190" s="19"/>
      <c r="NLP190" s="19"/>
      <c r="NLQ190" s="19"/>
      <c r="NLR190" s="19"/>
      <c r="NLS190" s="19"/>
      <c r="NLT190" s="19"/>
      <c r="NLU190" s="19"/>
      <c r="NLV190" s="19"/>
      <c r="NLW190" s="19"/>
      <c r="NLX190" s="19"/>
      <c r="NLY190" s="19"/>
      <c r="NLZ190" s="19"/>
      <c r="NMA190" s="19"/>
      <c r="NMB190" s="19"/>
      <c r="NMC190" s="19"/>
      <c r="NMD190" s="19"/>
      <c r="NME190" s="19"/>
      <c r="NMF190" s="19"/>
      <c r="NMG190" s="19"/>
      <c r="NMH190" s="19"/>
      <c r="NMI190" s="19"/>
      <c r="NMJ190" s="19"/>
      <c r="NMK190" s="19"/>
      <c r="NML190" s="19"/>
      <c r="NMM190" s="19"/>
      <c r="NMN190" s="19"/>
      <c r="NMO190" s="19"/>
      <c r="NMP190" s="19"/>
      <c r="NMQ190" s="19"/>
      <c r="NMR190" s="19"/>
      <c r="NMS190" s="19"/>
      <c r="NMT190" s="19"/>
      <c r="NMU190" s="19"/>
      <c r="NMV190" s="19"/>
      <c r="NMW190" s="19"/>
      <c r="NMX190" s="19"/>
      <c r="NMY190" s="19"/>
      <c r="NMZ190" s="19"/>
      <c r="NNA190" s="19"/>
      <c r="NNB190" s="19"/>
      <c r="NNC190" s="19"/>
      <c r="NND190" s="19"/>
      <c r="NNE190" s="19"/>
      <c r="NNF190" s="19"/>
      <c r="NNG190" s="19"/>
      <c r="NNH190" s="19"/>
      <c r="NNI190" s="19"/>
      <c r="NNJ190" s="19"/>
      <c r="NNK190" s="19"/>
      <c r="NNL190" s="19"/>
      <c r="NNM190" s="19"/>
      <c r="NNN190" s="19"/>
      <c r="NNO190" s="19"/>
      <c r="NNP190" s="19"/>
      <c r="NNQ190" s="19"/>
      <c r="NNR190" s="19"/>
      <c r="NNS190" s="19"/>
      <c r="NNT190" s="19"/>
      <c r="NNU190" s="19"/>
      <c r="NNV190" s="19"/>
      <c r="NNW190" s="19"/>
      <c r="NNX190" s="19"/>
      <c r="NNY190" s="19"/>
      <c r="NNZ190" s="19"/>
      <c r="NOA190" s="19"/>
      <c r="NOB190" s="19"/>
      <c r="NOC190" s="19"/>
      <c r="NOD190" s="19"/>
      <c r="NOE190" s="19"/>
      <c r="NOF190" s="19"/>
      <c r="NOG190" s="19"/>
      <c r="NOH190" s="19"/>
      <c r="NOI190" s="19"/>
      <c r="NOJ190" s="19"/>
      <c r="NOK190" s="19"/>
      <c r="NOL190" s="19"/>
      <c r="NOM190" s="19"/>
      <c r="NON190" s="19"/>
      <c r="NOO190" s="19"/>
      <c r="NOP190" s="19"/>
      <c r="NOQ190" s="19"/>
      <c r="NOR190" s="19"/>
      <c r="NOS190" s="19"/>
      <c r="NOT190" s="19"/>
      <c r="NOU190" s="19"/>
      <c r="NOV190" s="19"/>
      <c r="NOW190" s="19"/>
      <c r="NOX190" s="19"/>
      <c r="NOY190" s="19"/>
      <c r="NOZ190" s="19"/>
      <c r="NPA190" s="19"/>
      <c r="NPB190" s="19"/>
      <c r="NPC190" s="19"/>
      <c r="NPD190" s="19"/>
      <c r="NPE190" s="19"/>
      <c r="NPF190" s="19"/>
      <c r="NPG190" s="19"/>
      <c r="NPH190" s="19"/>
      <c r="NPI190" s="19"/>
      <c r="NPJ190" s="19"/>
      <c r="NPK190" s="19"/>
      <c r="NPL190" s="19"/>
      <c r="NPM190" s="19"/>
      <c r="NPN190" s="19"/>
      <c r="NPO190" s="19"/>
      <c r="NPP190" s="19"/>
      <c r="NPQ190" s="19"/>
      <c r="NPR190" s="19"/>
      <c r="NPS190" s="19"/>
      <c r="NPT190" s="19"/>
      <c r="NPU190" s="19"/>
      <c r="NPV190" s="19"/>
      <c r="NPW190" s="19"/>
      <c r="NPX190" s="19"/>
      <c r="NPY190" s="19"/>
      <c r="NPZ190" s="19"/>
      <c r="NQA190" s="19"/>
      <c r="NQB190" s="19"/>
      <c r="NQC190" s="19"/>
      <c r="NQD190" s="19"/>
      <c r="NQE190" s="19"/>
      <c r="NQF190" s="19"/>
      <c r="NQG190" s="19"/>
      <c r="NQH190" s="19"/>
      <c r="NQI190" s="19"/>
      <c r="NQJ190" s="19"/>
      <c r="NQK190" s="19"/>
      <c r="NQL190" s="19"/>
      <c r="NQM190" s="19"/>
      <c r="NQN190" s="19"/>
      <c r="NQO190" s="19"/>
      <c r="NQP190" s="19"/>
      <c r="NQQ190" s="19"/>
      <c r="NQR190" s="19"/>
      <c r="NQS190" s="19"/>
      <c r="NQT190" s="19"/>
      <c r="NQU190" s="19"/>
      <c r="NQV190" s="19"/>
      <c r="NQW190" s="19"/>
      <c r="NQX190" s="19"/>
      <c r="NQY190" s="19"/>
      <c r="NQZ190" s="19"/>
      <c r="NRA190" s="19"/>
      <c r="NRB190" s="19"/>
      <c r="NRC190" s="19"/>
      <c r="NRD190" s="19"/>
      <c r="NRE190" s="19"/>
      <c r="NRF190" s="19"/>
      <c r="NRG190" s="19"/>
      <c r="NRH190" s="19"/>
      <c r="NRI190" s="19"/>
      <c r="NRJ190" s="19"/>
      <c r="NRK190" s="19"/>
      <c r="NRL190" s="19"/>
      <c r="NRM190" s="19"/>
      <c r="NRN190" s="19"/>
      <c r="NRO190" s="19"/>
      <c r="NRP190" s="19"/>
      <c r="NRQ190" s="19"/>
      <c r="NRR190" s="19"/>
      <c r="NRS190" s="19"/>
      <c r="NRT190" s="19"/>
      <c r="NRU190" s="19"/>
      <c r="NRV190" s="19"/>
      <c r="NRW190" s="19"/>
      <c r="NRX190" s="19"/>
      <c r="NRY190" s="19"/>
      <c r="NRZ190" s="19"/>
      <c r="NSA190" s="19"/>
      <c r="NSB190" s="19"/>
      <c r="NSC190" s="19"/>
      <c r="NSD190" s="19"/>
      <c r="NSE190" s="19"/>
      <c r="NSF190" s="19"/>
      <c r="NSG190" s="19"/>
      <c r="NSH190" s="19"/>
      <c r="NSI190" s="19"/>
      <c r="NSJ190" s="19"/>
      <c r="NSK190" s="19"/>
      <c r="NSL190" s="19"/>
      <c r="NSM190" s="19"/>
      <c r="NSN190" s="19"/>
      <c r="NSO190" s="19"/>
      <c r="NSP190" s="19"/>
      <c r="NSQ190" s="19"/>
      <c r="NSR190" s="19"/>
      <c r="NSS190" s="19"/>
      <c r="NST190" s="19"/>
      <c r="NSU190" s="19"/>
      <c r="NSV190" s="19"/>
      <c r="NSW190" s="19"/>
      <c r="NSX190" s="19"/>
      <c r="NSY190" s="19"/>
      <c r="NSZ190" s="19"/>
      <c r="NTA190" s="19"/>
      <c r="NTB190" s="19"/>
      <c r="NTC190" s="19"/>
      <c r="NTD190" s="19"/>
      <c r="NTE190" s="19"/>
      <c r="NTF190" s="19"/>
      <c r="NTG190" s="19"/>
      <c r="NTH190" s="19"/>
      <c r="NTI190" s="19"/>
      <c r="NTJ190" s="19"/>
      <c r="NTK190" s="19"/>
      <c r="NTL190" s="19"/>
      <c r="NTM190" s="19"/>
      <c r="NTN190" s="19"/>
      <c r="NTO190" s="19"/>
      <c r="NTP190" s="19"/>
      <c r="NTQ190" s="19"/>
      <c r="NTR190" s="19"/>
      <c r="NTS190" s="19"/>
      <c r="NTT190" s="19"/>
      <c r="NTU190" s="19"/>
      <c r="NTV190" s="19"/>
      <c r="NTW190" s="19"/>
      <c r="NTX190" s="19"/>
      <c r="NTY190" s="19"/>
      <c r="NTZ190" s="19"/>
      <c r="NUA190" s="19"/>
      <c r="NUB190" s="19"/>
      <c r="NUC190" s="19"/>
      <c r="NUD190" s="19"/>
      <c r="NUE190" s="19"/>
      <c r="NUF190" s="19"/>
      <c r="NUG190" s="19"/>
      <c r="NUH190" s="19"/>
      <c r="NUI190" s="19"/>
      <c r="NUJ190" s="19"/>
      <c r="NUK190" s="19"/>
      <c r="NUL190" s="19"/>
      <c r="NUM190" s="19"/>
      <c r="NUN190" s="19"/>
      <c r="NUO190" s="19"/>
      <c r="NUP190" s="19"/>
      <c r="NUQ190" s="19"/>
      <c r="NUR190" s="19"/>
      <c r="NUS190" s="19"/>
      <c r="NUT190" s="19"/>
      <c r="NUU190" s="19"/>
      <c r="NUV190" s="19"/>
      <c r="NUW190" s="19"/>
      <c r="NUX190" s="19"/>
      <c r="NUY190" s="19"/>
      <c r="NUZ190" s="19"/>
      <c r="NVA190" s="19"/>
      <c r="NVB190" s="19"/>
      <c r="NVC190" s="19"/>
      <c r="NVD190" s="19"/>
      <c r="NVE190" s="19"/>
      <c r="NVF190" s="19"/>
      <c r="NVG190" s="19"/>
      <c r="NVH190" s="19"/>
      <c r="NVI190" s="19"/>
      <c r="NVJ190" s="19"/>
      <c r="NVK190" s="19"/>
      <c r="NVL190" s="19"/>
      <c r="NVM190" s="19"/>
      <c r="NVN190" s="19"/>
      <c r="NVO190" s="19"/>
      <c r="NVP190" s="19"/>
      <c r="NVQ190" s="19"/>
      <c r="NVR190" s="19"/>
      <c r="NVS190" s="19"/>
      <c r="NVT190" s="19"/>
      <c r="NVU190" s="19"/>
      <c r="NVV190" s="19"/>
      <c r="NVW190" s="19"/>
      <c r="NVX190" s="19"/>
      <c r="NVY190" s="19"/>
      <c r="NVZ190" s="19"/>
      <c r="NWA190" s="19"/>
      <c r="NWB190" s="19"/>
      <c r="NWC190" s="19"/>
      <c r="NWD190" s="19"/>
      <c r="NWE190" s="19"/>
      <c r="NWF190" s="19"/>
      <c r="NWG190" s="19"/>
      <c r="NWH190" s="19"/>
      <c r="NWI190" s="19"/>
      <c r="NWJ190" s="19"/>
      <c r="NWK190" s="19"/>
      <c r="NWL190" s="19"/>
      <c r="NWM190" s="19"/>
      <c r="NWN190" s="19"/>
      <c r="NWO190" s="19"/>
      <c r="NWP190" s="19"/>
      <c r="NWQ190" s="19"/>
      <c r="NWR190" s="19"/>
      <c r="NWS190" s="19"/>
      <c r="NWT190" s="19"/>
      <c r="NWU190" s="19"/>
      <c r="NWV190" s="19"/>
      <c r="NWW190" s="19"/>
      <c r="NWX190" s="19"/>
      <c r="NWY190" s="19"/>
      <c r="NWZ190" s="19"/>
      <c r="NXA190" s="19"/>
      <c r="NXB190" s="19"/>
      <c r="NXC190" s="19"/>
      <c r="NXD190" s="19"/>
      <c r="NXE190" s="19"/>
      <c r="NXF190" s="19"/>
      <c r="NXG190" s="19"/>
      <c r="NXH190" s="19"/>
      <c r="NXI190" s="19"/>
      <c r="NXJ190" s="19"/>
      <c r="NXK190" s="19"/>
      <c r="NXL190" s="19"/>
      <c r="NXM190" s="19"/>
      <c r="NXN190" s="19"/>
      <c r="NXO190" s="19"/>
      <c r="NXP190" s="19"/>
      <c r="NXQ190" s="19"/>
      <c r="NXR190" s="19"/>
      <c r="NXS190" s="19"/>
      <c r="NXT190" s="19"/>
      <c r="NXU190" s="19"/>
      <c r="NXV190" s="19"/>
      <c r="NXW190" s="19"/>
      <c r="NXX190" s="19"/>
      <c r="NXY190" s="19"/>
      <c r="NXZ190" s="19"/>
      <c r="NYA190" s="19"/>
      <c r="NYB190" s="19"/>
      <c r="NYC190" s="19"/>
      <c r="NYD190" s="19"/>
      <c r="NYE190" s="19"/>
      <c r="NYF190" s="19"/>
      <c r="NYG190" s="19"/>
      <c r="NYH190" s="19"/>
      <c r="NYI190" s="19"/>
      <c r="NYJ190" s="19"/>
      <c r="NYK190" s="19"/>
      <c r="NYL190" s="19"/>
      <c r="NYM190" s="19"/>
      <c r="NYN190" s="19"/>
      <c r="NYO190" s="19"/>
      <c r="NYP190" s="19"/>
      <c r="NYQ190" s="19"/>
      <c r="NYR190" s="19"/>
      <c r="NYS190" s="19"/>
      <c r="NYT190" s="19"/>
      <c r="NYU190" s="19"/>
      <c r="NYV190" s="19"/>
      <c r="NYW190" s="19"/>
      <c r="NYX190" s="19"/>
      <c r="NYY190" s="19"/>
      <c r="NYZ190" s="19"/>
      <c r="NZA190" s="19"/>
      <c r="NZB190" s="19"/>
      <c r="NZC190" s="19"/>
      <c r="NZD190" s="19"/>
      <c r="NZE190" s="19"/>
      <c r="NZF190" s="19"/>
      <c r="NZG190" s="19"/>
      <c r="NZH190" s="19"/>
      <c r="NZI190" s="19"/>
      <c r="NZJ190" s="19"/>
      <c r="NZK190" s="19"/>
      <c r="NZL190" s="19"/>
      <c r="NZM190" s="19"/>
      <c r="NZN190" s="19"/>
      <c r="NZO190" s="19"/>
      <c r="NZP190" s="19"/>
      <c r="NZQ190" s="19"/>
      <c r="NZR190" s="19"/>
      <c r="NZS190" s="19"/>
      <c r="NZT190" s="19"/>
      <c r="NZU190" s="19"/>
      <c r="NZV190" s="19"/>
      <c r="NZW190" s="19"/>
      <c r="NZX190" s="19"/>
      <c r="NZY190" s="19"/>
      <c r="NZZ190" s="19"/>
      <c r="OAA190" s="19"/>
      <c r="OAB190" s="19"/>
      <c r="OAC190" s="19"/>
      <c r="OAD190" s="19"/>
      <c r="OAE190" s="19"/>
      <c r="OAF190" s="19"/>
      <c r="OAG190" s="19"/>
      <c r="OAH190" s="19"/>
      <c r="OAI190" s="19"/>
      <c r="OAJ190" s="19"/>
      <c r="OAK190" s="19"/>
      <c r="OAL190" s="19"/>
      <c r="OAM190" s="19"/>
      <c r="OAN190" s="19"/>
      <c r="OAO190" s="19"/>
      <c r="OAP190" s="19"/>
      <c r="OAQ190" s="19"/>
      <c r="OAR190" s="19"/>
      <c r="OAS190" s="19"/>
      <c r="OAT190" s="19"/>
      <c r="OAU190" s="19"/>
      <c r="OAV190" s="19"/>
      <c r="OAW190" s="19"/>
      <c r="OAX190" s="19"/>
      <c r="OAY190" s="19"/>
      <c r="OAZ190" s="19"/>
      <c r="OBA190" s="19"/>
      <c r="OBB190" s="19"/>
      <c r="OBC190" s="19"/>
      <c r="OBD190" s="19"/>
      <c r="OBE190" s="19"/>
      <c r="OBF190" s="19"/>
      <c r="OBG190" s="19"/>
      <c r="OBH190" s="19"/>
      <c r="OBI190" s="19"/>
      <c r="OBJ190" s="19"/>
      <c r="OBK190" s="19"/>
      <c r="OBL190" s="19"/>
      <c r="OBM190" s="19"/>
      <c r="OBN190" s="19"/>
      <c r="OBO190" s="19"/>
      <c r="OBP190" s="19"/>
      <c r="OBQ190" s="19"/>
      <c r="OBR190" s="19"/>
      <c r="OBS190" s="19"/>
      <c r="OBT190" s="19"/>
      <c r="OBU190" s="19"/>
      <c r="OBV190" s="19"/>
      <c r="OBW190" s="19"/>
      <c r="OBX190" s="19"/>
      <c r="OBY190" s="19"/>
      <c r="OBZ190" s="19"/>
      <c r="OCA190" s="19"/>
      <c r="OCB190" s="19"/>
      <c r="OCC190" s="19"/>
      <c r="OCD190" s="19"/>
      <c r="OCE190" s="19"/>
      <c r="OCF190" s="19"/>
      <c r="OCG190" s="19"/>
      <c r="OCH190" s="19"/>
      <c r="OCI190" s="19"/>
      <c r="OCJ190" s="19"/>
      <c r="OCK190" s="19"/>
      <c r="OCL190" s="19"/>
      <c r="OCM190" s="19"/>
      <c r="OCN190" s="19"/>
      <c r="OCO190" s="19"/>
      <c r="OCP190" s="19"/>
      <c r="OCQ190" s="19"/>
      <c r="OCR190" s="19"/>
      <c r="OCS190" s="19"/>
      <c r="OCT190" s="19"/>
      <c r="OCU190" s="19"/>
      <c r="OCV190" s="19"/>
      <c r="OCW190" s="19"/>
      <c r="OCX190" s="19"/>
      <c r="OCY190" s="19"/>
      <c r="OCZ190" s="19"/>
      <c r="ODA190" s="19"/>
      <c r="ODB190" s="19"/>
      <c r="ODC190" s="19"/>
      <c r="ODD190" s="19"/>
      <c r="ODE190" s="19"/>
      <c r="ODF190" s="19"/>
      <c r="ODG190" s="19"/>
      <c r="ODH190" s="19"/>
      <c r="ODI190" s="19"/>
      <c r="ODJ190" s="19"/>
      <c r="ODK190" s="19"/>
      <c r="ODL190" s="19"/>
      <c r="ODM190" s="19"/>
      <c r="ODN190" s="19"/>
      <c r="ODO190" s="19"/>
      <c r="ODP190" s="19"/>
      <c r="ODQ190" s="19"/>
      <c r="ODR190" s="19"/>
      <c r="ODS190" s="19"/>
      <c r="ODT190" s="19"/>
      <c r="ODU190" s="19"/>
      <c r="ODV190" s="19"/>
      <c r="ODW190" s="19"/>
      <c r="ODX190" s="19"/>
      <c r="ODY190" s="19"/>
      <c r="ODZ190" s="19"/>
      <c r="OEA190" s="19"/>
      <c r="OEB190" s="19"/>
      <c r="OEC190" s="19"/>
      <c r="OED190" s="19"/>
      <c r="OEE190" s="19"/>
      <c r="OEF190" s="19"/>
      <c r="OEG190" s="19"/>
      <c r="OEH190" s="19"/>
      <c r="OEI190" s="19"/>
      <c r="OEJ190" s="19"/>
      <c r="OEK190" s="19"/>
      <c r="OEL190" s="19"/>
      <c r="OEM190" s="19"/>
      <c r="OEN190" s="19"/>
      <c r="OEO190" s="19"/>
      <c r="OEP190" s="19"/>
      <c r="OEQ190" s="19"/>
      <c r="OER190" s="19"/>
      <c r="OES190" s="19"/>
      <c r="OET190" s="19"/>
      <c r="OEU190" s="19"/>
      <c r="OEV190" s="19"/>
      <c r="OEW190" s="19"/>
      <c r="OEX190" s="19"/>
      <c r="OEY190" s="19"/>
      <c r="OEZ190" s="19"/>
      <c r="OFA190" s="19"/>
      <c r="OFB190" s="19"/>
      <c r="OFC190" s="19"/>
      <c r="OFD190" s="19"/>
      <c r="OFE190" s="19"/>
      <c r="OFF190" s="19"/>
      <c r="OFG190" s="19"/>
      <c r="OFH190" s="19"/>
      <c r="OFI190" s="19"/>
      <c r="OFJ190" s="19"/>
      <c r="OFK190" s="19"/>
      <c r="OFL190" s="19"/>
      <c r="OFM190" s="19"/>
      <c r="OFN190" s="19"/>
      <c r="OFO190" s="19"/>
      <c r="OFP190" s="19"/>
      <c r="OFQ190" s="19"/>
      <c r="OFR190" s="19"/>
      <c r="OFS190" s="19"/>
      <c r="OFT190" s="19"/>
      <c r="OFU190" s="19"/>
      <c r="OFV190" s="19"/>
      <c r="OFW190" s="19"/>
      <c r="OFX190" s="19"/>
      <c r="OFY190" s="19"/>
      <c r="OFZ190" s="19"/>
      <c r="OGA190" s="19"/>
      <c r="OGB190" s="19"/>
      <c r="OGC190" s="19"/>
      <c r="OGD190" s="19"/>
      <c r="OGE190" s="19"/>
      <c r="OGF190" s="19"/>
      <c r="OGG190" s="19"/>
      <c r="OGH190" s="19"/>
      <c r="OGI190" s="19"/>
      <c r="OGJ190" s="19"/>
      <c r="OGK190" s="19"/>
      <c r="OGL190" s="19"/>
      <c r="OGM190" s="19"/>
      <c r="OGN190" s="19"/>
      <c r="OGO190" s="19"/>
      <c r="OGP190" s="19"/>
      <c r="OGQ190" s="19"/>
      <c r="OGR190" s="19"/>
      <c r="OGS190" s="19"/>
      <c r="OGT190" s="19"/>
      <c r="OGU190" s="19"/>
      <c r="OGV190" s="19"/>
      <c r="OGW190" s="19"/>
      <c r="OGX190" s="19"/>
      <c r="OGY190" s="19"/>
      <c r="OGZ190" s="19"/>
      <c r="OHA190" s="19"/>
      <c r="OHB190" s="19"/>
      <c r="OHC190" s="19"/>
      <c r="OHD190" s="19"/>
      <c r="OHE190" s="19"/>
      <c r="OHF190" s="19"/>
      <c r="OHG190" s="19"/>
      <c r="OHH190" s="19"/>
      <c r="OHI190" s="19"/>
      <c r="OHJ190" s="19"/>
      <c r="OHK190" s="19"/>
      <c r="OHL190" s="19"/>
      <c r="OHM190" s="19"/>
      <c r="OHN190" s="19"/>
      <c r="OHO190" s="19"/>
      <c r="OHP190" s="19"/>
      <c r="OHQ190" s="19"/>
      <c r="OHR190" s="19"/>
      <c r="OHS190" s="19"/>
      <c r="OHT190" s="19"/>
      <c r="OHU190" s="19"/>
      <c r="OHV190" s="19"/>
      <c r="OHW190" s="19"/>
      <c r="OHX190" s="19"/>
      <c r="OHY190" s="19"/>
      <c r="OHZ190" s="19"/>
      <c r="OIA190" s="19"/>
      <c r="OIB190" s="19"/>
      <c r="OIC190" s="19"/>
      <c r="OID190" s="19"/>
      <c r="OIE190" s="19"/>
      <c r="OIF190" s="19"/>
      <c r="OIG190" s="19"/>
      <c r="OIH190" s="19"/>
      <c r="OII190" s="19"/>
      <c r="OIJ190" s="19"/>
      <c r="OIK190" s="19"/>
      <c r="OIL190" s="19"/>
      <c r="OIM190" s="19"/>
      <c r="OIN190" s="19"/>
      <c r="OIO190" s="19"/>
      <c r="OIP190" s="19"/>
      <c r="OIQ190" s="19"/>
      <c r="OIR190" s="19"/>
      <c r="OIS190" s="19"/>
      <c r="OIT190" s="19"/>
      <c r="OIU190" s="19"/>
      <c r="OIV190" s="19"/>
      <c r="OIW190" s="19"/>
      <c r="OIX190" s="19"/>
      <c r="OIY190" s="19"/>
      <c r="OIZ190" s="19"/>
      <c r="OJA190" s="19"/>
      <c r="OJB190" s="19"/>
      <c r="OJC190" s="19"/>
      <c r="OJD190" s="19"/>
      <c r="OJE190" s="19"/>
      <c r="OJF190" s="19"/>
      <c r="OJG190" s="19"/>
      <c r="OJH190" s="19"/>
      <c r="OJI190" s="19"/>
      <c r="OJJ190" s="19"/>
      <c r="OJK190" s="19"/>
      <c r="OJL190" s="19"/>
      <c r="OJM190" s="19"/>
      <c r="OJN190" s="19"/>
      <c r="OJO190" s="19"/>
      <c r="OJP190" s="19"/>
      <c r="OJQ190" s="19"/>
      <c r="OJR190" s="19"/>
      <c r="OJS190" s="19"/>
      <c r="OJT190" s="19"/>
      <c r="OJU190" s="19"/>
      <c r="OJV190" s="19"/>
      <c r="OJW190" s="19"/>
      <c r="OJX190" s="19"/>
      <c r="OJY190" s="19"/>
      <c r="OJZ190" s="19"/>
      <c r="OKA190" s="19"/>
      <c r="OKB190" s="19"/>
      <c r="OKC190" s="19"/>
      <c r="OKD190" s="19"/>
      <c r="OKE190" s="19"/>
      <c r="OKF190" s="19"/>
      <c r="OKG190" s="19"/>
      <c r="OKH190" s="19"/>
      <c r="OKI190" s="19"/>
      <c r="OKJ190" s="19"/>
      <c r="OKK190" s="19"/>
      <c r="OKL190" s="19"/>
      <c r="OKM190" s="19"/>
      <c r="OKN190" s="19"/>
      <c r="OKO190" s="19"/>
      <c r="OKP190" s="19"/>
      <c r="OKQ190" s="19"/>
      <c r="OKR190" s="19"/>
      <c r="OKS190" s="19"/>
      <c r="OKT190" s="19"/>
      <c r="OKU190" s="19"/>
      <c r="OKV190" s="19"/>
      <c r="OKW190" s="19"/>
      <c r="OKX190" s="19"/>
      <c r="OKY190" s="19"/>
      <c r="OKZ190" s="19"/>
      <c r="OLA190" s="19"/>
      <c r="OLB190" s="19"/>
      <c r="OLC190" s="19"/>
      <c r="OLD190" s="19"/>
      <c r="OLE190" s="19"/>
      <c r="OLF190" s="19"/>
      <c r="OLG190" s="19"/>
      <c r="OLH190" s="19"/>
      <c r="OLI190" s="19"/>
      <c r="OLJ190" s="19"/>
      <c r="OLK190" s="19"/>
      <c r="OLL190" s="19"/>
      <c r="OLM190" s="19"/>
      <c r="OLN190" s="19"/>
      <c r="OLO190" s="19"/>
      <c r="OLP190" s="19"/>
      <c r="OLQ190" s="19"/>
      <c r="OLR190" s="19"/>
      <c r="OLS190" s="19"/>
      <c r="OLT190" s="19"/>
      <c r="OLU190" s="19"/>
      <c r="OLV190" s="19"/>
      <c r="OLW190" s="19"/>
      <c r="OLX190" s="19"/>
      <c r="OLY190" s="19"/>
      <c r="OLZ190" s="19"/>
      <c r="OMA190" s="19"/>
      <c r="OMB190" s="19"/>
      <c r="OMC190" s="19"/>
      <c r="OMD190" s="19"/>
      <c r="OME190" s="19"/>
      <c r="OMF190" s="19"/>
      <c r="OMG190" s="19"/>
      <c r="OMH190" s="19"/>
      <c r="OMI190" s="19"/>
      <c r="OMJ190" s="19"/>
      <c r="OMK190" s="19"/>
      <c r="OML190" s="19"/>
      <c r="OMM190" s="19"/>
      <c r="OMN190" s="19"/>
      <c r="OMO190" s="19"/>
      <c r="OMP190" s="19"/>
      <c r="OMQ190" s="19"/>
      <c r="OMR190" s="19"/>
      <c r="OMS190" s="19"/>
      <c r="OMT190" s="19"/>
      <c r="OMU190" s="19"/>
      <c r="OMV190" s="19"/>
      <c r="OMW190" s="19"/>
      <c r="OMX190" s="19"/>
      <c r="OMY190" s="19"/>
      <c r="OMZ190" s="19"/>
      <c r="ONA190" s="19"/>
      <c r="ONB190" s="19"/>
      <c r="ONC190" s="19"/>
      <c r="OND190" s="19"/>
      <c r="ONE190" s="19"/>
      <c r="ONF190" s="19"/>
      <c r="ONG190" s="19"/>
      <c r="ONH190" s="19"/>
      <c r="ONI190" s="19"/>
      <c r="ONJ190" s="19"/>
      <c r="ONK190" s="19"/>
      <c r="ONL190" s="19"/>
      <c r="ONM190" s="19"/>
      <c r="ONN190" s="19"/>
      <c r="ONO190" s="19"/>
      <c r="ONP190" s="19"/>
      <c r="ONQ190" s="19"/>
      <c r="ONR190" s="19"/>
      <c r="ONS190" s="19"/>
      <c r="ONT190" s="19"/>
      <c r="ONU190" s="19"/>
      <c r="ONV190" s="19"/>
      <c r="ONW190" s="19"/>
      <c r="ONX190" s="19"/>
      <c r="ONY190" s="19"/>
      <c r="ONZ190" s="19"/>
      <c r="OOA190" s="19"/>
      <c r="OOB190" s="19"/>
      <c r="OOC190" s="19"/>
      <c r="OOD190" s="19"/>
      <c r="OOE190" s="19"/>
      <c r="OOF190" s="19"/>
      <c r="OOG190" s="19"/>
      <c r="OOH190" s="19"/>
      <c r="OOI190" s="19"/>
      <c r="OOJ190" s="19"/>
      <c r="OOK190" s="19"/>
      <c r="OOL190" s="19"/>
      <c r="OOM190" s="19"/>
      <c r="OON190" s="19"/>
      <c r="OOO190" s="19"/>
      <c r="OOP190" s="19"/>
      <c r="OOQ190" s="19"/>
      <c r="OOR190" s="19"/>
      <c r="OOS190" s="19"/>
      <c r="OOT190" s="19"/>
      <c r="OOU190" s="19"/>
      <c r="OOV190" s="19"/>
      <c r="OOW190" s="19"/>
      <c r="OOX190" s="19"/>
      <c r="OOY190" s="19"/>
      <c r="OOZ190" s="19"/>
      <c r="OPA190" s="19"/>
      <c r="OPB190" s="19"/>
      <c r="OPC190" s="19"/>
      <c r="OPD190" s="19"/>
      <c r="OPE190" s="19"/>
      <c r="OPF190" s="19"/>
      <c r="OPG190" s="19"/>
      <c r="OPH190" s="19"/>
      <c r="OPI190" s="19"/>
      <c r="OPJ190" s="19"/>
      <c r="OPK190" s="19"/>
      <c r="OPL190" s="19"/>
      <c r="OPM190" s="19"/>
      <c r="OPN190" s="19"/>
      <c r="OPO190" s="19"/>
      <c r="OPP190" s="19"/>
      <c r="OPQ190" s="19"/>
      <c r="OPR190" s="19"/>
      <c r="OPS190" s="19"/>
      <c r="OPT190" s="19"/>
      <c r="OPU190" s="19"/>
      <c r="OPV190" s="19"/>
      <c r="OPW190" s="19"/>
      <c r="OPX190" s="19"/>
      <c r="OPY190" s="19"/>
      <c r="OPZ190" s="19"/>
      <c r="OQA190" s="19"/>
      <c r="OQB190" s="19"/>
      <c r="OQC190" s="19"/>
      <c r="OQD190" s="19"/>
      <c r="OQE190" s="19"/>
      <c r="OQF190" s="19"/>
      <c r="OQG190" s="19"/>
      <c r="OQH190" s="19"/>
      <c r="OQI190" s="19"/>
      <c r="OQJ190" s="19"/>
      <c r="OQK190" s="19"/>
      <c r="OQL190" s="19"/>
      <c r="OQM190" s="19"/>
      <c r="OQN190" s="19"/>
      <c r="OQO190" s="19"/>
      <c r="OQP190" s="19"/>
      <c r="OQQ190" s="19"/>
      <c r="OQR190" s="19"/>
      <c r="OQS190" s="19"/>
      <c r="OQT190" s="19"/>
      <c r="OQU190" s="19"/>
      <c r="OQV190" s="19"/>
      <c r="OQW190" s="19"/>
      <c r="OQX190" s="19"/>
      <c r="OQY190" s="19"/>
      <c r="OQZ190" s="19"/>
      <c r="ORA190" s="19"/>
      <c r="ORB190" s="19"/>
      <c r="ORC190" s="19"/>
      <c r="ORD190" s="19"/>
      <c r="ORE190" s="19"/>
      <c r="ORF190" s="19"/>
      <c r="ORG190" s="19"/>
      <c r="ORH190" s="19"/>
      <c r="ORI190" s="19"/>
      <c r="ORJ190" s="19"/>
      <c r="ORK190" s="19"/>
      <c r="ORL190" s="19"/>
      <c r="ORM190" s="19"/>
      <c r="ORN190" s="19"/>
      <c r="ORO190" s="19"/>
      <c r="ORP190" s="19"/>
      <c r="ORQ190" s="19"/>
      <c r="ORR190" s="19"/>
      <c r="ORS190" s="19"/>
      <c r="ORT190" s="19"/>
      <c r="ORU190" s="19"/>
      <c r="ORV190" s="19"/>
      <c r="ORW190" s="19"/>
      <c r="ORX190" s="19"/>
      <c r="ORY190" s="19"/>
      <c r="ORZ190" s="19"/>
      <c r="OSA190" s="19"/>
      <c r="OSB190" s="19"/>
      <c r="OSC190" s="19"/>
      <c r="OSD190" s="19"/>
      <c r="OSE190" s="19"/>
      <c r="OSF190" s="19"/>
      <c r="OSG190" s="19"/>
      <c r="OSH190" s="19"/>
      <c r="OSI190" s="19"/>
      <c r="OSJ190" s="19"/>
      <c r="OSK190" s="19"/>
      <c r="OSL190" s="19"/>
      <c r="OSM190" s="19"/>
      <c r="OSN190" s="19"/>
      <c r="OSO190" s="19"/>
      <c r="OSP190" s="19"/>
      <c r="OSQ190" s="19"/>
      <c r="OSR190" s="19"/>
      <c r="OSS190" s="19"/>
      <c r="OST190" s="19"/>
      <c r="OSU190" s="19"/>
      <c r="OSV190" s="19"/>
      <c r="OSW190" s="19"/>
      <c r="OSX190" s="19"/>
      <c r="OSY190" s="19"/>
      <c r="OSZ190" s="19"/>
      <c r="OTA190" s="19"/>
      <c r="OTB190" s="19"/>
      <c r="OTC190" s="19"/>
      <c r="OTD190" s="19"/>
      <c r="OTE190" s="19"/>
      <c r="OTF190" s="19"/>
      <c r="OTG190" s="19"/>
      <c r="OTH190" s="19"/>
      <c r="OTI190" s="19"/>
      <c r="OTJ190" s="19"/>
      <c r="OTK190" s="19"/>
      <c r="OTL190" s="19"/>
      <c r="OTM190" s="19"/>
      <c r="OTN190" s="19"/>
      <c r="OTO190" s="19"/>
      <c r="OTP190" s="19"/>
      <c r="OTQ190" s="19"/>
      <c r="OTR190" s="19"/>
      <c r="OTS190" s="19"/>
      <c r="OTT190" s="19"/>
      <c r="OTU190" s="19"/>
      <c r="OTV190" s="19"/>
      <c r="OTW190" s="19"/>
      <c r="OTX190" s="19"/>
      <c r="OTY190" s="19"/>
      <c r="OTZ190" s="19"/>
      <c r="OUA190" s="19"/>
      <c r="OUB190" s="19"/>
      <c r="OUC190" s="19"/>
      <c r="OUD190" s="19"/>
      <c r="OUE190" s="19"/>
      <c r="OUF190" s="19"/>
      <c r="OUG190" s="19"/>
      <c r="OUH190" s="19"/>
      <c r="OUI190" s="19"/>
      <c r="OUJ190" s="19"/>
      <c r="OUK190" s="19"/>
      <c r="OUL190" s="19"/>
      <c r="OUM190" s="19"/>
      <c r="OUN190" s="19"/>
      <c r="OUO190" s="19"/>
      <c r="OUP190" s="19"/>
      <c r="OUQ190" s="19"/>
      <c r="OUR190" s="19"/>
      <c r="OUS190" s="19"/>
      <c r="OUT190" s="19"/>
      <c r="OUU190" s="19"/>
      <c r="OUV190" s="19"/>
      <c r="OUW190" s="19"/>
      <c r="OUX190" s="19"/>
      <c r="OUY190" s="19"/>
      <c r="OUZ190" s="19"/>
      <c r="OVA190" s="19"/>
      <c r="OVB190" s="19"/>
      <c r="OVC190" s="19"/>
      <c r="OVD190" s="19"/>
      <c r="OVE190" s="19"/>
      <c r="OVF190" s="19"/>
      <c r="OVG190" s="19"/>
      <c r="OVH190" s="19"/>
      <c r="OVI190" s="19"/>
      <c r="OVJ190" s="19"/>
      <c r="OVK190" s="19"/>
      <c r="OVL190" s="19"/>
      <c r="OVM190" s="19"/>
      <c r="OVN190" s="19"/>
      <c r="OVO190" s="19"/>
      <c r="OVP190" s="19"/>
      <c r="OVQ190" s="19"/>
      <c r="OVR190" s="19"/>
      <c r="OVS190" s="19"/>
      <c r="OVT190" s="19"/>
      <c r="OVU190" s="19"/>
      <c r="OVV190" s="19"/>
      <c r="OVW190" s="19"/>
      <c r="OVX190" s="19"/>
      <c r="OVY190" s="19"/>
      <c r="OVZ190" s="19"/>
      <c r="OWA190" s="19"/>
      <c r="OWB190" s="19"/>
      <c r="OWC190" s="19"/>
      <c r="OWD190" s="19"/>
      <c r="OWE190" s="19"/>
      <c r="OWF190" s="19"/>
      <c r="OWG190" s="19"/>
      <c r="OWH190" s="19"/>
      <c r="OWI190" s="19"/>
      <c r="OWJ190" s="19"/>
      <c r="OWK190" s="19"/>
      <c r="OWL190" s="19"/>
      <c r="OWM190" s="19"/>
      <c r="OWN190" s="19"/>
      <c r="OWO190" s="19"/>
      <c r="OWP190" s="19"/>
      <c r="OWQ190" s="19"/>
      <c r="OWR190" s="19"/>
      <c r="OWS190" s="19"/>
      <c r="OWT190" s="19"/>
      <c r="OWU190" s="19"/>
      <c r="OWV190" s="19"/>
      <c r="OWW190" s="19"/>
      <c r="OWX190" s="19"/>
      <c r="OWY190" s="19"/>
      <c r="OWZ190" s="19"/>
      <c r="OXA190" s="19"/>
      <c r="OXB190" s="19"/>
      <c r="OXC190" s="19"/>
      <c r="OXD190" s="19"/>
      <c r="OXE190" s="19"/>
      <c r="OXF190" s="19"/>
      <c r="OXG190" s="19"/>
      <c r="OXH190" s="19"/>
      <c r="OXI190" s="19"/>
      <c r="OXJ190" s="19"/>
      <c r="OXK190" s="19"/>
      <c r="OXL190" s="19"/>
      <c r="OXM190" s="19"/>
      <c r="OXN190" s="19"/>
      <c r="OXO190" s="19"/>
      <c r="OXP190" s="19"/>
      <c r="OXQ190" s="19"/>
      <c r="OXR190" s="19"/>
      <c r="OXS190" s="19"/>
      <c r="OXT190" s="19"/>
      <c r="OXU190" s="19"/>
      <c r="OXV190" s="19"/>
      <c r="OXW190" s="19"/>
      <c r="OXX190" s="19"/>
      <c r="OXY190" s="19"/>
      <c r="OXZ190" s="19"/>
      <c r="OYA190" s="19"/>
      <c r="OYB190" s="19"/>
      <c r="OYC190" s="19"/>
      <c r="OYD190" s="19"/>
      <c r="OYE190" s="19"/>
      <c r="OYF190" s="19"/>
      <c r="OYG190" s="19"/>
      <c r="OYH190" s="19"/>
      <c r="OYI190" s="19"/>
      <c r="OYJ190" s="19"/>
      <c r="OYK190" s="19"/>
      <c r="OYL190" s="19"/>
      <c r="OYM190" s="19"/>
      <c r="OYN190" s="19"/>
      <c r="OYO190" s="19"/>
      <c r="OYP190" s="19"/>
      <c r="OYQ190" s="19"/>
      <c r="OYR190" s="19"/>
      <c r="OYS190" s="19"/>
      <c r="OYT190" s="19"/>
      <c r="OYU190" s="19"/>
      <c r="OYV190" s="19"/>
      <c r="OYW190" s="19"/>
      <c r="OYX190" s="19"/>
      <c r="OYY190" s="19"/>
      <c r="OYZ190" s="19"/>
      <c r="OZA190" s="19"/>
      <c r="OZB190" s="19"/>
      <c r="OZC190" s="19"/>
      <c r="OZD190" s="19"/>
      <c r="OZE190" s="19"/>
      <c r="OZF190" s="19"/>
      <c r="OZG190" s="19"/>
      <c r="OZH190" s="19"/>
      <c r="OZI190" s="19"/>
      <c r="OZJ190" s="19"/>
      <c r="OZK190" s="19"/>
      <c r="OZL190" s="19"/>
      <c r="OZM190" s="19"/>
      <c r="OZN190" s="19"/>
      <c r="OZO190" s="19"/>
      <c r="OZP190" s="19"/>
      <c r="OZQ190" s="19"/>
      <c r="OZR190" s="19"/>
      <c r="OZS190" s="19"/>
      <c r="OZT190" s="19"/>
      <c r="OZU190" s="19"/>
      <c r="OZV190" s="19"/>
      <c r="OZW190" s="19"/>
      <c r="OZX190" s="19"/>
      <c r="OZY190" s="19"/>
      <c r="OZZ190" s="19"/>
      <c r="PAA190" s="19"/>
      <c r="PAB190" s="19"/>
      <c r="PAC190" s="19"/>
      <c r="PAD190" s="19"/>
      <c r="PAE190" s="19"/>
      <c r="PAF190" s="19"/>
      <c r="PAG190" s="19"/>
      <c r="PAH190" s="19"/>
      <c r="PAI190" s="19"/>
      <c r="PAJ190" s="19"/>
      <c r="PAK190" s="19"/>
      <c r="PAL190" s="19"/>
      <c r="PAM190" s="19"/>
      <c r="PAN190" s="19"/>
      <c r="PAO190" s="19"/>
      <c r="PAP190" s="19"/>
      <c r="PAQ190" s="19"/>
      <c r="PAR190" s="19"/>
      <c r="PAS190" s="19"/>
      <c r="PAT190" s="19"/>
      <c r="PAU190" s="19"/>
      <c r="PAV190" s="19"/>
      <c r="PAW190" s="19"/>
      <c r="PAX190" s="19"/>
      <c r="PAY190" s="19"/>
      <c r="PAZ190" s="19"/>
      <c r="PBA190" s="19"/>
      <c r="PBB190" s="19"/>
      <c r="PBC190" s="19"/>
      <c r="PBD190" s="19"/>
      <c r="PBE190" s="19"/>
      <c r="PBF190" s="19"/>
      <c r="PBG190" s="19"/>
      <c r="PBH190" s="19"/>
      <c r="PBI190" s="19"/>
      <c r="PBJ190" s="19"/>
      <c r="PBK190" s="19"/>
      <c r="PBL190" s="19"/>
      <c r="PBM190" s="19"/>
      <c r="PBN190" s="19"/>
      <c r="PBO190" s="19"/>
      <c r="PBP190" s="19"/>
      <c r="PBQ190" s="19"/>
      <c r="PBR190" s="19"/>
      <c r="PBS190" s="19"/>
      <c r="PBT190" s="19"/>
      <c r="PBU190" s="19"/>
      <c r="PBV190" s="19"/>
      <c r="PBW190" s="19"/>
      <c r="PBX190" s="19"/>
      <c r="PBY190" s="19"/>
      <c r="PBZ190" s="19"/>
      <c r="PCA190" s="19"/>
      <c r="PCB190" s="19"/>
      <c r="PCC190" s="19"/>
      <c r="PCD190" s="19"/>
      <c r="PCE190" s="19"/>
      <c r="PCF190" s="19"/>
      <c r="PCG190" s="19"/>
      <c r="PCH190" s="19"/>
      <c r="PCI190" s="19"/>
      <c r="PCJ190" s="19"/>
      <c r="PCK190" s="19"/>
      <c r="PCL190" s="19"/>
      <c r="PCM190" s="19"/>
      <c r="PCN190" s="19"/>
      <c r="PCO190" s="19"/>
      <c r="PCP190" s="19"/>
      <c r="PCQ190" s="19"/>
      <c r="PCR190" s="19"/>
      <c r="PCS190" s="19"/>
      <c r="PCT190" s="19"/>
      <c r="PCU190" s="19"/>
      <c r="PCV190" s="19"/>
      <c r="PCW190" s="19"/>
      <c r="PCX190" s="19"/>
      <c r="PCY190" s="19"/>
      <c r="PCZ190" s="19"/>
      <c r="PDA190" s="19"/>
      <c r="PDB190" s="19"/>
      <c r="PDC190" s="19"/>
      <c r="PDD190" s="19"/>
      <c r="PDE190" s="19"/>
      <c r="PDF190" s="19"/>
      <c r="PDG190" s="19"/>
      <c r="PDH190" s="19"/>
      <c r="PDI190" s="19"/>
      <c r="PDJ190" s="19"/>
      <c r="PDK190" s="19"/>
      <c r="PDL190" s="19"/>
      <c r="PDM190" s="19"/>
      <c r="PDN190" s="19"/>
      <c r="PDO190" s="19"/>
      <c r="PDP190" s="19"/>
      <c r="PDQ190" s="19"/>
      <c r="PDR190" s="19"/>
      <c r="PDS190" s="19"/>
      <c r="PDT190" s="19"/>
      <c r="PDU190" s="19"/>
      <c r="PDV190" s="19"/>
      <c r="PDW190" s="19"/>
      <c r="PDX190" s="19"/>
      <c r="PDY190" s="19"/>
      <c r="PDZ190" s="19"/>
      <c r="PEA190" s="19"/>
      <c r="PEB190" s="19"/>
      <c r="PEC190" s="19"/>
      <c r="PED190" s="19"/>
      <c r="PEE190" s="19"/>
      <c r="PEF190" s="19"/>
      <c r="PEG190" s="19"/>
      <c r="PEH190" s="19"/>
      <c r="PEI190" s="19"/>
      <c r="PEJ190" s="19"/>
      <c r="PEK190" s="19"/>
      <c r="PEL190" s="19"/>
      <c r="PEM190" s="19"/>
      <c r="PEN190" s="19"/>
      <c r="PEO190" s="19"/>
      <c r="PEP190" s="19"/>
      <c r="PEQ190" s="19"/>
      <c r="PER190" s="19"/>
      <c r="PES190" s="19"/>
      <c r="PET190" s="19"/>
      <c r="PEU190" s="19"/>
      <c r="PEV190" s="19"/>
      <c r="PEW190" s="19"/>
      <c r="PEX190" s="19"/>
      <c r="PEY190" s="19"/>
      <c r="PEZ190" s="19"/>
      <c r="PFA190" s="19"/>
      <c r="PFB190" s="19"/>
      <c r="PFC190" s="19"/>
      <c r="PFD190" s="19"/>
      <c r="PFE190" s="19"/>
      <c r="PFF190" s="19"/>
      <c r="PFG190" s="19"/>
      <c r="PFH190" s="19"/>
      <c r="PFI190" s="19"/>
      <c r="PFJ190" s="19"/>
      <c r="PFK190" s="19"/>
      <c r="PFL190" s="19"/>
      <c r="PFM190" s="19"/>
      <c r="PFN190" s="19"/>
      <c r="PFO190" s="19"/>
      <c r="PFP190" s="19"/>
      <c r="PFQ190" s="19"/>
      <c r="PFR190" s="19"/>
      <c r="PFS190" s="19"/>
      <c r="PFT190" s="19"/>
      <c r="PFU190" s="19"/>
      <c r="PFV190" s="19"/>
      <c r="PFW190" s="19"/>
      <c r="PFX190" s="19"/>
      <c r="PFY190" s="19"/>
      <c r="PFZ190" s="19"/>
      <c r="PGA190" s="19"/>
      <c r="PGB190" s="19"/>
      <c r="PGC190" s="19"/>
      <c r="PGD190" s="19"/>
      <c r="PGE190" s="19"/>
      <c r="PGF190" s="19"/>
      <c r="PGG190" s="19"/>
      <c r="PGH190" s="19"/>
      <c r="PGI190" s="19"/>
      <c r="PGJ190" s="19"/>
      <c r="PGK190" s="19"/>
      <c r="PGL190" s="19"/>
      <c r="PGM190" s="19"/>
      <c r="PGN190" s="19"/>
      <c r="PGO190" s="19"/>
      <c r="PGP190" s="19"/>
      <c r="PGQ190" s="19"/>
      <c r="PGR190" s="19"/>
      <c r="PGS190" s="19"/>
      <c r="PGT190" s="19"/>
      <c r="PGU190" s="19"/>
      <c r="PGV190" s="19"/>
      <c r="PGW190" s="19"/>
      <c r="PGX190" s="19"/>
      <c r="PGY190" s="19"/>
      <c r="PGZ190" s="19"/>
      <c r="PHA190" s="19"/>
      <c r="PHB190" s="19"/>
      <c r="PHC190" s="19"/>
      <c r="PHD190" s="19"/>
      <c r="PHE190" s="19"/>
      <c r="PHF190" s="19"/>
      <c r="PHG190" s="19"/>
      <c r="PHH190" s="19"/>
      <c r="PHI190" s="19"/>
      <c r="PHJ190" s="19"/>
      <c r="PHK190" s="19"/>
      <c r="PHL190" s="19"/>
      <c r="PHM190" s="19"/>
      <c r="PHN190" s="19"/>
      <c r="PHO190" s="19"/>
      <c r="PHP190" s="19"/>
      <c r="PHQ190" s="19"/>
      <c r="PHR190" s="19"/>
      <c r="PHS190" s="19"/>
      <c r="PHT190" s="19"/>
      <c r="PHU190" s="19"/>
      <c r="PHV190" s="19"/>
      <c r="PHW190" s="19"/>
      <c r="PHX190" s="19"/>
      <c r="PHY190" s="19"/>
      <c r="PHZ190" s="19"/>
      <c r="PIA190" s="19"/>
      <c r="PIB190" s="19"/>
      <c r="PIC190" s="19"/>
      <c r="PID190" s="19"/>
      <c r="PIE190" s="19"/>
      <c r="PIF190" s="19"/>
      <c r="PIG190" s="19"/>
      <c r="PIH190" s="19"/>
      <c r="PII190" s="19"/>
      <c r="PIJ190" s="19"/>
      <c r="PIK190" s="19"/>
      <c r="PIL190" s="19"/>
      <c r="PIM190" s="19"/>
      <c r="PIN190" s="19"/>
      <c r="PIO190" s="19"/>
      <c r="PIP190" s="19"/>
      <c r="PIQ190" s="19"/>
      <c r="PIR190" s="19"/>
      <c r="PIS190" s="19"/>
      <c r="PIT190" s="19"/>
      <c r="PIU190" s="19"/>
      <c r="PIV190" s="19"/>
      <c r="PIW190" s="19"/>
      <c r="PIX190" s="19"/>
      <c r="PIY190" s="19"/>
      <c r="PIZ190" s="19"/>
      <c r="PJA190" s="19"/>
      <c r="PJB190" s="19"/>
      <c r="PJC190" s="19"/>
      <c r="PJD190" s="19"/>
      <c r="PJE190" s="19"/>
      <c r="PJF190" s="19"/>
      <c r="PJG190" s="19"/>
      <c r="PJH190" s="19"/>
      <c r="PJI190" s="19"/>
      <c r="PJJ190" s="19"/>
      <c r="PJK190" s="19"/>
      <c r="PJL190" s="19"/>
      <c r="PJM190" s="19"/>
      <c r="PJN190" s="19"/>
      <c r="PJO190" s="19"/>
      <c r="PJP190" s="19"/>
      <c r="PJQ190" s="19"/>
      <c r="PJR190" s="19"/>
      <c r="PJS190" s="19"/>
      <c r="PJT190" s="19"/>
      <c r="PJU190" s="19"/>
      <c r="PJV190" s="19"/>
      <c r="PJW190" s="19"/>
      <c r="PJX190" s="19"/>
      <c r="PJY190" s="19"/>
      <c r="PJZ190" s="19"/>
      <c r="PKA190" s="19"/>
      <c r="PKB190" s="19"/>
      <c r="PKC190" s="19"/>
      <c r="PKD190" s="19"/>
      <c r="PKE190" s="19"/>
      <c r="PKF190" s="19"/>
      <c r="PKG190" s="19"/>
      <c r="PKH190" s="19"/>
      <c r="PKI190" s="19"/>
      <c r="PKJ190" s="19"/>
      <c r="PKK190" s="19"/>
      <c r="PKL190" s="19"/>
      <c r="PKM190" s="19"/>
      <c r="PKN190" s="19"/>
      <c r="PKO190" s="19"/>
      <c r="PKP190" s="19"/>
      <c r="PKQ190" s="19"/>
      <c r="PKR190" s="19"/>
      <c r="PKS190" s="19"/>
      <c r="PKT190" s="19"/>
      <c r="PKU190" s="19"/>
      <c r="PKV190" s="19"/>
      <c r="PKW190" s="19"/>
      <c r="PKX190" s="19"/>
      <c r="PKY190" s="19"/>
      <c r="PKZ190" s="19"/>
      <c r="PLA190" s="19"/>
      <c r="PLB190" s="19"/>
      <c r="PLC190" s="19"/>
      <c r="PLD190" s="19"/>
      <c r="PLE190" s="19"/>
      <c r="PLF190" s="19"/>
      <c r="PLG190" s="19"/>
      <c r="PLH190" s="19"/>
      <c r="PLI190" s="19"/>
      <c r="PLJ190" s="19"/>
      <c r="PLK190" s="19"/>
      <c r="PLL190" s="19"/>
      <c r="PLM190" s="19"/>
      <c r="PLN190" s="19"/>
      <c r="PLO190" s="19"/>
      <c r="PLP190" s="19"/>
      <c r="PLQ190" s="19"/>
      <c r="PLR190" s="19"/>
      <c r="PLS190" s="19"/>
      <c r="PLT190" s="19"/>
      <c r="PLU190" s="19"/>
      <c r="PLV190" s="19"/>
      <c r="PLW190" s="19"/>
      <c r="PLX190" s="19"/>
      <c r="PLY190" s="19"/>
      <c r="PLZ190" s="19"/>
      <c r="PMA190" s="19"/>
      <c r="PMB190" s="19"/>
      <c r="PMC190" s="19"/>
      <c r="PMD190" s="19"/>
      <c r="PME190" s="19"/>
      <c r="PMF190" s="19"/>
      <c r="PMG190" s="19"/>
      <c r="PMH190" s="19"/>
      <c r="PMI190" s="19"/>
      <c r="PMJ190" s="19"/>
      <c r="PMK190" s="19"/>
      <c r="PML190" s="19"/>
      <c r="PMM190" s="19"/>
      <c r="PMN190" s="19"/>
      <c r="PMO190" s="19"/>
      <c r="PMP190" s="19"/>
      <c r="PMQ190" s="19"/>
      <c r="PMR190" s="19"/>
      <c r="PMS190" s="19"/>
      <c r="PMT190" s="19"/>
      <c r="PMU190" s="19"/>
      <c r="PMV190" s="19"/>
      <c r="PMW190" s="19"/>
      <c r="PMX190" s="19"/>
      <c r="PMY190" s="19"/>
      <c r="PMZ190" s="19"/>
      <c r="PNA190" s="19"/>
      <c r="PNB190" s="19"/>
      <c r="PNC190" s="19"/>
      <c r="PND190" s="19"/>
      <c r="PNE190" s="19"/>
      <c r="PNF190" s="19"/>
      <c r="PNG190" s="19"/>
      <c r="PNH190" s="19"/>
      <c r="PNI190" s="19"/>
      <c r="PNJ190" s="19"/>
      <c r="PNK190" s="19"/>
      <c r="PNL190" s="19"/>
      <c r="PNM190" s="19"/>
      <c r="PNN190" s="19"/>
      <c r="PNO190" s="19"/>
      <c r="PNP190" s="19"/>
      <c r="PNQ190" s="19"/>
      <c r="PNR190" s="19"/>
      <c r="PNS190" s="19"/>
      <c r="PNT190" s="19"/>
      <c r="PNU190" s="19"/>
      <c r="PNV190" s="19"/>
      <c r="PNW190" s="19"/>
      <c r="PNX190" s="19"/>
      <c r="PNY190" s="19"/>
      <c r="PNZ190" s="19"/>
      <c r="POA190" s="19"/>
      <c r="POB190" s="19"/>
      <c r="POC190" s="19"/>
      <c r="POD190" s="19"/>
      <c r="POE190" s="19"/>
      <c r="POF190" s="19"/>
      <c r="POG190" s="19"/>
      <c r="POH190" s="19"/>
      <c r="POI190" s="19"/>
      <c r="POJ190" s="19"/>
      <c r="POK190" s="19"/>
      <c r="POL190" s="19"/>
      <c r="POM190" s="19"/>
      <c r="PON190" s="19"/>
      <c r="POO190" s="19"/>
      <c r="POP190" s="19"/>
      <c r="POQ190" s="19"/>
      <c r="POR190" s="19"/>
      <c r="POS190" s="19"/>
      <c r="POT190" s="19"/>
      <c r="POU190" s="19"/>
      <c r="POV190" s="19"/>
      <c r="POW190" s="19"/>
      <c r="POX190" s="19"/>
      <c r="POY190" s="19"/>
      <c r="POZ190" s="19"/>
      <c r="PPA190" s="19"/>
      <c r="PPB190" s="19"/>
      <c r="PPC190" s="19"/>
      <c r="PPD190" s="19"/>
      <c r="PPE190" s="19"/>
      <c r="PPF190" s="19"/>
      <c r="PPG190" s="19"/>
      <c r="PPH190" s="19"/>
      <c r="PPI190" s="19"/>
      <c r="PPJ190" s="19"/>
      <c r="PPK190" s="19"/>
      <c r="PPL190" s="19"/>
      <c r="PPM190" s="19"/>
      <c r="PPN190" s="19"/>
      <c r="PPO190" s="19"/>
      <c r="PPP190" s="19"/>
      <c r="PPQ190" s="19"/>
      <c r="PPR190" s="19"/>
      <c r="PPS190" s="19"/>
      <c r="PPT190" s="19"/>
      <c r="PPU190" s="19"/>
      <c r="PPV190" s="19"/>
      <c r="PPW190" s="19"/>
      <c r="PPX190" s="19"/>
      <c r="PPY190" s="19"/>
      <c r="PPZ190" s="19"/>
      <c r="PQA190" s="19"/>
      <c r="PQB190" s="19"/>
      <c r="PQC190" s="19"/>
      <c r="PQD190" s="19"/>
      <c r="PQE190" s="19"/>
      <c r="PQF190" s="19"/>
      <c r="PQG190" s="19"/>
      <c r="PQH190" s="19"/>
      <c r="PQI190" s="19"/>
      <c r="PQJ190" s="19"/>
      <c r="PQK190" s="19"/>
      <c r="PQL190" s="19"/>
      <c r="PQM190" s="19"/>
      <c r="PQN190" s="19"/>
      <c r="PQO190" s="19"/>
      <c r="PQP190" s="19"/>
      <c r="PQQ190" s="19"/>
      <c r="PQR190" s="19"/>
      <c r="PQS190" s="19"/>
      <c r="PQT190" s="19"/>
      <c r="PQU190" s="19"/>
      <c r="PQV190" s="19"/>
      <c r="PQW190" s="19"/>
      <c r="PQX190" s="19"/>
      <c r="PQY190" s="19"/>
      <c r="PQZ190" s="19"/>
      <c r="PRA190" s="19"/>
      <c r="PRB190" s="19"/>
      <c r="PRC190" s="19"/>
      <c r="PRD190" s="19"/>
      <c r="PRE190" s="19"/>
      <c r="PRF190" s="19"/>
      <c r="PRG190" s="19"/>
      <c r="PRH190" s="19"/>
      <c r="PRI190" s="19"/>
      <c r="PRJ190" s="19"/>
      <c r="PRK190" s="19"/>
      <c r="PRL190" s="19"/>
      <c r="PRM190" s="19"/>
      <c r="PRN190" s="19"/>
      <c r="PRO190" s="19"/>
      <c r="PRP190" s="19"/>
      <c r="PRQ190" s="19"/>
      <c r="PRR190" s="19"/>
      <c r="PRS190" s="19"/>
      <c r="PRT190" s="19"/>
      <c r="PRU190" s="19"/>
      <c r="PRV190" s="19"/>
      <c r="PRW190" s="19"/>
      <c r="PRX190" s="19"/>
      <c r="PRY190" s="19"/>
      <c r="PRZ190" s="19"/>
      <c r="PSA190" s="19"/>
      <c r="PSB190" s="19"/>
      <c r="PSC190" s="19"/>
      <c r="PSD190" s="19"/>
      <c r="PSE190" s="19"/>
      <c r="PSF190" s="19"/>
      <c r="PSG190" s="19"/>
      <c r="PSH190" s="19"/>
      <c r="PSI190" s="19"/>
      <c r="PSJ190" s="19"/>
      <c r="PSK190" s="19"/>
      <c r="PSL190" s="19"/>
      <c r="PSM190" s="19"/>
      <c r="PSN190" s="19"/>
      <c r="PSO190" s="19"/>
      <c r="PSP190" s="19"/>
      <c r="PSQ190" s="19"/>
      <c r="PSR190" s="19"/>
      <c r="PSS190" s="19"/>
      <c r="PST190" s="19"/>
      <c r="PSU190" s="19"/>
      <c r="PSV190" s="19"/>
      <c r="PSW190" s="19"/>
      <c r="PSX190" s="19"/>
      <c r="PSY190" s="19"/>
      <c r="PSZ190" s="19"/>
      <c r="PTA190" s="19"/>
      <c r="PTB190" s="19"/>
      <c r="PTC190" s="19"/>
      <c r="PTD190" s="19"/>
      <c r="PTE190" s="19"/>
      <c r="PTF190" s="19"/>
      <c r="PTG190" s="19"/>
      <c r="PTH190" s="19"/>
      <c r="PTI190" s="19"/>
      <c r="PTJ190" s="19"/>
      <c r="PTK190" s="19"/>
      <c r="PTL190" s="19"/>
      <c r="PTM190" s="19"/>
      <c r="PTN190" s="19"/>
      <c r="PTO190" s="19"/>
      <c r="PTP190" s="19"/>
      <c r="PTQ190" s="19"/>
      <c r="PTR190" s="19"/>
      <c r="PTS190" s="19"/>
      <c r="PTT190" s="19"/>
      <c r="PTU190" s="19"/>
      <c r="PTV190" s="19"/>
      <c r="PTW190" s="19"/>
      <c r="PTX190" s="19"/>
      <c r="PTY190" s="19"/>
      <c r="PTZ190" s="19"/>
      <c r="PUA190" s="19"/>
      <c r="PUB190" s="19"/>
      <c r="PUC190" s="19"/>
      <c r="PUD190" s="19"/>
      <c r="PUE190" s="19"/>
      <c r="PUF190" s="19"/>
      <c r="PUG190" s="19"/>
      <c r="PUH190" s="19"/>
      <c r="PUI190" s="19"/>
      <c r="PUJ190" s="19"/>
      <c r="PUK190" s="19"/>
      <c r="PUL190" s="19"/>
      <c r="PUM190" s="19"/>
      <c r="PUN190" s="19"/>
      <c r="PUO190" s="19"/>
      <c r="PUP190" s="19"/>
      <c r="PUQ190" s="19"/>
      <c r="PUR190" s="19"/>
      <c r="PUS190" s="19"/>
      <c r="PUT190" s="19"/>
      <c r="PUU190" s="19"/>
      <c r="PUV190" s="19"/>
      <c r="PUW190" s="19"/>
      <c r="PUX190" s="19"/>
      <c r="PUY190" s="19"/>
      <c r="PUZ190" s="19"/>
      <c r="PVA190" s="19"/>
      <c r="PVB190" s="19"/>
      <c r="PVC190" s="19"/>
      <c r="PVD190" s="19"/>
      <c r="PVE190" s="19"/>
      <c r="PVF190" s="19"/>
      <c r="PVG190" s="19"/>
      <c r="PVH190" s="19"/>
      <c r="PVI190" s="19"/>
      <c r="PVJ190" s="19"/>
      <c r="PVK190" s="19"/>
      <c r="PVL190" s="19"/>
      <c r="PVM190" s="19"/>
      <c r="PVN190" s="19"/>
      <c r="PVO190" s="19"/>
      <c r="PVP190" s="19"/>
      <c r="PVQ190" s="19"/>
      <c r="PVR190" s="19"/>
      <c r="PVS190" s="19"/>
      <c r="PVT190" s="19"/>
      <c r="PVU190" s="19"/>
      <c r="PVV190" s="19"/>
      <c r="PVW190" s="19"/>
      <c r="PVX190" s="19"/>
      <c r="PVY190" s="19"/>
      <c r="PVZ190" s="19"/>
      <c r="PWA190" s="19"/>
      <c r="PWB190" s="19"/>
      <c r="PWC190" s="19"/>
      <c r="PWD190" s="19"/>
      <c r="PWE190" s="19"/>
      <c r="PWF190" s="19"/>
      <c r="PWG190" s="19"/>
      <c r="PWH190" s="19"/>
      <c r="PWI190" s="19"/>
      <c r="PWJ190" s="19"/>
      <c r="PWK190" s="19"/>
      <c r="PWL190" s="19"/>
      <c r="PWM190" s="19"/>
      <c r="PWN190" s="19"/>
      <c r="PWO190" s="19"/>
      <c r="PWP190" s="19"/>
      <c r="PWQ190" s="19"/>
      <c r="PWR190" s="19"/>
      <c r="PWS190" s="19"/>
      <c r="PWT190" s="19"/>
      <c r="PWU190" s="19"/>
      <c r="PWV190" s="19"/>
      <c r="PWW190" s="19"/>
      <c r="PWX190" s="19"/>
      <c r="PWY190" s="19"/>
      <c r="PWZ190" s="19"/>
      <c r="PXA190" s="19"/>
      <c r="PXB190" s="19"/>
      <c r="PXC190" s="19"/>
      <c r="PXD190" s="19"/>
      <c r="PXE190" s="19"/>
      <c r="PXF190" s="19"/>
      <c r="PXG190" s="19"/>
      <c r="PXH190" s="19"/>
      <c r="PXI190" s="19"/>
      <c r="PXJ190" s="19"/>
      <c r="PXK190" s="19"/>
      <c r="PXL190" s="19"/>
      <c r="PXM190" s="19"/>
      <c r="PXN190" s="19"/>
      <c r="PXO190" s="19"/>
      <c r="PXP190" s="19"/>
      <c r="PXQ190" s="19"/>
      <c r="PXR190" s="19"/>
      <c r="PXS190" s="19"/>
      <c r="PXT190" s="19"/>
      <c r="PXU190" s="19"/>
      <c r="PXV190" s="19"/>
      <c r="PXW190" s="19"/>
      <c r="PXX190" s="19"/>
      <c r="PXY190" s="19"/>
      <c r="PXZ190" s="19"/>
      <c r="PYA190" s="19"/>
      <c r="PYB190" s="19"/>
      <c r="PYC190" s="19"/>
      <c r="PYD190" s="19"/>
      <c r="PYE190" s="19"/>
      <c r="PYF190" s="19"/>
      <c r="PYG190" s="19"/>
      <c r="PYH190" s="19"/>
      <c r="PYI190" s="19"/>
      <c r="PYJ190" s="19"/>
      <c r="PYK190" s="19"/>
      <c r="PYL190" s="19"/>
      <c r="PYM190" s="19"/>
      <c r="PYN190" s="19"/>
      <c r="PYO190" s="19"/>
      <c r="PYP190" s="19"/>
      <c r="PYQ190" s="19"/>
      <c r="PYR190" s="19"/>
      <c r="PYS190" s="19"/>
      <c r="PYT190" s="19"/>
      <c r="PYU190" s="19"/>
      <c r="PYV190" s="19"/>
      <c r="PYW190" s="19"/>
      <c r="PYX190" s="19"/>
      <c r="PYY190" s="19"/>
      <c r="PYZ190" s="19"/>
      <c r="PZA190" s="19"/>
      <c r="PZB190" s="19"/>
      <c r="PZC190" s="19"/>
      <c r="PZD190" s="19"/>
      <c r="PZE190" s="19"/>
      <c r="PZF190" s="19"/>
      <c r="PZG190" s="19"/>
      <c r="PZH190" s="19"/>
      <c r="PZI190" s="19"/>
      <c r="PZJ190" s="19"/>
      <c r="PZK190" s="19"/>
      <c r="PZL190" s="19"/>
      <c r="PZM190" s="19"/>
      <c r="PZN190" s="19"/>
      <c r="PZO190" s="19"/>
      <c r="PZP190" s="19"/>
      <c r="PZQ190" s="19"/>
      <c r="PZR190" s="19"/>
      <c r="PZS190" s="19"/>
      <c r="PZT190" s="19"/>
      <c r="PZU190" s="19"/>
      <c r="PZV190" s="19"/>
      <c r="PZW190" s="19"/>
      <c r="PZX190" s="19"/>
      <c r="PZY190" s="19"/>
      <c r="PZZ190" s="19"/>
      <c r="QAA190" s="19"/>
      <c r="QAB190" s="19"/>
      <c r="QAC190" s="19"/>
      <c r="QAD190" s="19"/>
      <c r="QAE190" s="19"/>
      <c r="QAF190" s="19"/>
      <c r="QAG190" s="19"/>
      <c r="QAH190" s="19"/>
      <c r="QAI190" s="19"/>
      <c r="QAJ190" s="19"/>
      <c r="QAK190" s="19"/>
      <c r="QAL190" s="19"/>
      <c r="QAM190" s="19"/>
      <c r="QAN190" s="19"/>
      <c r="QAO190" s="19"/>
      <c r="QAP190" s="19"/>
      <c r="QAQ190" s="19"/>
      <c r="QAR190" s="19"/>
      <c r="QAS190" s="19"/>
      <c r="QAT190" s="19"/>
      <c r="QAU190" s="19"/>
      <c r="QAV190" s="19"/>
      <c r="QAW190" s="19"/>
      <c r="QAX190" s="19"/>
      <c r="QAY190" s="19"/>
      <c r="QAZ190" s="19"/>
      <c r="QBA190" s="19"/>
      <c r="QBB190" s="19"/>
      <c r="QBC190" s="19"/>
      <c r="QBD190" s="19"/>
      <c r="QBE190" s="19"/>
      <c r="QBF190" s="19"/>
      <c r="QBG190" s="19"/>
      <c r="QBH190" s="19"/>
      <c r="QBI190" s="19"/>
      <c r="QBJ190" s="19"/>
      <c r="QBK190" s="19"/>
      <c r="QBL190" s="19"/>
      <c r="QBM190" s="19"/>
      <c r="QBN190" s="19"/>
      <c r="QBO190" s="19"/>
      <c r="QBP190" s="19"/>
      <c r="QBQ190" s="19"/>
      <c r="QBR190" s="19"/>
      <c r="QBS190" s="19"/>
      <c r="QBT190" s="19"/>
      <c r="QBU190" s="19"/>
      <c r="QBV190" s="19"/>
      <c r="QBW190" s="19"/>
      <c r="QBX190" s="19"/>
      <c r="QBY190" s="19"/>
      <c r="QBZ190" s="19"/>
      <c r="QCA190" s="19"/>
      <c r="QCB190" s="19"/>
      <c r="QCC190" s="19"/>
      <c r="QCD190" s="19"/>
      <c r="QCE190" s="19"/>
      <c r="QCF190" s="19"/>
      <c r="QCG190" s="19"/>
      <c r="QCH190" s="19"/>
      <c r="QCI190" s="19"/>
      <c r="QCJ190" s="19"/>
      <c r="QCK190" s="19"/>
      <c r="QCL190" s="19"/>
      <c r="QCM190" s="19"/>
      <c r="QCN190" s="19"/>
      <c r="QCO190" s="19"/>
      <c r="QCP190" s="19"/>
      <c r="QCQ190" s="19"/>
      <c r="QCR190" s="19"/>
      <c r="QCS190" s="19"/>
      <c r="QCT190" s="19"/>
      <c r="QCU190" s="19"/>
      <c r="QCV190" s="19"/>
      <c r="QCW190" s="19"/>
      <c r="QCX190" s="19"/>
      <c r="QCY190" s="19"/>
      <c r="QCZ190" s="19"/>
      <c r="QDA190" s="19"/>
      <c r="QDB190" s="19"/>
      <c r="QDC190" s="19"/>
      <c r="QDD190" s="19"/>
      <c r="QDE190" s="19"/>
      <c r="QDF190" s="19"/>
      <c r="QDG190" s="19"/>
      <c r="QDH190" s="19"/>
      <c r="QDI190" s="19"/>
      <c r="QDJ190" s="19"/>
      <c r="QDK190" s="19"/>
      <c r="QDL190" s="19"/>
      <c r="QDM190" s="19"/>
      <c r="QDN190" s="19"/>
      <c r="QDO190" s="19"/>
      <c r="QDP190" s="19"/>
      <c r="QDQ190" s="19"/>
      <c r="QDR190" s="19"/>
      <c r="QDS190" s="19"/>
      <c r="QDT190" s="19"/>
      <c r="QDU190" s="19"/>
      <c r="QDV190" s="19"/>
      <c r="QDW190" s="19"/>
      <c r="QDX190" s="19"/>
      <c r="QDY190" s="19"/>
      <c r="QDZ190" s="19"/>
      <c r="QEA190" s="19"/>
      <c r="QEB190" s="19"/>
      <c r="QEC190" s="19"/>
      <c r="QED190" s="19"/>
      <c r="QEE190" s="19"/>
      <c r="QEF190" s="19"/>
      <c r="QEG190" s="19"/>
      <c r="QEH190" s="19"/>
      <c r="QEI190" s="19"/>
      <c r="QEJ190" s="19"/>
      <c r="QEK190" s="19"/>
      <c r="QEL190" s="19"/>
      <c r="QEM190" s="19"/>
      <c r="QEN190" s="19"/>
      <c r="QEO190" s="19"/>
      <c r="QEP190" s="19"/>
      <c r="QEQ190" s="19"/>
      <c r="QER190" s="19"/>
      <c r="QES190" s="19"/>
      <c r="QET190" s="19"/>
      <c r="QEU190" s="19"/>
      <c r="QEV190" s="19"/>
      <c r="QEW190" s="19"/>
      <c r="QEX190" s="19"/>
      <c r="QEY190" s="19"/>
      <c r="QEZ190" s="19"/>
      <c r="QFA190" s="19"/>
      <c r="QFB190" s="19"/>
      <c r="QFC190" s="19"/>
      <c r="QFD190" s="19"/>
      <c r="QFE190" s="19"/>
      <c r="QFF190" s="19"/>
      <c r="QFG190" s="19"/>
      <c r="QFH190" s="19"/>
      <c r="QFI190" s="19"/>
      <c r="QFJ190" s="19"/>
      <c r="QFK190" s="19"/>
      <c r="QFL190" s="19"/>
      <c r="QFM190" s="19"/>
      <c r="QFN190" s="19"/>
      <c r="QFO190" s="19"/>
      <c r="QFP190" s="19"/>
      <c r="QFQ190" s="19"/>
      <c r="QFR190" s="19"/>
      <c r="QFS190" s="19"/>
      <c r="QFT190" s="19"/>
      <c r="QFU190" s="19"/>
      <c r="QFV190" s="19"/>
      <c r="QFW190" s="19"/>
      <c r="QFX190" s="19"/>
      <c r="QFY190" s="19"/>
      <c r="QFZ190" s="19"/>
      <c r="QGA190" s="19"/>
      <c r="QGB190" s="19"/>
      <c r="QGC190" s="19"/>
      <c r="QGD190" s="19"/>
      <c r="QGE190" s="19"/>
      <c r="QGF190" s="19"/>
      <c r="QGG190" s="19"/>
      <c r="QGH190" s="19"/>
      <c r="QGI190" s="19"/>
      <c r="QGJ190" s="19"/>
      <c r="QGK190" s="19"/>
      <c r="QGL190" s="19"/>
      <c r="QGM190" s="19"/>
      <c r="QGN190" s="19"/>
      <c r="QGO190" s="19"/>
      <c r="QGP190" s="19"/>
      <c r="QGQ190" s="19"/>
      <c r="QGR190" s="19"/>
      <c r="QGS190" s="19"/>
      <c r="QGT190" s="19"/>
      <c r="QGU190" s="19"/>
      <c r="QGV190" s="19"/>
      <c r="QGW190" s="19"/>
      <c r="QGX190" s="19"/>
      <c r="QGY190" s="19"/>
      <c r="QGZ190" s="19"/>
      <c r="QHA190" s="19"/>
      <c r="QHB190" s="19"/>
      <c r="QHC190" s="19"/>
      <c r="QHD190" s="19"/>
      <c r="QHE190" s="19"/>
      <c r="QHF190" s="19"/>
      <c r="QHG190" s="19"/>
      <c r="QHH190" s="19"/>
      <c r="QHI190" s="19"/>
      <c r="QHJ190" s="19"/>
      <c r="QHK190" s="19"/>
      <c r="QHL190" s="19"/>
      <c r="QHM190" s="19"/>
      <c r="QHN190" s="19"/>
      <c r="QHO190" s="19"/>
      <c r="QHP190" s="19"/>
      <c r="QHQ190" s="19"/>
      <c r="QHR190" s="19"/>
      <c r="QHS190" s="19"/>
      <c r="QHT190" s="19"/>
      <c r="QHU190" s="19"/>
      <c r="QHV190" s="19"/>
      <c r="QHW190" s="19"/>
      <c r="QHX190" s="19"/>
      <c r="QHY190" s="19"/>
      <c r="QHZ190" s="19"/>
      <c r="QIA190" s="19"/>
      <c r="QIB190" s="19"/>
      <c r="QIC190" s="19"/>
      <c r="QID190" s="19"/>
      <c r="QIE190" s="19"/>
      <c r="QIF190" s="19"/>
      <c r="QIG190" s="19"/>
      <c r="QIH190" s="19"/>
      <c r="QII190" s="19"/>
      <c r="QIJ190" s="19"/>
      <c r="QIK190" s="19"/>
      <c r="QIL190" s="19"/>
      <c r="QIM190" s="19"/>
      <c r="QIN190" s="19"/>
      <c r="QIO190" s="19"/>
      <c r="QIP190" s="19"/>
      <c r="QIQ190" s="19"/>
      <c r="QIR190" s="19"/>
      <c r="QIS190" s="19"/>
      <c r="QIT190" s="19"/>
      <c r="QIU190" s="19"/>
      <c r="QIV190" s="19"/>
      <c r="QIW190" s="19"/>
      <c r="QIX190" s="19"/>
      <c r="QIY190" s="19"/>
      <c r="QIZ190" s="19"/>
      <c r="QJA190" s="19"/>
      <c r="QJB190" s="19"/>
      <c r="QJC190" s="19"/>
      <c r="QJD190" s="19"/>
      <c r="QJE190" s="19"/>
      <c r="QJF190" s="19"/>
      <c r="QJG190" s="19"/>
      <c r="QJH190" s="19"/>
      <c r="QJI190" s="19"/>
      <c r="QJJ190" s="19"/>
      <c r="QJK190" s="19"/>
      <c r="QJL190" s="19"/>
      <c r="QJM190" s="19"/>
      <c r="QJN190" s="19"/>
      <c r="QJO190" s="19"/>
      <c r="QJP190" s="19"/>
      <c r="QJQ190" s="19"/>
      <c r="QJR190" s="19"/>
      <c r="QJS190" s="19"/>
      <c r="QJT190" s="19"/>
      <c r="QJU190" s="19"/>
      <c r="QJV190" s="19"/>
      <c r="QJW190" s="19"/>
      <c r="QJX190" s="19"/>
      <c r="QJY190" s="19"/>
      <c r="QJZ190" s="19"/>
      <c r="QKA190" s="19"/>
      <c r="QKB190" s="19"/>
      <c r="QKC190" s="19"/>
      <c r="QKD190" s="19"/>
      <c r="QKE190" s="19"/>
      <c r="QKF190" s="19"/>
      <c r="QKG190" s="19"/>
      <c r="QKH190" s="19"/>
      <c r="QKI190" s="19"/>
      <c r="QKJ190" s="19"/>
      <c r="QKK190" s="19"/>
      <c r="QKL190" s="19"/>
      <c r="QKM190" s="19"/>
      <c r="QKN190" s="19"/>
      <c r="QKO190" s="19"/>
      <c r="QKP190" s="19"/>
      <c r="QKQ190" s="19"/>
      <c r="QKR190" s="19"/>
      <c r="QKS190" s="19"/>
      <c r="QKT190" s="19"/>
      <c r="QKU190" s="19"/>
      <c r="QKV190" s="19"/>
      <c r="QKW190" s="19"/>
      <c r="QKX190" s="19"/>
      <c r="QKY190" s="19"/>
      <c r="QKZ190" s="19"/>
      <c r="QLA190" s="19"/>
      <c r="QLB190" s="19"/>
      <c r="QLC190" s="19"/>
      <c r="QLD190" s="19"/>
      <c r="QLE190" s="19"/>
      <c r="QLF190" s="19"/>
      <c r="QLG190" s="19"/>
      <c r="QLH190" s="19"/>
      <c r="QLI190" s="19"/>
      <c r="QLJ190" s="19"/>
      <c r="QLK190" s="19"/>
      <c r="QLL190" s="19"/>
      <c r="QLM190" s="19"/>
      <c r="QLN190" s="19"/>
      <c r="QLO190" s="19"/>
      <c r="QLP190" s="19"/>
      <c r="QLQ190" s="19"/>
      <c r="QLR190" s="19"/>
      <c r="QLS190" s="19"/>
      <c r="QLT190" s="19"/>
      <c r="QLU190" s="19"/>
      <c r="QLV190" s="19"/>
      <c r="QLW190" s="19"/>
      <c r="QLX190" s="19"/>
      <c r="QLY190" s="19"/>
      <c r="QLZ190" s="19"/>
      <c r="QMA190" s="19"/>
      <c r="QMB190" s="19"/>
      <c r="QMC190" s="19"/>
      <c r="QMD190" s="19"/>
      <c r="QME190" s="19"/>
      <c r="QMF190" s="19"/>
      <c r="QMG190" s="19"/>
      <c r="QMH190" s="19"/>
      <c r="QMI190" s="19"/>
      <c r="QMJ190" s="19"/>
      <c r="QMK190" s="19"/>
      <c r="QML190" s="19"/>
      <c r="QMM190" s="19"/>
      <c r="QMN190" s="19"/>
      <c r="QMO190" s="19"/>
      <c r="QMP190" s="19"/>
      <c r="QMQ190" s="19"/>
      <c r="QMR190" s="19"/>
      <c r="QMS190" s="19"/>
      <c r="QMT190" s="19"/>
      <c r="QMU190" s="19"/>
      <c r="QMV190" s="19"/>
      <c r="QMW190" s="19"/>
      <c r="QMX190" s="19"/>
      <c r="QMY190" s="19"/>
      <c r="QMZ190" s="19"/>
      <c r="QNA190" s="19"/>
      <c r="QNB190" s="19"/>
      <c r="QNC190" s="19"/>
      <c r="QND190" s="19"/>
      <c r="QNE190" s="19"/>
      <c r="QNF190" s="19"/>
      <c r="QNG190" s="19"/>
      <c r="QNH190" s="19"/>
      <c r="QNI190" s="19"/>
      <c r="QNJ190" s="19"/>
      <c r="QNK190" s="19"/>
      <c r="QNL190" s="19"/>
      <c r="QNM190" s="19"/>
      <c r="QNN190" s="19"/>
      <c r="QNO190" s="19"/>
      <c r="QNP190" s="19"/>
      <c r="QNQ190" s="19"/>
      <c r="QNR190" s="19"/>
      <c r="QNS190" s="19"/>
      <c r="QNT190" s="19"/>
      <c r="QNU190" s="19"/>
      <c r="QNV190" s="19"/>
      <c r="QNW190" s="19"/>
      <c r="QNX190" s="19"/>
      <c r="QNY190" s="19"/>
      <c r="QNZ190" s="19"/>
      <c r="QOA190" s="19"/>
      <c r="QOB190" s="19"/>
      <c r="QOC190" s="19"/>
      <c r="QOD190" s="19"/>
      <c r="QOE190" s="19"/>
      <c r="QOF190" s="19"/>
      <c r="QOG190" s="19"/>
      <c r="QOH190" s="19"/>
      <c r="QOI190" s="19"/>
      <c r="QOJ190" s="19"/>
      <c r="QOK190" s="19"/>
      <c r="QOL190" s="19"/>
      <c r="QOM190" s="19"/>
      <c r="QON190" s="19"/>
      <c r="QOO190" s="19"/>
      <c r="QOP190" s="19"/>
      <c r="QOQ190" s="19"/>
      <c r="QOR190" s="19"/>
      <c r="QOS190" s="19"/>
      <c r="QOT190" s="19"/>
      <c r="QOU190" s="19"/>
      <c r="QOV190" s="19"/>
      <c r="QOW190" s="19"/>
      <c r="QOX190" s="19"/>
      <c r="QOY190" s="19"/>
      <c r="QOZ190" s="19"/>
      <c r="QPA190" s="19"/>
      <c r="QPB190" s="19"/>
      <c r="QPC190" s="19"/>
      <c r="QPD190" s="19"/>
      <c r="QPE190" s="19"/>
      <c r="QPF190" s="19"/>
      <c r="QPG190" s="19"/>
      <c r="QPH190" s="19"/>
      <c r="QPI190" s="19"/>
      <c r="QPJ190" s="19"/>
      <c r="QPK190" s="19"/>
      <c r="QPL190" s="19"/>
      <c r="QPM190" s="19"/>
      <c r="QPN190" s="19"/>
      <c r="QPO190" s="19"/>
      <c r="QPP190" s="19"/>
      <c r="QPQ190" s="19"/>
      <c r="QPR190" s="19"/>
      <c r="QPS190" s="19"/>
      <c r="QPT190" s="19"/>
      <c r="QPU190" s="19"/>
      <c r="QPV190" s="19"/>
      <c r="QPW190" s="19"/>
      <c r="QPX190" s="19"/>
      <c r="QPY190" s="19"/>
      <c r="QPZ190" s="19"/>
      <c r="QQA190" s="19"/>
      <c r="QQB190" s="19"/>
      <c r="QQC190" s="19"/>
      <c r="QQD190" s="19"/>
      <c r="QQE190" s="19"/>
      <c r="QQF190" s="19"/>
      <c r="QQG190" s="19"/>
      <c r="QQH190" s="19"/>
      <c r="QQI190" s="19"/>
      <c r="QQJ190" s="19"/>
      <c r="QQK190" s="19"/>
      <c r="QQL190" s="19"/>
      <c r="QQM190" s="19"/>
      <c r="QQN190" s="19"/>
      <c r="QQO190" s="19"/>
      <c r="QQP190" s="19"/>
      <c r="QQQ190" s="19"/>
      <c r="QQR190" s="19"/>
      <c r="QQS190" s="19"/>
      <c r="QQT190" s="19"/>
      <c r="QQU190" s="19"/>
      <c r="QQV190" s="19"/>
      <c r="QQW190" s="19"/>
      <c r="QQX190" s="19"/>
      <c r="QQY190" s="19"/>
      <c r="QQZ190" s="19"/>
      <c r="QRA190" s="19"/>
      <c r="QRB190" s="19"/>
      <c r="QRC190" s="19"/>
      <c r="QRD190" s="19"/>
      <c r="QRE190" s="19"/>
      <c r="QRF190" s="19"/>
      <c r="QRG190" s="19"/>
      <c r="QRH190" s="19"/>
      <c r="QRI190" s="19"/>
      <c r="QRJ190" s="19"/>
      <c r="QRK190" s="19"/>
      <c r="QRL190" s="19"/>
      <c r="QRM190" s="19"/>
      <c r="QRN190" s="19"/>
      <c r="QRO190" s="19"/>
      <c r="QRP190" s="19"/>
      <c r="QRQ190" s="19"/>
      <c r="QRR190" s="19"/>
      <c r="QRS190" s="19"/>
      <c r="QRT190" s="19"/>
      <c r="QRU190" s="19"/>
      <c r="QRV190" s="19"/>
      <c r="QRW190" s="19"/>
      <c r="QRX190" s="19"/>
      <c r="QRY190" s="19"/>
      <c r="QRZ190" s="19"/>
      <c r="QSA190" s="19"/>
      <c r="QSB190" s="19"/>
      <c r="QSC190" s="19"/>
      <c r="QSD190" s="19"/>
      <c r="QSE190" s="19"/>
      <c r="QSF190" s="19"/>
      <c r="QSG190" s="19"/>
      <c r="QSH190" s="19"/>
      <c r="QSI190" s="19"/>
      <c r="QSJ190" s="19"/>
      <c r="QSK190" s="19"/>
      <c r="QSL190" s="19"/>
      <c r="QSM190" s="19"/>
      <c r="QSN190" s="19"/>
      <c r="QSO190" s="19"/>
      <c r="QSP190" s="19"/>
      <c r="QSQ190" s="19"/>
      <c r="QSR190" s="19"/>
      <c r="QSS190" s="19"/>
      <c r="QST190" s="19"/>
      <c r="QSU190" s="19"/>
      <c r="QSV190" s="19"/>
      <c r="QSW190" s="19"/>
      <c r="QSX190" s="19"/>
      <c r="QSY190" s="19"/>
      <c r="QSZ190" s="19"/>
      <c r="QTA190" s="19"/>
      <c r="QTB190" s="19"/>
      <c r="QTC190" s="19"/>
      <c r="QTD190" s="19"/>
      <c r="QTE190" s="19"/>
      <c r="QTF190" s="19"/>
      <c r="QTG190" s="19"/>
      <c r="QTH190" s="19"/>
      <c r="QTI190" s="19"/>
      <c r="QTJ190" s="19"/>
      <c r="QTK190" s="19"/>
      <c r="QTL190" s="19"/>
      <c r="QTM190" s="19"/>
      <c r="QTN190" s="19"/>
      <c r="QTO190" s="19"/>
      <c r="QTP190" s="19"/>
      <c r="QTQ190" s="19"/>
      <c r="QTR190" s="19"/>
      <c r="QTS190" s="19"/>
      <c r="QTT190" s="19"/>
      <c r="QTU190" s="19"/>
      <c r="QTV190" s="19"/>
      <c r="QTW190" s="19"/>
      <c r="QTX190" s="19"/>
      <c r="QTY190" s="19"/>
      <c r="QTZ190" s="19"/>
      <c r="QUA190" s="19"/>
      <c r="QUB190" s="19"/>
      <c r="QUC190" s="19"/>
      <c r="QUD190" s="19"/>
      <c r="QUE190" s="19"/>
      <c r="QUF190" s="19"/>
      <c r="QUG190" s="19"/>
      <c r="QUH190" s="19"/>
      <c r="QUI190" s="19"/>
      <c r="QUJ190" s="19"/>
      <c r="QUK190" s="19"/>
      <c r="QUL190" s="19"/>
      <c r="QUM190" s="19"/>
      <c r="QUN190" s="19"/>
      <c r="QUO190" s="19"/>
      <c r="QUP190" s="19"/>
      <c r="QUQ190" s="19"/>
      <c r="QUR190" s="19"/>
      <c r="QUS190" s="19"/>
      <c r="QUT190" s="19"/>
      <c r="QUU190" s="19"/>
      <c r="QUV190" s="19"/>
      <c r="QUW190" s="19"/>
      <c r="QUX190" s="19"/>
      <c r="QUY190" s="19"/>
      <c r="QUZ190" s="19"/>
      <c r="QVA190" s="19"/>
      <c r="QVB190" s="19"/>
      <c r="QVC190" s="19"/>
      <c r="QVD190" s="19"/>
      <c r="QVE190" s="19"/>
      <c r="QVF190" s="19"/>
      <c r="QVG190" s="19"/>
      <c r="QVH190" s="19"/>
      <c r="QVI190" s="19"/>
      <c r="QVJ190" s="19"/>
      <c r="QVK190" s="19"/>
      <c r="QVL190" s="19"/>
      <c r="QVM190" s="19"/>
      <c r="QVN190" s="19"/>
      <c r="QVO190" s="19"/>
      <c r="QVP190" s="19"/>
      <c r="QVQ190" s="19"/>
      <c r="QVR190" s="19"/>
      <c r="QVS190" s="19"/>
      <c r="QVT190" s="19"/>
      <c r="QVU190" s="19"/>
      <c r="QVV190" s="19"/>
      <c r="QVW190" s="19"/>
      <c r="QVX190" s="19"/>
      <c r="QVY190" s="19"/>
      <c r="QVZ190" s="19"/>
      <c r="QWA190" s="19"/>
      <c r="QWB190" s="19"/>
      <c r="QWC190" s="19"/>
      <c r="QWD190" s="19"/>
      <c r="QWE190" s="19"/>
      <c r="QWF190" s="19"/>
      <c r="QWG190" s="19"/>
      <c r="QWH190" s="19"/>
      <c r="QWI190" s="19"/>
      <c r="QWJ190" s="19"/>
      <c r="QWK190" s="19"/>
      <c r="QWL190" s="19"/>
      <c r="QWM190" s="19"/>
      <c r="QWN190" s="19"/>
      <c r="QWO190" s="19"/>
      <c r="QWP190" s="19"/>
      <c r="QWQ190" s="19"/>
      <c r="QWR190" s="19"/>
      <c r="QWS190" s="19"/>
      <c r="QWT190" s="19"/>
      <c r="QWU190" s="19"/>
      <c r="QWV190" s="19"/>
      <c r="QWW190" s="19"/>
      <c r="QWX190" s="19"/>
      <c r="QWY190" s="19"/>
      <c r="QWZ190" s="19"/>
      <c r="QXA190" s="19"/>
      <c r="QXB190" s="19"/>
      <c r="QXC190" s="19"/>
      <c r="QXD190" s="19"/>
      <c r="QXE190" s="19"/>
      <c r="QXF190" s="19"/>
      <c r="QXG190" s="19"/>
      <c r="QXH190" s="19"/>
      <c r="QXI190" s="19"/>
      <c r="QXJ190" s="19"/>
      <c r="QXK190" s="19"/>
      <c r="QXL190" s="19"/>
      <c r="QXM190" s="19"/>
      <c r="QXN190" s="19"/>
      <c r="QXO190" s="19"/>
      <c r="QXP190" s="19"/>
      <c r="QXQ190" s="19"/>
      <c r="QXR190" s="19"/>
      <c r="QXS190" s="19"/>
      <c r="QXT190" s="19"/>
      <c r="QXU190" s="19"/>
      <c r="QXV190" s="19"/>
      <c r="QXW190" s="19"/>
      <c r="QXX190" s="19"/>
      <c r="QXY190" s="19"/>
      <c r="QXZ190" s="19"/>
      <c r="QYA190" s="19"/>
      <c r="QYB190" s="19"/>
      <c r="QYC190" s="19"/>
      <c r="QYD190" s="19"/>
      <c r="QYE190" s="19"/>
      <c r="QYF190" s="19"/>
      <c r="QYG190" s="19"/>
      <c r="QYH190" s="19"/>
      <c r="QYI190" s="19"/>
      <c r="QYJ190" s="19"/>
      <c r="QYK190" s="19"/>
      <c r="QYL190" s="19"/>
      <c r="QYM190" s="19"/>
      <c r="QYN190" s="19"/>
      <c r="QYO190" s="19"/>
      <c r="QYP190" s="19"/>
      <c r="QYQ190" s="19"/>
      <c r="QYR190" s="19"/>
      <c r="QYS190" s="19"/>
      <c r="QYT190" s="19"/>
      <c r="QYU190" s="19"/>
      <c r="QYV190" s="19"/>
      <c r="QYW190" s="19"/>
      <c r="QYX190" s="19"/>
      <c r="QYY190" s="19"/>
      <c r="QYZ190" s="19"/>
      <c r="QZA190" s="19"/>
      <c r="QZB190" s="19"/>
      <c r="QZC190" s="19"/>
      <c r="QZD190" s="19"/>
      <c r="QZE190" s="19"/>
      <c r="QZF190" s="19"/>
      <c r="QZG190" s="19"/>
      <c r="QZH190" s="19"/>
      <c r="QZI190" s="19"/>
      <c r="QZJ190" s="19"/>
      <c r="QZK190" s="19"/>
      <c r="QZL190" s="19"/>
      <c r="QZM190" s="19"/>
      <c r="QZN190" s="19"/>
      <c r="QZO190" s="19"/>
      <c r="QZP190" s="19"/>
      <c r="QZQ190" s="19"/>
      <c r="QZR190" s="19"/>
      <c r="QZS190" s="19"/>
      <c r="QZT190" s="19"/>
      <c r="QZU190" s="19"/>
      <c r="QZV190" s="19"/>
      <c r="QZW190" s="19"/>
      <c r="QZX190" s="19"/>
      <c r="QZY190" s="19"/>
      <c r="QZZ190" s="19"/>
      <c r="RAA190" s="19"/>
      <c r="RAB190" s="19"/>
      <c r="RAC190" s="19"/>
      <c r="RAD190" s="19"/>
      <c r="RAE190" s="19"/>
      <c r="RAF190" s="19"/>
      <c r="RAG190" s="19"/>
      <c r="RAH190" s="19"/>
      <c r="RAI190" s="19"/>
      <c r="RAJ190" s="19"/>
      <c r="RAK190" s="19"/>
      <c r="RAL190" s="19"/>
      <c r="RAM190" s="19"/>
      <c r="RAN190" s="19"/>
      <c r="RAO190" s="19"/>
      <c r="RAP190" s="19"/>
      <c r="RAQ190" s="19"/>
      <c r="RAR190" s="19"/>
      <c r="RAS190" s="19"/>
      <c r="RAT190" s="19"/>
      <c r="RAU190" s="19"/>
      <c r="RAV190" s="19"/>
      <c r="RAW190" s="19"/>
      <c r="RAX190" s="19"/>
      <c r="RAY190" s="19"/>
      <c r="RAZ190" s="19"/>
      <c r="RBA190" s="19"/>
      <c r="RBB190" s="19"/>
      <c r="RBC190" s="19"/>
      <c r="RBD190" s="19"/>
      <c r="RBE190" s="19"/>
      <c r="RBF190" s="19"/>
      <c r="RBG190" s="19"/>
      <c r="RBH190" s="19"/>
      <c r="RBI190" s="19"/>
      <c r="RBJ190" s="19"/>
      <c r="RBK190" s="19"/>
      <c r="RBL190" s="19"/>
      <c r="RBM190" s="19"/>
      <c r="RBN190" s="19"/>
      <c r="RBO190" s="19"/>
      <c r="RBP190" s="19"/>
      <c r="RBQ190" s="19"/>
      <c r="RBR190" s="19"/>
      <c r="RBS190" s="19"/>
      <c r="RBT190" s="19"/>
      <c r="RBU190" s="19"/>
      <c r="RBV190" s="19"/>
      <c r="RBW190" s="19"/>
      <c r="RBX190" s="19"/>
      <c r="RBY190" s="19"/>
      <c r="RBZ190" s="19"/>
      <c r="RCA190" s="19"/>
      <c r="RCB190" s="19"/>
      <c r="RCC190" s="19"/>
      <c r="RCD190" s="19"/>
      <c r="RCE190" s="19"/>
      <c r="RCF190" s="19"/>
      <c r="RCG190" s="19"/>
      <c r="RCH190" s="19"/>
      <c r="RCI190" s="19"/>
      <c r="RCJ190" s="19"/>
      <c r="RCK190" s="19"/>
      <c r="RCL190" s="19"/>
      <c r="RCM190" s="19"/>
      <c r="RCN190" s="19"/>
      <c r="RCO190" s="19"/>
      <c r="RCP190" s="19"/>
      <c r="RCQ190" s="19"/>
      <c r="RCR190" s="19"/>
      <c r="RCS190" s="19"/>
      <c r="RCT190" s="19"/>
      <c r="RCU190" s="19"/>
      <c r="RCV190" s="19"/>
      <c r="RCW190" s="19"/>
      <c r="RCX190" s="19"/>
      <c r="RCY190" s="19"/>
      <c r="RCZ190" s="19"/>
      <c r="RDA190" s="19"/>
      <c r="RDB190" s="19"/>
      <c r="RDC190" s="19"/>
      <c r="RDD190" s="19"/>
      <c r="RDE190" s="19"/>
      <c r="RDF190" s="19"/>
      <c r="RDG190" s="19"/>
      <c r="RDH190" s="19"/>
      <c r="RDI190" s="19"/>
      <c r="RDJ190" s="19"/>
      <c r="RDK190" s="19"/>
      <c r="RDL190" s="19"/>
      <c r="RDM190" s="19"/>
      <c r="RDN190" s="19"/>
      <c r="RDO190" s="19"/>
      <c r="RDP190" s="19"/>
      <c r="RDQ190" s="19"/>
      <c r="RDR190" s="19"/>
      <c r="RDS190" s="19"/>
      <c r="RDT190" s="19"/>
      <c r="RDU190" s="19"/>
      <c r="RDV190" s="19"/>
      <c r="RDW190" s="19"/>
      <c r="RDX190" s="19"/>
      <c r="RDY190" s="19"/>
      <c r="RDZ190" s="19"/>
      <c r="REA190" s="19"/>
      <c r="REB190" s="19"/>
      <c r="REC190" s="19"/>
      <c r="RED190" s="19"/>
      <c r="REE190" s="19"/>
      <c r="REF190" s="19"/>
      <c r="REG190" s="19"/>
      <c r="REH190" s="19"/>
      <c r="REI190" s="19"/>
      <c r="REJ190" s="19"/>
      <c r="REK190" s="19"/>
      <c r="REL190" s="19"/>
      <c r="REM190" s="19"/>
      <c r="REN190" s="19"/>
      <c r="REO190" s="19"/>
      <c r="REP190" s="19"/>
      <c r="REQ190" s="19"/>
      <c r="RER190" s="19"/>
      <c r="RES190" s="19"/>
      <c r="RET190" s="19"/>
      <c r="REU190" s="19"/>
      <c r="REV190" s="19"/>
      <c r="REW190" s="19"/>
      <c r="REX190" s="19"/>
      <c r="REY190" s="19"/>
      <c r="REZ190" s="19"/>
      <c r="RFA190" s="19"/>
      <c r="RFB190" s="19"/>
      <c r="RFC190" s="19"/>
      <c r="RFD190" s="19"/>
      <c r="RFE190" s="19"/>
      <c r="RFF190" s="19"/>
      <c r="RFG190" s="19"/>
      <c r="RFH190" s="19"/>
      <c r="RFI190" s="19"/>
      <c r="RFJ190" s="19"/>
      <c r="RFK190" s="19"/>
      <c r="RFL190" s="19"/>
      <c r="RFM190" s="19"/>
      <c r="RFN190" s="19"/>
      <c r="RFO190" s="19"/>
      <c r="RFP190" s="19"/>
      <c r="RFQ190" s="19"/>
      <c r="RFR190" s="19"/>
      <c r="RFS190" s="19"/>
      <c r="RFT190" s="19"/>
      <c r="RFU190" s="19"/>
      <c r="RFV190" s="19"/>
      <c r="RFW190" s="19"/>
      <c r="RFX190" s="19"/>
      <c r="RFY190" s="19"/>
      <c r="RFZ190" s="19"/>
      <c r="RGA190" s="19"/>
      <c r="RGB190" s="19"/>
      <c r="RGC190" s="19"/>
      <c r="RGD190" s="19"/>
      <c r="RGE190" s="19"/>
      <c r="RGF190" s="19"/>
      <c r="RGG190" s="19"/>
      <c r="RGH190" s="19"/>
      <c r="RGI190" s="19"/>
      <c r="RGJ190" s="19"/>
      <c r="RGK190" s="19"/>
      <c r="RGL190" s="19"/>
      <c r="RGM190" s="19"/>
      <c r="RGN190" s="19"/>
      <c r="RGO190" s="19"/>
      <c r="RGP190" s="19"/>
      <c r="RGQ190" s="19"/>
      <c r="RGR190" s="19"/>
      <c r="RGS190" s="19"/>
      <c r="RGT190" s="19"/>
      <c r="RGU190" s="19"/>
      <c r="RGV190" s="19"/>
      <c r="RGW190" s="19"/>
      <c r="RGX190" s="19"/>
      <c r="RGY190" s="19"/>
      <c r="RGZ190" s="19"/>
      <c r="RHA190" s="19"/>
      <c r="RHB190" s="19"/>
      <c r="RHC190" s="19"/>
      <c r="RHD190" s="19"/>
      <c r="RHE190" s="19"/>
      <c r="RHF190" s="19"/>
      <c r="RHG190" s="19"/>
      <c r="RHH190" s="19"/>
      <c r="RHI190" s="19"/>
      <c r="RHJ190" s="19"/>
      <c r="RHK190" s="19"/>
      <c r="RHL190" s="19"/>
      <c r="RHM190" s="19"/>
      <c r="RHN190" s="19"/>
      <c r="RHO190" s="19"/>
      <c r="RHP190" s="19"/>
      <c r="RHQ190" s="19"/>
      <c r="RHR190" s="19"/>
      <c r="RHS190" s="19"/>
      <c r="RHT190" s="19"/>
      <c r="RHU190" s="19"/>
      <c r="RHV190" s="19"/>
      <c r="RHW190" s="19"/>
      <c r="RHX190" s="19"/>
      <c r="RHY190" s="19"/>
      <c r="RHZ190" s="19"/>
      <c r="RIA190" s="19"/>
      <c r="RIB190" s="19"/>
      <c r="RIC190" s="19"/>
      <c r="RID190" s="19"/>
      <c r="RIE190" s="19"/>
      <c r="RIF190" s="19"/>
      <c r="RIG190" s="19"/>
      <c r="RIH190" s="19"/>
      <c r="RII190" s="19"/>
      <c r="RIJ190" s="19"/>
      <c r="RIK190" s="19"/>
      <c r="RIL190" s="19"/>
      <c r="RIM190" s="19"/>
      <c r="RIN190" s="19"/>
      <c r="RIO190" s="19"/>
      <c r="RIP190" s="19"/>
      <c r="RIQ190" s="19"/>
      <c r="RIR190" s="19"/>
      <c r="RIS190" s="19"/>
      <c r="RIT190" s="19"/>
      <c r="RIU190" s="19"/>
      <c r="RIV190" s="19"/>
      <c r="RIW190" s="19"/>
      <c r="RIX190" s="19"/>
      <c r="RIY190" s="19"/>
      <c r="RIZ190" s="19"/>
      <c r="RJA190" s="19"/>
      <c r="RJB190" s="19"/>
      <c r="RJC190" s="19"/>
      <c r="RJD190" s="19"/>
      <c r="RJE190" s="19"/>
      <c r="RJF190" s="19"/>
      <c r="RJG190" s="19"/>
      <c r="RJH190" s="19"/>
      <c r="RJI190" s="19"/>
      <c r="RJJ190" s="19"/>
      <c r="RJK190" s="19"/>
      <c r="RJL190" s="19"/>
      <c r="RJM190" s="19"/>
      <c r="RJN190" s="19"/>
      <c r="RJO190" s="19"/>
      <c r="RJP190" s="19"/>
      <c r="RJQ190" s="19"/>
      <c r="RJR190" s="19"/>
      <c r="RJS190" s="19"/>
      <c r="RJT190" s="19"/>
      <c r="RJU190" s="19"/>
      <c r="RJV190" s="19"/>
      <c r="RJW190" s="19"/>
      <c r="RJX190" s="19"/>
      <c r="RJY190" s="19"/>
      <c r="RJZ190" s="19"/>
      <c r="RKA190" s="19"/>
      <c r="RKB190" s="19"/>
      <c r="RKC190" s="19"/>
      <c r="RKD190" s="19"/>
      <c r="RKE190" s="19"/>
      <c r="RKF190" s="19"/>
      <c r="RKG190" s="19"/>
      <c r="RKH190" s="19"/>
      <c r="RKI190" s="19"/>
      <c r="RKJ190" s="19"/>
      <c r="RKK190" s="19"/>
      <c r="RKL190" s="19"/>
      <c r="RKM190" s="19"/>
      <c r="RKN190" s="19"/>
      <c r="RKO190" s="19"/>
      <c r="RKP190" s="19"/>
      <c r="RKQ190" s="19"/>
      <c r="RKR190" s="19"/>
      <c r="RKS190" s="19"/>
      <c r="RKT190" s="19"/>
      <c r="RKU190" s="19"/>
      <c r="RKV190" s="19"/>
      <c r="RKW190" s="19"/>
      <c r="RKX190" s="19"/>
      <c r="RKY190" s="19"/>
      <c r="RKZ190" s="19"/>
      <c r="RLA190" s="19"/>
      <c r="RLB190" s="19"/>
      <c r="RLC190" s="19"/>
      <c r="RLD190" s="19"/>
      <c r="RLE190" s="19"/>
      <c r="RLF190" s="19"/>
      <c r="RLG190" s="19"/>
      <c r="RLH190" s="19"/>
      <c r="RLI190" s="19"/>
      <c r="RLJ190" s="19"/>
      <c r="RLK190" s="19"/>
      <c r="RLL190" s="19"/>
      <c r="RLM190" s="19"/>
      <c r="RLN190" s="19"/>
      <c r="RLO190" s="19"/>
      <c r="RLP190" s="19"/>
      <c r="RLQ190" s="19"/>
      <c r="RLR190" s="19"/>
      <c r="RLS190" s="19"/>
      <c r="RLT190" s="19"/>
      <c r="RLU190" s="19"/>
      <c r="RLV190" s="19"/>
      <c r="RLW190" s="19"/>
      <c r="RLX190" s="19"/>
      <c r="RLY190" s="19"/>
      <c r="RLZ190" s="19"/>
      <c r="RMA190" s="19"/>
      <c r="RMB190" s="19"/>
      <c r="RMC190" s="19"/>
      <c r="RMD190" s="19"/>
      <c r="RME190" s="19"/>
      <c r="RMF190" s="19"/>
      <c r="RMG190" s="19"/>
      <c r="RMH190" s="19"/>
      <c r="RMI190" s="19"/>
      <c r="RMJ190" s="19"/>
      <c r="RMK190" s="19"/>
      <c r="RML190" s="19"/>
      <c r="RMM190" s="19"/>
      <c r="RMN190" s="19"/>
      <c r="RMO190" s="19"/>
      <c r="RMP190" s="19"/>
      <c r="RMQ190" s="19"/>
      <c r="RMR190" s="19"/>
      <c r="RMS190" s="19"/>
      <c r="RMT190" s="19"/>
      <c r="RMU190" s="19"/>
      <c r="RMV190" s="19"/>
      <c r="RMW190" s="19"/>
      <c r="RMX190" s="19"/>
      <c r="RMY190" s="19"/>
      <c r="RMZ190" s="19"/>
      <c r="RNA190" s="19"/>
      <c r="RNB190" s="19"/>
      <c r="RNC190" s="19"/>
      <c r="RND190" s="19"/>
      <c r="RNE190" s="19"/>
      <c r="RNF190" s="19"/>
      <c r="RNG190" s="19"/>
      <c r="RNH190" s="19"/>
      <c r="RNI190" s="19"/>
      <c r="RNJ190" s="19"/>
      <c r="RNK190" s="19"/>
      <c r="RNL190" s="19"/>
      <c r="RNM190" s="19"/>
      <c r="RNN190" s="19"/>
      <c r="RNO190" s="19"/>
      <c r="RNP190" s="19"/>
      <c r="RNQ190" s="19"/>
      <c r="RNR190" s="19"/>
      <c r="RNS190" s="19"/>
      <c r="RNT190" s="19"/>
      <c r="RNU190" s="19"/>
      <c r="RNV190" s="19"/>
      <c r="RNW190" s="19"/>
      <c r="RNX190" s="19"/>
      <c r="RNY190" s="19"/>
      <c r="RNZ190" s="19"/>
      <c r="ROA190" s="19"/>
      <c r="ROB190" s="19"/>
      <c r="ROC190" s="19"/>
      <c r="ROD190" s="19"/>
      <c r="ROE190" s="19"/>
      <c r="ROF190" s="19"/>
      <c r="ROG190" s="19"/>
      <c r="ROH190" s="19"/>
      <c r="ROI190" s="19"/>
      <c r="ROJ190" s="19"/>
      <c r="ROK190" s="19"/>
      <c r="ROL190" s="19"/>
      <c r="ROM190" s="19"/>
      <c r="RON190" s="19"/>
      <c r="ROO190" s="19"/>
      <c r="ROP190" s="19"/>
      <c r="ROQ190" s="19"/>
      <c r="ROR190" s="19"/>
      <c r="ROS190" s="19"/>
      <c r="ROT190" s="19"/>
      <c r="ROU190" s="19"/>
      <c r="ROV190" s="19"/>
      <c r="ROW190" s="19"/>
      <c r="ROX190" s="19"/>
      <c r="ROY190" s="19"/>
      <c r="ROZ190" s="19"/>
      <c r="RPA190" s="19"/>
      <c r="RPB190" s="19"/>
      <c r="RPC190" s="19"/>
      <c r="RPD190" s="19"/>
      <c r="RPE190" s="19"/>
      <c r="RPF190" s="19"/>
      <c r="RPG190" s="19"/>
      <c r="RPH190" s="19"/>
      <c r="RPI190" s="19"/>
      <c r="RPJ190" s="19"/>
      <c r="RPK190" s="19"/>
      <c r="RPL190" s="19"/>
      <c r="RPM190" s="19"/>
      <c r="RPN190" s="19"/>
      <c r="RPO190" s="19"/>
      <c r="RPP190" s="19"/>
      <c r="RPQ190" s="19"/>
      <c r="RPR190" s="19"/>
      <c r="RPS190" s="19"/>
      <c r="RPT190" s="19"/>
      <c r="RPU190" s="19"/>
      <c r="RPV190" s="19"/>
      <c r="RPW190" s="19"/>
      <c r="RPX190" s="19"/>
      <c r="RPY190" s="19"/>
      <c r="RPZ190" s="19"/>
      <c r="RQA190" s="19"/>
      <c r="RQB190" s="19"/>
      <c r="RQC190" s="19"/>
      <c r="RQD190" s="19"/>
      <c r="RQE190" s="19"/>
      <c r="RQF190" s="19"/>
      <c r="RQG190" s="19"/>
      <c r="RQH190" s="19"/>
      <c r="RQI190" s="19"/>
      <c r="RQJ190" s="19"/>
      <c r="RQK190" s="19"/>
      <c r="RQL190" s="19"/>
      <c r="RQM190" s="19"/>
      <c r="RQN190" s="19"/>
      <c r="RQO190" s="19"/>
      <c r="RQP190" s="19"/>
      <c r="RQQ190" s="19"/>
      <c r="RQR190" s="19"/>
      <c r="RQS190" s="19"/>
      <c r="RQT190" s="19"/>
      <c r="RQU190" s="19"/>
      <c r="RQV190" s="19"/>
      <c r="RQW190" s="19"/>
      <c r="RQX190" s="19"/>
      <c r="RQY190" s="19"/>
      <c r="RQZ190" s="19"/>
      <c r="RRA190" s="19"/>
      <c r="RRB190" s="19"/>
      <c r="RRC190" s="19"/>
      <c r="RRD190" s="19"/>
      <c r="RRE190" s="19"/>
      <c r="RRF190" s="19"/>
      <c r="RRG190" s="19"/>
      <c r="RRH190" s="19"/>
      <c r="RRI190" s="19"/>
      <c r="RRJ190" s="19"/>
      <c r="RRK190" s="19"/>
      <c r="RRL190" s="19"/>
      <c r="RRM190" s="19"/>
      <c r="RRN190" s="19"/>
      <c r="RRO190" s="19"/>
      <c r="RRP190" s="19"/>
      <c r="RRQ190" s="19"/>
      <c r="RRR190" s="19"/>
      <c r="RRS190" s="19"/>
      <c r="RRT190" s="19"/>
      <c r="RRU190" s="19"/>
      <c r="RRV190" s="19"/>
      <c r="RRW190" s="19"/>
      <c r="RRX190" s="19"/>
      <c r="RRY190" s="19"/>
      <c r="RRZ190" s="19"/>
      <c r="RSA190" s="19"/>
      <c r="RSB190" s="19"/>
      <c r="RSC190" s="19"/>
      <c r="RSD190" s="19"/>
      <c r="RSE190" s="19"/>
      <c r="RSF190" s="19"/>
      <c r="RSG190" s="19"/>
      <c r="RSH190" s="19"/>
      <c r="RSI190" s="19"/>
      <c r="RSJ190" s="19"/>
      <c r="RSK190" s="19"/>
      <c r="RSL190" s="19"/>
      <c r="RSM190" s="19"/>
      <c r="RSN190" s="19"/>
      <c r="RSO190" s="19"/>
      <c r="RSP190" s="19"/>
      <c r="RSQ190" s="19"/>
      <c r="RSR190" s="19"/>
      <c r="RSS190" s="19"/>
      <c r="RST190" s="19"/>
      <c r="RSU190" s="19"/>
      <c r="RSV190" s="19"/>
      <c r="RSW190" s="19"/>
      <c r="RSX190" s="19"/>
      <c r="RSY190" s="19"/>
      <c r="RSZ190" s="19"/>
      <c r="RTA190" s="19"/>
      <c r="RTB190" s="19"/>
      <c r="RTC190" s="19"/>
      <c r="RTD190" s="19"/>
      <c r="RTE190" s="19"/>
      <c r="RTF190" s="19"/>
      <c r="RTG190" s="19"/>
      <c r="RTH190" s="19"/>
      <c r="RTI190" s="19"/>
      <c r="RTJ190" s="19"/>
      <c r="RTK190" s="19"/>
      <c r="RTL190" s="19"/>
      <c r="RTM190" s="19"/>
      <c r="RTN190" s="19"/>
      <c r="RTO190" s="19"/>
      <c r="RTP190" s="19"/>
      <c r="RTQ190" s="19"/>
      <c r="RTR190" s="19"/>
      <c r="RTS190" s="19"/>
      <c r="RTT190" s="19"/>
      <c r="RTU190" s="19"/>
      <c r="RTV190" s="19"/>
      <c r="RTW190" s="19"/>
      <c r="RTX190" s="19"/>
      <c r="RTY190" s="19"/>
      <c r="RTZ190" s="19"/>
      <c r="RUA190" s="19"/>
      <c r="RUB190" s="19"/>
      <c r="RUC190" s="19"/>
      <c r="RUD190" s="19"/>
      <c r="RUE190" s="19"/>
      <c r="RUF190" s="19"/>
      <c r="RUG190" s="19"/>
      <c r="RUH190" s="19"/>
      <c r="RUI190" s="19"/>
      <c r="RUJ190" s="19"/>
      <c r="RUK190" s="19"/>
      <c r="RUL190" s="19"/>
      <c r="RUM190" s="19"/>
      <c r="RUN190" s="19"/>
      <c r="RUO190" s="19"/>
      <c r="RUP190" s="19"/>
      <c r="RUQ190" s="19"/>
      <c r="RUR190" s="19"/>
      <c r="RUS190" s="19"/>
      <c r="RUT190" s="19"/>
      <c r="RUU190" s="19"/>
      <c r="RUV190" s="19"/>
      <c r="RUW190" s="19"/>
      <c r="RUX190" s="19"/>
      <c r="RUY190" s="19"/>
      <c r="RUZ190" s="19"/>
      <c r="RVA190" s="19"/>
      <c r="RVB190" s="19"/>
      <c r="RVC190" s="19"/>
      <c r="RVD190" s="19"/>
      <c r="RVE190" s="19"/>
      <c r="RVF190" s="19"/>
      <c r="RVG190" s="19"/>
      <c r="RVH190" s="19"/>
      <c r="RVI190" s="19"/>
      <c r="RVJ190" s="19"/>
      <c r="RVK190" s="19"/>
      <c r="RVL190" s="19"/>
      <c r="RVM190" s="19"/>
      <c r="RVN190" s="19"/>
      <c r="RVO190" s="19"/>
      <c r="RVP190" s="19"/>
      <c r="RVQ190" s="19"/>
      <c r="RVR190" s="19"/>
      <c r="RVS190" s="19"/>
      <c r="RVT190" s="19"/>
      <c r="RVU190" s="19"/>
      <c r="RVV190" s="19"/>
      <c r="RVW190" s="19"/>
      <c r="RVX190" s="19"/>
      <c r="RVY190" s="19"/>
      <c r="RVZ190" s="19"/>
      <c r="RWA190" s="19"/>
      <c r="RWB190" s="19"/>
      <c r="RWC190" s="19"/>
      <c r="RWD190" s="19"/>
      <c r="RWE190" s="19"/>
      <c r="RWF190" s="19"/>
      <c r="RWG190" s="19"/>
      <c r="RWH190" s="19"/>
      <c r="RWI190" s="19"/>
      <c r="RWJ190" s="19"/>
      <c r="RWK190" s="19"/>
      <c r="RWL190" s="19"/>
      <c r="RWM190" s="19"/>
      <c r="RWN190" s="19"/>
      <c r="RWO190" s="19"/>
      <c r="RWP190" s="19"/>
      <c r="RWQ190" s="19"/>
      <c r="RWR190" s="19"/>
      <c r="RWS190" s="19"/>
      <c r="RWT190" s="19"/>
      <c r="RWU190" s="19"/>
      <c r="RWV190" s="19"/>
      <c r="RWW190" s="19"/>
      <c r="RWX190" s="19"/>
      <c r="RWY190" s="19"/>
      <c r="RWZ190" s="19"/>
      <c r="RXA190" s="19"/>
      <c r="RXB190" s="19"/>
      <c r="RXC190" s="19"/>
      <c r="RXD190" s="19"/>
      <c r="RXE190" s="19"/>
      <c r="RXF190" s="19"/>
      <c r="RXG190" s="19"/>
      <c r="RXH190" s="19"/>
      <c r="RXI190" s="19"/>
      <c r="RXJ190" s="19"/>
      <c r="RXK190" s="19"/>
      <c r="RXL190" s="19"/>
      <c r="RXM190" s="19"/>
      <c r="RXN190" s="19"/>
      <c r="RXO190" s="19"/>
      <c r="RXP190" s="19"/>
      <c r="RXQ190" s="19"/>
      <c r="RXR190" s="19"/>
      <c r="RXS190" s="19"/>
      <c r="RXT190" s="19"/>
      <c r="RXU190" s="19"/>
      <c r="RXV190" s="19"/>
      <c r="RXW190" s="19"/>
      <c r="RXX190" s="19"/>
      <c r="RXY190" s="19"/>
      <c r="RXZ190" s="19"/>
      <c r="RYA190" s="19"/>
      <c r="RYB190" s="19"/>
      <c r="RYC190" s="19"/>
      <c r="RYD190" s="19"/>
      <c r="RYE190" s="19"/>
      <c r="RYF190" s="19"/>
      <c r="RYG190" s="19"/>
      <c r="RYH190" s="19"/>
      <c r="RYI190" s="19"/>
      <c r="RYJ190" s="19"/>
      <c r="RYK190" s="19"/>
      <c r="RYL190" s="19"/>
      <c r="RYM190" s="19"/>
      <c r="RYN190" s="19"/>
      <c r="RYO190" s="19"/>
      <c r="RYP190" s="19"/>
      <c r="RYQ190" s="19"/>
      <c r="RYR190" s="19"/>
      <c r="RYS190" s="19"/>
      <c r="RYT190" s="19"/>
      <c r="RYU190" s="19"/>
      <c r="RYV190" s="19"/>
      <c r="RYW190" s="19"/>
      <c r="RYX190" s="19"/>
      <c r="RYY190" s="19"/>
      <c r="RYZ190" s="19"/>
      <c r="RZA190" s="19"/>
      <c r="RZB190" s="19"/>
      <c r="RZC190" s="19"/>
      <c r="RZD190" s="19"/>
      <c r="RZE190" s="19"/>
      <c r="RZF190" s="19"/>
      <c r="RZG190" s="19"/>
      <c r="RZH190" s="19"/>
      <c r="RZI190" s="19"/>
      <c r="RZJ190" s="19"/>
      <c r="RZK190" s="19"/>
      <c r="RZL190" s="19"/>
      <c r="RZM190" s="19"/>
      <c r="RZN190" s="19"/>
      <c r="RZO190" s="19"/>
      <c r="RZP190" s="19"/>
      <c r="RZQ190" s="19"/>
      <c r="RZR190" s="19"/>
      <c r="RZS190" s="19"/>
      <c r="RZT190" s="19"/>
      <c r="RZU190" s="19"/>
      <c r="RZV190" s="19"/>
      <c r="RZW190" s="19"/>
      <c r="RZX190" s="19"/>
      <c r="RZY190" s="19"/>
      <c r="RZZ190" s="19"/>
      <c r="SAA190" s="19"/>
      <c r="SAB190" s="19"/>
      <c r="SAC190" s="19"/>
      <c r="SAD190" s="19"/>
      <c r="SAE190" s="19"/>
      <c r="SAF190" s="19"/>
      <c r="SAG190" s="19"/>
      <c r="SAH190" s="19"/>
      <c r="SAI190" s="19"/>
      <c r="SAJ190" s="19"/>
      <c r="SAK190" s="19"/>
      <c r="SAL190" s="19"/>
      <c r="SAM190" s="19"/>
      <c r="SAN190" s="19"/>
      <c r="SAO190" s="19"/>
      <c r="SAP190" s="19"/>
      <c r="SAQ190" s="19"/>
      <c r="SAR190" s="19"/>
      <c r="SAS190" s="19"/>
      <c r="SAT190" s="19"/>
      <c r="SAU190" s="19"/>
      <c r="SAV190" s="19"/>
      <c r="SAW190" s="19"/>
      <c r="SAX190" s="19"/>
      <c r="SAY190" s="19"/>
      <c r="SAZ190" s="19"/>
      <c r="SBA190" s="19"/>
      <c r="SBB190" s="19"/>
      <c r="SBC190" s="19"/>
      <c r="SBD190" s="19"/>
      <c r="SBE190" s="19"/>
      <c r="SBF190" s="19"/>
      <c r="SBG190" s="19"/>
      <c r="SBH190" s="19"/>
      <c r="SBI190" s="19"/>
      <c r="SBJ190" s="19"/>
      <c r="SBK190" s="19"/>
      <c r="SBL190" s="19"/>
      <c r="SBM190" s="19"/>
      <c r="SBN190" s="19"/>
      <c r="SBO190" s="19"/>
      <c r="SBP190" s="19"/>
      <c r="SBQ190" s="19"/>
      <c r="SBR190" s="19"/>
      <c r="SBS190" s="19"/>
      <c r="SBT190" s="19"/>
      <c r="SBU190" s="19"/>
      <c r="SBV190" s="19"/>
      <c r="SBW190" s="19"/>
      <c r="SBX190" s="19"/>
      <c r="SBY190" s="19"/>
      <c r="SBZ190" s="19"/>
      <c r="SCA190" s="19"/>
      <c r="SCB190" s="19"/>
      <c r="SCC190" s="19"/>
      <c r="SCD190" s="19"/>
      <c r="SCE190" s="19"/>
      <c r="SCF190" s="19"/>
      <c r="SCG190" s="19"/>
      <c r="SCH190" s="19"/>
      <c r="SCI190" s="19"/>
      <c r="SCJ190" s="19"/>
      <c r="SCK190" s="19"/>
      <c r="SCL190" s="19"/>
      <c r="SCM190" s="19"/>
      <c r="SCN190" s="19"/>
      <c r="SCO190" s="19"/>
      <c r="SCP190" s="19"/>
      <c r="SCQ190" s="19"/>
      <c r="SCR190" s="19"/>
      <c r="SCS190" s="19"/>
      <c r="SCT190" s="19"/>
      <c r="SCU190" s="19"/>
      <c r="SCV190" s="19"/>
      <c r="SCW190" s="19"/>
      <c r="SCX190" s="19"/>
      <c r="SCY190" s="19"/>
      <c r="SCZ190" s="19"/>
      <c r="SDA190" s="19"/>
      <c r="SDB190" s="19"/>
      <c r="SDC190" s="19"/>
      <c r="SDD190" s="19"/>
      <c r="SDE190" s="19"/>
      <c r="SDF190" s="19"/>
      <c r="SDG190" s="19"/>
      <c r="SDH190" s="19"/>
      <c r="SDI190" s="19"/>
      <c r="SDJ190" s="19"/>
      <c r="SDK190" s="19"/>
      <c r="SDL190" s="19"/>
      <c r="SDM190" s="19"/>
      <c r="SDN190" s="19"/>
      <c r="SDO190" s="19"/>
      <c r="SDP190" s="19"/>
      <c r="SDQ190" s="19"/>
      <c r="SDR190" s="19"/>
      <c r="SDS190" s="19"/>
      <c r="SDT190" s="19"/>
      <c r="SDU190" s="19"/>
      <c r="SDV190" s="19"/>
      <c r="SDW190" s="19"/>
      <c r="SDX190" s="19"/>
      <c r="SDY190" s="19"/>
      <c r="SDZ190" s="19"/>
      <c r="SEA190" s="19"/>
      <c r="SEB190" s="19"/>
      <c r="SEC190" s="19"/>
      <c r="SED190" s="19"/>
      <c r="SEE190" s="19"/>
      <c r="SEF190" s="19"/>
      <c r="SEG190" s="19"/>
      <c r="SEH190" s="19"/>
      <c r="SEI190" s="19"/>
      <c r="SEJ190" s="19"/>
      <c r="SEK190" s="19"/>
      <c r="SEL190" s="19"/>
      <c r="SEM190" s="19"/>
      <c r="SEN190" s="19"/>
      <c r="SEO190" s="19"/>
      <c r="SEP190" s="19"/>
      <c r="SEQ190" s="19"/>
      <c r="SER190" s="19"/>
      <c r="SES190" s="19"/>
      <c r="SET190" s="19"/>
      <c r="SEU190" s="19"/>
      <c r="SEV190" s="19"/>
      <c r="SEW190" s="19"/>
      <c r="SEX190" s="19"/>
      <c r="SEY190" s="19"/>
      <c r="SEZ190" s="19"/>
      <c r="SFA190" s="19"/>
      <c r="SFB190" s="19"/>
      <c r="SFC190" s="19"/>
      <c r="SFD190" s="19"/>
      <c r="SFE190" s="19"/>
      <c r="SFF190" s="19"/>
      <c r="SFG190" s="19"/>
      <c r="SFH190" s="19"/>
      <c r="SFI190" s="19"/>
      <c r="SFJ190" s="19"/>
      <c r="SFK190" s="19"/>
      <c r="SFL190" s="19"/>
      <c r="SFM190" s="19"/>
      <c r="SFN190" s="19"/>
      <c r="SFO190" s="19"/>
      <c r="SFP190" s="19"/>
      <c r="SFQ190" s="19"/>
      <c r="SFR190" s="19"/>
      <c r="SFS190" s="19"/>
      <c r="SFT190" s="19"/>
      <c r="SFU190" s="19"/>
      <c r="SFV190" s="19"/>
      <c r="SFW190" s="19"/>
      <c r="SFX190" s="19"/>
      <c r="SFY190" s="19"/>
      <c r="SFZ190" s="19"/>
      <c r="SGA190" s="19"/>
      <c r="SGB190" s="19"/>
      <c r="SGC190" s="19"/>
      <c r="SGD190" s="19"/>
      <c r="SGE190" s="19"/>
      <c r="SGF190" s="19"/>
      <c r="SGG190" s="19"/>
      <c r="SGH190" s="19"/>
      <c r="SGI190" s="19"/>
      <c r="SGJ190" s="19"/>
      <c r="SGK190" s="19"/>
      <c r="SGL190" s="19"/>
      <c r="SGM190" s="19"/>
      <c r="SGN190" s="19"/>
      <c r="SGO190" s="19"/>
      <c r="SGP190" s="19"/>
      <c r="SGQ190" s="19"/>
      <c r="SGR190" s="19"/>
      <c r="SGS190" s="19"/>
      <c r="SGT190" s="19"/>
      <c r="SGU190" s="19"/>
      <c r="SGV190" s="19"/>
      <c r="SGW190" s="19"/>
      <c r="SGX190" s="19"/>
      <c r="SGY190" s="19"/>
      <c r="SGZ190" s="19"/>
      <c r="SHA190" s="19"/>
      <c r="SHB190" s="19"/>
      <c r="SHC190" s="19"/>
      <c r="SHD190" s="19"/>
      <c r="SHE190" s="19"/>
      <c r="SHF190" s="19"/>
      <c r="SHG190" s="19"/>
      <c r="SHH190" s="19"/>
      <c r="SHI190" s="19"/>
      <c r="SHJ190" s="19"/>
      <c r="SHK190" s="19"/>
      <c r="SHL190" s="19"/>
      <c r="SHM190" s="19"/>
      <c r="SHN190" s="19"/>
      <c r="SHO190" s="19"/>
      <c r="SHP190" s="19"/>
      <c r="SHQ190" s="19"/>
      <c r="SHR190" s="19"/>
      <c r="SHS190" s="19"/>
      <c r="SHT190" s="19"/>
      <c r="SHU190" s="19"/>
      <c r="SHV190" s="19"/>
      <c r="SHW190" s="19"/>
      <c r="SHX190" s="19"/>
      <c r="SHY190" s="19"/>
      <c r="SHZ190" s="19"/>
      <c r="SIA190" s="19"/>
      <c r="SIB190" s="19"/>
      <c r="SIC190" s="19"/>
      <c r="SID190" s="19"/>
      <c r="SIE190" s="19"/>
      <c r="SIF190" s="19"/>
      <c r="SIG190" s="19"/>
      <c r="SIH190" s="19"/>
      <c r="SII190" s="19"/>
      <c r="SIJ190" s="19"/>
      <c r="SIK190" s="19"/>
      <c r="SIL190" s="19"/>
      <c r="SIM190" s="19"/>
      <c r="SIN190" s="19"/>
      <c r="SIO190" s="19"/>
      <c r="SIP190" s="19"/>
      <c r="SIQ190" s="19"/>
      <c r="SIR190" s="19"/>
      <c r="SIS190" s="19"/>
      <c r="SIT190" s="19"/>
      <c r="SIU190" s="19"/>
      <c r="SIV190" s="19"/>
      <c r="SIW190" s="19"/>
      <c r="SIX190" s="19"/>
      <c r="SIY190" s="19"/>
      <c r="SIZ190" s="19"/>
      <c r="SJA190" s="19"/>
      <c r="SJB190" s="19"/>
      <c r="SJC190" s="19"/>
      <c r="SJD190" s="19"/>
      <c r="SJE190" s="19"/>
      <c r="SJF190" s="19"/>
      <c r="SJG190" s="19"/>
      <c r="SJH190" s="19"/>
      <c r="SJI190" s="19"/>
      <c r="SJJ190" s="19"/>
      <c r="SJK190" s="19"/>
      <c r="SJL190" s="19"/>
      <c r="SJM190" s="19"/>
      <c r="SJN190" s="19"/>
      <c r="SJO190" s="19"/>
      <c r="SJP190" s="19"/>
      <c r="SJQ190" s="19"/>
      <c r="SJR190" s="19"/>
      <c r="SJS190" s="19"/>
      <c r="SJT190" s="19"/>
      <c r="SJU190" s="19"/>
      <c r="SJV190" s="19"/>
      <c r="SJW190" s="19"/>
      <c r="SJX190" s="19"/>
      <c r="SJY190" s="19"/>
      <c r="SJZ190" s="19"/>
      <c r="SKA190" s="19"/>
      <c r="SKB190" s="19"/>
      <c r="SKC190" s="19"/>
      <c r="SKD190" s="19"/>
      <c r="SKE190" s="19"/>
      <c r="SKF190" s="19"/>
      <c r="SKG190" s="19"/>
      <c r="SKH190" s="19"/>
      <c r="SKI190" s="19"/>
      <c r="SKJ190" s="19"/>
      <c r="SKK190" s="19"/>
      <c r="SKL190" s="19"/>
      <c r="SKM190" s="19"/>
      <c r="SKN190" s="19"/>
      <c r="SKO190" s="19"/>
      <c r="SKP190" s="19"/>
      <c r="SKQ190" s="19"/>
      <c r="SKR190" s="19"/>
      <c r="SKS190" s="19"/>
      <c r="SKT190" s="19"/>
      <c r="SKU190" s="19"/>
      <c r="SKV190" s="19"/>
      <c r="SKW190" s="19"/>
      <c r="SKX190" s="19"/>
      <c r="SKY190" s="19"/>
      <c r="SKZ190" s="19"/>
      <c r="SLA190" s="19"/>
      <c r="SLB190" s="19"/>
      <c r="SLC190" s="19"/>
      <c r="SLD190" s="19"/>
      <c r="SLE190" s="19"/>
      <c r="SLF190" s="19"/>
      <c r="SLG190" s="19"/>
      <c r="SLH190" s="19"/>
      <c r="SLI190" s="19"/>
      <c r="SLJ190" s="19"/>
      <c r="SLK190" s="19"/>
      <c r="SLL190" s="19"/>
      <c r="SLM190" s="19"/>
      <c r="SLN190" s="19"/>
      <c r="SLO190" s="19"/>
      <c r="SLP190" s="19"/>
      <c r="SLQ190" s="19"/>
      <c r="SLR190" s="19"/>
      <c r="SLS190" s="19"/>
      <c r="SLT190" s="19"/>
      <c r="SLU190" s="19"/>
      <c r="SLV190" s="19"/>
      <c r="SLW190" s="19"/>
      <c r="SLX190" s="19"/>
      <c r="SLY190" s="19"/>
      <c r="SLZ190" s="19"/>
      <c r="SMA190" s="19"/>
      <c r="SMB190" s="19"/>
      <c r="SMC190" s="19"/>
      <c r="SMD190" s="19"/>
      <c r="SME190" s="19"/>
      <c r="SMF190" s="19"/>
      <c r="SMG190" s="19"/>
      <c r="SMH190" s="19"/>
      <c r="SMI190" s="19"/>
      <c r="SMJ190" s="19"/>
      <c r="SMK190" s="19"/>
      <c r="SML190" s="19"/>
      <c r="SMM190" s="19"/>
      <c r="SMN190" s="19"/>
      <c r="SMO190" s="19"/>
      <c r="SMP190" s="19"/>
      <c r="SMQ190" s="19"/>
      <c r="SMR190" s="19"/>
      <c r="SMS190" s="19"/>
      <c r="SMT190" s="19"/>
      <c r="SMU190" s="19"/>
      <c r="SMV190" s="19"/>
      <c r="SMW190" s="19"/>
      <c r="SMX190" s="19"/>
      <c r="SMY190" s="19"/>
      <c r="SMZ190" s="19"/>
      <c r="SNA190" s="19"/>
      <c r="SNB190" s="19"/>
      <c r="SNC190" s="19"/>
      <c r="SND190" s="19"/>
      <c r="SNE190" s="19"/>
      <c r="SNF190" s="19"/>
      <c r="SNG190" s="19"/>
      <c r="SNH190" s="19"/>
      <c r="SNI190" s="19"/>
      <c r="SNJ190" s="19"/>
      <c r="SNK190" s="19"/>
      <c r="SNL190" s="19"/>
      <c r="SNM190" s="19"/>
      <c r="SNN190" s="19"/>
      <c r="SNO190" s="19"/>
      <c r="SNP190" s="19"/>
      <c r="SNQ190" s="19"/>
      <c r="SNR190" s="19"/>
      <c r="SNS190" s="19"/>
      <c r="SNT190" s="19"/>
      <c r="SNU190" s="19"/>
      <c r="SNV190" s="19"/>
      <c r="SNW190" s="19"/>
      <c r="SNX190" s="19"/>
      <c r="SNY190" s="19"/>
      <c r="SNZ190" s="19"/>
      <c r="SOA190" s="19"/>
      <c r="SOB190" s="19"/>
      <c r="SOC190" s="19"/>
      <c r="SOD190" s="19"/>
      <c r="SOE190" s="19"/>
      <c r="SOF190" s="19"/>
      <c r="SOG190" s="19"/>
      <c r="SOH190" s="19"/>
      <c r="SOI190" s="19"/>
      <c r="SOJ190" s="19"/>
      <c r="SOK190" s="19"/>
      <c r="SOL190" s="19"/>
      <c r="SOM190" s="19"/>
      <c r="SON190" s="19"/>
      <c r="SOO190" s="19"/>
      <c r="SOP190" s="19"/>
      <c r="SOQ190" s="19"/>
      <c r="SOR190" s="19"/>
      <c r="SOS190" s="19"/>
      <c r="SOT190" s="19"/>
      <c r="SOU190" s="19"/>
      <c r="SOV190" s="19"/>
      <c r="SOW190" s="19"/>
      <c r="SOX190" s="19"/>
      <c r="SOY190" s="19"/>
      <c r="SOZ190" s="19"/>
      <c r="SPA190" s="19"/>
      <c r="SPB190" s="19"/>
      <c r="SPC190" s="19"/>
      <c r="SPD190" s="19"/>
      <c r="SPE190" s="19"/>
      <c r="SPF190" s="19"/>
      <c r="SPG190" s="19"/>
      <c r="SPH190" s="19"/>
      <c r="SPI190" s="19"/>
      <c r="SPJ190" s="19"/>
      <c r="SPK190" s="19"/>
      <c r="SPL190" s="19"/>
      <c r="SPM190" s="19"/>
      <c r="SPN190" s="19"/>
      <c r="SPO190" s="19"/>
      <c r="SPP190" s="19"/>
      <c r="SPQ190" s="19"/>
      <c r="SPR190" s="19"/>
      <c r="SPS190" s="19"/>
      <c r="SPT190" s="19"/>
      <c r="SPU190" s="19"/>
      <c r="SPV190" s="19"/>
      <c r="SPW190" s="19"/>
      <c r="SPX190" s="19"/>
      <c r="SPY190" s="19"/>
      <c r="SPZ190" s="19"/>
      <c r="SQA190" s="19"/>
      <c r="SQB190" s="19"/>
      <c r="SQC190" s="19"/>
      <c r="SQD190" s="19"/>
      <c r="SQE190" s="19"/>
      <c r="SQF190" s="19"/>
      <c r="SQG190" s="19"/>
      <c r="SQH190" s="19"/>
      <c r="SQI190" s="19"/>
      <c r="SQJ190" s="19"/>
      <c r="SQK190" s="19"/>
      <c r="SQL190" s="19"/>
      <c r="SQM190" s="19"/>
      <c r="SQN190" s="19"/>
      <c r="SQO190" s="19"/>
      <c r="SQP190" s="19"/>
      <c r="SQQ190" s="19"/>
      <c r="SQR190" s="19"/>
      <c r="SQS190" s="19"/>
      <c r="SQT190" s="19"/>
      <c r="SQU190" s="19"/>
      <c r="SQV190" s="19"/>
      <c r="SQW190" s="19"/>
      <c r="SQX190" s="19"/>
      <c r="SQY190" s="19"/>
      <c r="SQZ190" s="19"/>
      <c r="SRA190" s="19"/>
      <c r="SRB190" s="19"/>
      <c r="SRC190" s="19"/>
      <c r="SRD190" s="19"/>
      <c r="SRE190" s="19"/>
      <c r="SRF190" s="19"/>
      <c r="SRG190" s="19"/>
      <c r="SRH190" s="19"/>
      <c r="SRI190" s="19"/>
      <c r="SRJ190" s="19"/>
      <c r="SRK190" s="19"/>
      <c r="SRL190" s="19"/>
      <c r="SRM190" s="19"/>
      <c r="SRN190" s="19"/>
      <c r="SRO190" s="19"/>
      <c r="SRP190" s="19"/>
      <c r="SRQ190" s="19"/>
      <c r="SRR190" s="19"/>
      <c r="SRS190" s="19"/>
      <c r="SRT190" s="19"/>
      <c r="SRU190" s="19"/>
      <c r="SRV190" s="19"/>
      <c r="SRW190" s="19"/>
      <c r="SRX190" s="19"/>
      <c r="SRY190" s="19"/>
      <c r="SRZ190" s="19"/>
      <c r="SSA190" s="19"/>
      <c r="SSB190" s="19"/>
      <c r="SSC190" s="19"/>
      <c r="SSD190" s="19"/>
      <c r="SSE190" s="19"/>
      <c r="SSF190" s="19"/>
      <c r="SSG190" s="19"/>
      <c r="SSH190" s="19"/>
      <c r="SSI190" s="19"/>
      <c r="SSJ190" s="19"/>
      <c r="SSK190" s="19"/>
      <c r="SSL190" s="19"/>
      <c r="SSM190" s="19"/>
      <c r="SSN190" s="19"/>
      <c r="SSO190" s="19"/>
      <c r="SSP190" s="19"/>
      <c r="SSQ190" s="19"/>
      <c r="SSR190" s="19"/>
      <c r="SSS190" s="19"/>
      <c r="SST190" s="19"/>
      <c r="SSU190" s="19"/>
      <c r="SSV190" s="19"/>
      <c r="SSW190" s="19"/>
      <c r="SSX190" s="19"/>
      <c r="SSY190" s="19"/>
      <c r="SSZ190" s="19"/>
      <c r="STA190" s="19"/>
      <c r="STB190" s="19"/>
      <c r="STC190" s="19"/>
      <c r="STD190" s="19"/>
      <c r="STE190" s="19"/>
      <c r="STF190" s="19"/>
      <c r="STG190" s="19"/>
      <c r="STH190" s="19"/>
      <c r="STI190" s="19"/>
      <c r="STJ190" s="19"/>
      <c r="STK190" s="19"/>
      <c r="STL190" s="19"/>
      <c r="STM190" s="19"/>
      <c r="STN190" s="19"/>
      <c r="STO190" s="19"/>
      <c r="STP190" s="19"/>
      <c r="STQ190" s="19"/>
      <c r="STR190" s="19"/>
      <c r="STS190" s="19"/>
      <c r="STT190" s="19"/>
      <c r="STU190" s="19"/>
      <c r="STV190" s="19"/>
      <c r="STW190" s="19"/>
      <c r="STX190" s="19"/>
      <c r="STY190" s="19"/>
      <c r="STZ190" s="19"/>
      <c r="SUA190" s="19"/>
      <c r="SUB190" s="19"/>
      <c r="SUC190" s="19"/>
      <c r="SUD190" s="19"/>
      <c r="SUE190" s="19"/>
      <c r="SUF190" s="19"/>
      <c r="SUG190" s="19"/>
      <c r="SUH190" s="19"/>
      <c r="SUI190" s="19"/>
      <c r="SUJ190" s="19"/>
      <c r="SUK190" s="19"/>
      <c r="SUL190" s="19"/>
      <c r="SUM190" s="19"/>
      <c r="SUN190" s="19"/>
      <c r="SUO190" s="19"/>
      <c r="SUP190" s="19"/>
      <c r="SUQ190" s="19"/>
      <c r="SUR190" s="19"/>
      <c r="SUS190" s="19"/>
      <c r="SUT190" s="19"/>
      <c r="SUU190" s="19"/>
      <c r="SUV190" s="19"/>
      <c r="SUW190" s="19"/>
      <c r="SUX190" s="19"/>
      <c r="SUY190" s="19"/>
      <c r="SUZ190" s="19"/>
      <c r="SVA190" s="19"/>
      <c r="SVB190" s="19"/>
      <c r="SVC190" s="19"/>
      <c r="SVD190" s="19"/>
      <c r="SVE190" s="19"/>
      <c r="SVF190" s="19"/>
      <c r="SVG190" s="19"/>
      <c r="SVH190" s="19"/>
      <c r="SVI190" s="19"/>
      <c r="SVJ190" s="19"/>
      <c r="SVK190" s="19"/>
      <c r="SVL190" s="19"/>
      <c r="SVM190" s="19"/>
      <c r="SVN190" s="19"/>
      <c r="SVO190" s="19"/>
      <c r="SVP190" s="19"/>
      <c r="SVQ190" s="19"/>
      <c r="SVR190" s="19"/>
      <c r="SVS190" s="19"/>
      <c r="SVT190" s="19"/>
      <c r="SVU190" s="19"/>
      <c r="SVV190" s="19"/>
      <c r="SVW190" s="19"/>
      <c r="SVX190" s="19"/>
      <c r="SVY190" s="19"/>
      <c r="SVZ190" s="19"/>
      <c r="SWA190" s="19"/>
      <c r="SWB190" s="19"/>
      <c r="SWC190" s="19"/>
      <c r="SWD190" s="19"/>
      <c r="SWE190" s="19"/>
      <c r="SWF190" s="19"/>
      <c r="SWG190" s="19"/>
      <c r="SWH190" s="19"/>
      <c r="SWI190" s="19"/>
      <c r="SWJ190" s="19"/>
      <c r="SWK190" s="19"/>
      <c r="SWL190" s="19"/>
      <c r="SWM190" s="19"/>
      <c r="SWN190" s="19"/>
      <c r="SWO190" s="19"/>
      <c r="SWP190" s="19"/>
      <c r="SWQ190" s="19"/>
      <c r="SWR190" s="19"/>
      <c r="SWS190" s="19"/>
      <c r="SWT190" s="19"/>
      <c r="SWU190" s="19"/>
      <c r="SWV190" s="19"/>
      <c r="SWW190" s="19"/>
      <c r="SWX190" s="19"/>
      <c r="SWY190" s="19"/>
      <c r="SWZ190" s="19"/>
      <c r="SXA190" s="19"/>
      <c r="SXB190" s="19"/>
      <c r="SXC190" s="19"/>
      <c r="SXD190" s="19"/>
      <c r="SXE190" s="19"/>
      <c r="SXF190" s="19"/>
      <c r="SXG190" s="19"/>
      <c r="SXH190" s="19"/>
      <c r="SXI190" s="19"/>
      <c r="SXJ190" s="19"/>
      <c r="SXK190" s="19"/>
      <c r="SXL190" s="19"/>
      <c r="SXM190" s="19"/>
      <c r="SXN190" s="19"/>
      <c r="SXO190" s="19"/>
      <c r="SXP190" s="19"/>
      <c r="SXQ190" s="19"/>
      <c r="SXR190" s="19"/>
      <c r="SXS190" s="19"/>
      <c r="SXT190" s="19"/>
      <c r="SXU190" s="19"/>
      <c r="SXV190" s="19"/>
      <c r="SXW190" s="19"/>
      <c r="SXX190" s="19"/>
      <c r="SXY190" s="19"/>
      <c r="SXZ190" s="19"/>
      <c r="SYA190" s="19"/>
      <c r="SYB190" s="19"/>
      <c r="SYC190" s="19"/>
      <c r="SYD190" s="19"/>
      <c r="SYE190" s="19"/>
      <c r="SYF190" s="19"/>
      <c r="SYG190" s="19"/>
      <c r="SYH190" s="19"/>
      <c r="SYI190" s="19"/>
      <c r="SYJ190" s="19"/>
      <c r="SYK190" s="19"/>
      <c r="SYL190" s="19"/>
      <c r="SYM190" s="19"/>
      <c r="SYN190" s="19"/>
      <c r="SYO190" s="19"/>
      <c r="SYP190" s="19"/>
      <c r="SYQ190" s="19"/>
      <c r="SYR190" s="19"/>
      <c r="SYS190" s="19"/>
      <c r="SYT190" s="19"/>
      <c r="SYU190" s="19"/>
      <c r="SYV190" s="19"/>
      <c r="SYW190" s="19"/>
      <c r="SYX190" s="19"/>
      <c r="SYY190" s="19"/>
      <c r="SYZ190" s="19"/>
      <c r="SZA190" s="19"/>
      <c r="SZB190" s="19"/>
      <c r="SZC190" s="19"/>
      <c r="SZD190" s="19"/>
      <c r="SZE190" s="19"/>
      <c r="SZF190" s="19"/>
      <c r="SZG190" s="19"/>
      <c r="SZH190" s="19"/>
      <c r="SZI190" s="19"/>
      <c r="SZJ190" s="19"/>
      <c r="SZK190" s="19"/>
      <c r="SZL190" s="19"/>
      <c r="SZM190" s="19"/>
      <c r="SZN190" s="19"/>
      <c r="SZO190" s="19"/>
      <c r="SZP190" s="19"/>
      <c r="SZQ190" s="19"/>
      <c r="SZR190" s="19"/>
      <c r="SZS190" s="19"/>
      <c r="SZT190" s="19"/>
      <c r="SZU190" s="19"/>
      <c r="SZV190" s="19"/>
      <c r="SZW190" s="19"/>
      <c r="SZX190" s="19"/>
      <c r="SZY190" s="19"/>
      <c r="SZZ190" s="19"/>
      <c r="TAA190" s="19"/>
      <c r="TAB190" s="19"/>
      <c r="TAC190" s="19"/>
      <c r="TAD190" s="19"/>
      <c r="TAE190" s="19"/>
      <c r="TAF190" s="19"/>
      <c r="TAG190" s="19"/>
      <c r="TAH190" s="19"/>
      <c r="TAI190" s="19"/>
      <c r="TAJ190" s="19"/>
      <c r="TAK190" s="19"/>
      <c r="TAL190" s="19"/>
      <c r="TAM190" s="19"/>
      <c r="TAN190" s="19"/>
      <c r="TAO190" s="19"/>
      <c r="TAP190" s="19"/>
      <c r="TAQ190" s="19"/>
      <c r="TAR190" s="19"/>
      <c r="TAS190" s="19"/>
      <c r="TAT190" s="19"/>
      <c r="TAU190" s="19"/>
      <c r="TAV190" s="19"/>
      <c r="TAW190" s="19"/>
      <c r="TAX190" s="19"/>
      <c r="TAY190" s="19"/>
      <c r="TAZ190" s="19"/>
      <c r="TBA190" s="19"/>
      <c r="TBB190" s="19"/>
      <c r="TBC190" s="19"/>
      <c r="TBD190" s="19"/>
      <c r="TBE190" s="19"/>
      <c r="TBF190" s="19"/>
      <c r="TBG190" s="19"/>
      <c r="TBH190" s="19"/>
      <c r="TBI190" s="19"/>
      <c r="TBJ190" s="19"/>
      <c r="TBK190" s="19"/>
      <c r="TBL190" s="19"/>
      <c r="TBM190" s="19"/>
      <c r="TBN190" s="19"/>
      <c r="TBO190" s="19"/>
      <c r="TBP190" s="19"/>
      <c r="TBQ190" s="19"/>
      <c r="TBR190" s="19"/>
      <c r="TBS190" s="19"/>
      <c r="TBT190" s="19"/>
      <c r="TBU190" s="19"/>
      <c r="TBV190" s="19"/>
      <c r="TBW190" s="19"/>
      <c r="TBX190" s="19"/>
      <c r="TBY190" s="19"/>
      <c r="TBZ190" s="19"/>
      <c r="TCA190" s="19"/>
      <c r="TCB190" s="19"/>
      <c r="TCC190" s="19"/>
      <c r="TCD190" s="19"/>
      <c r="TCE190" s="19"/>
      <c r="TCF190" s="19"/>
      <c r="TCG190" s="19"/>
      <c r="TCH190" s="19"/>
      <c r="TCI190" s="19"/>
      <c r="TCJ190" s="19"/>
      <c r="TCK190" s="19"/>
      <c r="TCL190" s="19"/>
      <c r="TCM190" s="19"/>
      <c r="TCN190" s="19"/>
      <c r="TCO190" s="19"/>
      <c r="TCP190" s="19"/>
      <c r="TCQ190" s="19"/>
      <c r="TCR190" s="19"/>
      <c r="TCS190" s="19"/>
      <c r="TCT190" s="19"/>
      <c r="TCU190" s="19"/>
      <c r="TCV190" s="19"/>
      <c r="TCW190" s="19"/>
      <c r="TCX190" s="19"/>
      <c r="TCY190" s="19"/>
      <c r="TCZ190" s="19"/>
      <c r="TDA190" s="19"/>
      <c r="TDB190" s="19"/>
      <c r="TDC190" s="19"/>
      <c r="TDD190" s="19"/>
      <c r="TDE190" s="19"/>
      <c r="TDF190" s="19"/>
      <c r="TDG190" s="19"/>
      <c r="TDH190" s="19"/>
      <c r="TDI190" s="19"/>
      <c r="TDJ190" s="19"/>
      <c r="TDK190" s="19"/>
      <c r="TDL190" s="19"/>
      <c r="TDM190" s="19"/>
      <c r="TDN190" s="19"/>
      <c r="TDO190" s="19"/>
      <c r="TDP190" s="19"/>
      <c r="TDQ190" s="19"/>
      <c r="TDR190" s="19"/>
      <c r="TDS190" s="19"/>
      <c r="TDT190" s="19"/>
      <c r="TDU190" s="19"/>
      <c r="TDV190" s="19"/>
      <c r="TDW190" s="19"/>
      <c r="TDX190" s="19"/>
      <c r="TDY190" s="19"/>
      <c r="TDZ190" s="19"/>
      <c r="TEA190" s="19"/>
      <c r="TEB190" s="19"/>
      <c r="TEC190" s="19"/>
      <c r="TED190" s="19"/>
      <c r="TEE190" s="19"/>
      <c r="TEF190" s="19"/>
      <c r="TEG190" s="19"/>
      <c r="TEH190" s="19"/>
      <c r="TEI190" s="19"/>
      <c r="TEJ190" s="19"/>
      <c r="TEK190" s="19"/>
      <c r="TEL190" s="19"/>
      <c r="TEM190" s="19"/>
      <c r="TEN190" s="19"/>
      <c r="TEO190" s="19"/>
      <c r="TEP190" s="19"/>
      <c r="TEQ190" s="19"/>
      <c r="TER190" s="19"/>
      <c r="TES190" s="19"/>
      <c r="TET190" s="19"/>
      <c r="TEU190" s="19"/>
      <c r="TEV190" s="19"/>
      <c r="TEW190" s="19"/>
      <c r="TEX190" s="19"/>
      <c r="TEY190" s="19"/>
      <c r="TEZ190" s="19"/>
      <c r="TFA190" s="19"/>
      <c r="TFB190" s="19"/>
      <c r="TFC190" s="19"/>
      <c r="TFD190" s="19"/>
      <c r="TFE190" s="19"/>
      <c r="TFF190" s="19"/>
      <c r="TFG190" s="19"/>
      <c r="TFH190" s="19"/>
      <c r="TFI190" s="19"/>
      <c r="TFJ190" s="19"/>
      <c r="TFK190" s="19"/>
      <c r="TFL190" s="19"/>
      <c r="TFM190" s="19"/>
      <c r="TFN190" s="19"/>
      <c r="TFO190" s="19"/>
      <c r="TFP190" s="19"/>
      <c r="TFQ190" s="19"/>
      <c r="TFR190" s="19"/>
      <c r="TFS190" s="19"/>
      <c r="TFT190" s="19"/>
      <c r="TFU190" s="19"/>
      <c r="TFV190" s="19"/>
      <c r="TFW190" s="19"/>
      <c r="TFX190" s="19"/>
      <c r="TFY190" s="19"/>
      <c r="TFZ190" s="19"/>
      <c r="TGA190" s="19"/>
      <c r="TGB190" s="19"/>
      <c r="TGC190" s="19"/>
      <c r="TGD190" s="19"/>
      <c r="TGE190" s="19"/>
      <c r="TGF190" s="19"/>
      <c r="TGG190" s="19"/>
      <c r="TGH190" s="19"/>
      <c r="TGI190" s="19"/>
      <c r="TGJ190" s="19"/>
      <c r="TGK190" s="19"/>
      <c r="TGL190" s="19"/>
      <c r="TGM190" s="19"/>
      <c r="TGN190" s="19"/>
      <c r="TGO190" s="19"/>
      <c r="TGP190" s="19"/>
      <c r="TGQ190" s="19"/>
      <c r="TGR190" s="19"/>
      <c r="TGS190" s="19"/>
      <c r="TGT190" s="19"/>
      <c r="TGU190" s="19"/>
      <c r="TGV190" s="19"/>
      <c r="TGW190" s="19"/>
      <c r="TGX190" s="19"/>
      <c r="TGY190" s="19"/>
      <c r="TGZ190" s="19"/>
      <c r="THA190" s="19"/>
      <c r="THB190" s="19"/>
      <c r="THC190" s="19"/>
      <c r="THD190" s="19"/>
      <c r="THE190" s="19"/>
      <c r="THF190" s="19"/>
      <c r="THG190" s="19"/>
      <c r="THH190" s="19"/>
      <c r="THI190" s="19"/>
      <c r="THJ190" s="19"/>
      <c r="THK190" s="19"/>
      <c r="THL190" s="19"/>
      <c r="THM190" s="19"/>
      <c r="THN190" s="19"/>
      <c r="THO190" s="19"/>
      <c r="THP190" s="19"/>
      <c r="THQ190" s="19"/>
      <c r="THR190" s="19"/>
      <c r="THS190" s="19"/>
      <c r="THT190" s="19"/>
      <c r="THU190" s="19"/>
      <c r="THV190" s="19"/>
      <c r="THW190" s="19"/>
      <c r="THX190" s="19"/>
      <c r="THY190" s="19"/>
      <c r="THZ190" s="19"/>
      <c r="TIA190" s="19"/>
      <c r="TIB190" s="19"/>
      <c r="TIC190" s="19"/>
      <c r="TID190" s="19"/>
      <c r="TIE190" s="19"/>
      <c r="TIF190" s="19"/>
      <c r="TIG190" s="19"/>
      <c r="TIH190" s="19"/>
      <c r="TII190" s="19"/>
      <c r="TIJ190" s="19"/>
      <c r="TIK190" s="19"/>
      <c r="TIL190" s="19"/>
      <c r="TIM190" s="19"/>
      <c r="TIN190" s="19"/>
      <c r="TIO190" s="19"/>
      <c r="TIP190" s="19"/>
      <c r="TIQ190" s="19"/>
      <c r="TIR190" s="19"/>
      <c r="TIS190" s="19"/>
      <c r="TIT190" s="19"/>
      <c r="TIU190" s="19"/>
      <c r="TIV190" s="19"/>
      <c r="TIW190" s="19"/>
      <c r="TIX190" s="19"/>
      <c r="TIY190" s="19"/>
      <c r="TIZ190" s="19"/>
      <c r="TJA190" s="19"/>
      <c r="TJB190" s="19"/>
      <c r="TJC190" s="19"/>
      <c r="TJD190" s="19"/>
      <c r="TJE190" s="19"/>
      <c r="TJF190" s="19"/>
      <c r="TJG190" s="19"/>
      <c r="TJH190" s="19"/>
      <c r="TJI190" s="19"/>
      <c r="TJJ190" s="19"/>
      <c r="TJK190" s="19"/>
      <c r="TJL190" s="19"/>
      <c r="TJM190" s="19"/>
      <c r="TJN190" s="19"/>
      <c r="TJO190" s="19"/>
      <c r="TJP190" s="19"/>
      <c r="TJQ190" s="19"/>
      <c r="TJR190" s="19"/>
      <c r="TJS190" s="19"/>
      <c r="TJT190" s="19"/>
      <c r="TJU190" s="19"/>
      <c r="TJV190" s="19"/>
      <c r="TJW190" s="19"/>
      <c r="TJX190" s="19"/>
      <c r="TJY190" s="19"/>
      <c r="TJZ190" s="19"/>
      <c r="TKA190" s="19"/>
      <c r="TKB190" s="19"/>
      <c r="TKC190" s="19"/>
      <c r="TKD190" s="19"/>
      <c r="TKE190" s="19"/>
      <c r="TKF190" s="19"/>
      <c r="TKG190" s="19"/>
      <c r="TKH190" s="19"/>
      <c r="TKI190" s="19"/>
      <c r="TKJ190" s="19"/>
      <c r="TKK190" s="19"/>
      <c r="TKL190" s="19"/>
      <c r="TKM190" s="19"/>
      <c r="TKN190" s="19"/>
      <c r="TKO190" s="19"/>
      <c r="TKP190" s="19"/>
      <c r="TKQ190" s="19"/>
      <c r="TKR190" s="19"/>
      <c r="TKS190" s="19"/>
      <c r="TKT190" s="19"/>
      <c r="TKU190" s="19"/>
      <c r="TKV190" s="19"/>
      <c r="TKW190" s="19"/>
      <c r="TKX190" s="19"/>
      <c r="TKY190" s="19"/>
      <c r="TKZ190" s="19"/>
      <c r="TLA190" s="19"/>
      <c r="TLB190" s="19"/>
      <c r="TLC190" s="19"/>
      <c r="TLD190" s="19"/>
      <c r="TLE190" s="19"/>
      <c r="TLF190" s="19"/>
      <c r="TLG190" s="19"/>
      <c r="TLH190" s="19"/>
      <c r="TLI190" s="19"/>
      <c r="TLJ190" s="19"/>
      <c r="TLK190" s="19"/>
      <c r="TLL190" s="19"/>
      <c r="TLM190" s="19"/>
      <c r="TLN190" s="19"/>
      <c r="TLO190" s="19"/>
      <c r="TLP190" s="19"/>
      <c r="TLQ190" s="19"/>
      <c r="TLR190" s="19"/>
      <c r="TLS190" s="19"/>
      <c r="TLT190" s="19"/>
      <c r="TLU190" s="19"/>
      <c r="TLV190" s="19"/>
      <c r="TLW190" s="19"/>
      <c r="TLX190" s="19"/>
      <c r="TLY190" s="19"/>
      <c r="TLZ190" s="19"/>
      <c r="TMA190" s="19"/>
      <c r="TMB190" s="19"/>
      <c r="TMC190" s="19"/>
      <c r="TMD190" s="19"/>
      <c r="TME190" s="19"/>
      <c r="TMF190" s="19"/>
      <c r="TMG190" s="19"/>
      <c r="TMH190" s="19"/>
      <c r="TMI190" s="19"/>
      <c r="TMJ190" s="19"/>
      <c r="TMK190" s="19"/>
      <c r="TML190" s="19"/>
      <c r="TMM190" s="19"/>
      <c r="TMN190" s="19"/>
      <c r="TMO190" s="19"/>
      <c r="TMP190" s="19"/>
      <c r="TMQ190" s="19"/>
      <c r="TMR190" s="19"/>
      <c r="TMS190" s="19"/>
      <c r="TMT190" s="19"/>
      <c r="TMU190" s="19"/>
      <c r="TMV190" s="19"/>
      <c r="TMW190" s="19"/>
      <c r="TMX190" s="19"/>
      <c r="TMY190" s="19"/>
      <c r="TMZ190" s="19"/>
      <c r="TNA190" s="19"/>
      <c r="TNB190" s="19"/>
      <c r="TNC190" s="19"/>
      <c r="TND190" s="19"/>
      <c r="TNE190" s="19"/>
      <c r="TNF190" s="19"/>
      <c r="TNG190" s="19"/>
      <c r="TNH190" s="19"/>
      <c r="TNI190" s="19"/>
      <c r="TNJ190" s="19"/>
      <c r="TNK190" s="19"/>
      <c r="TNL190" s="19"/>
      <c r="TNM190" s="19"/>
      <c r="TNN190" s="19"/>
      <c r="TNO190" s="19"/>
      <c r="TNP190" s="19"/>
      <c r="TNQ190" s="19"/>
      <c r="TNR190" s="19"/>
      <c r="TNS190" s="19"/>
      <c r="TNT190" s="19"/>
      <c r="TNU190" s="19"/>
      <c r="TNV190" s="19"/>
      <c r="TNW190" s="19"/>
      <c r="TNX190" s="19"/>
      <c r="TNY190" s="19"/>
      <c r="TNZ190" s="19"/>
      <c r="TOA190" s="19"/>
      <c r="TOB190" s="19"/>
      <c r="TOC190" s="19"/>
      <c r="TOD190" s="19"/>
      <c r="TOE190" s="19"/>
      <c r="TOF190" s="19"/>
      <c r="TOG190" s="19"/>
      <c r="TOH190" s="19"/>
      <c r="TOI190" s="19"/>
      <c r="TOJ190" s="19"/>
      <c r="TOK190" s="19"/>
      <c r="TOL190" s="19"/>
      <c r="TOM190" s="19"/>
      <c r="TON190" s="19"/>
      <c r="TOO190" s="19"/>
      <c r="TOP190" s="19"/>
      <c r="TOQ190" s="19"/>
      <c r="TOR190" s="19"/>
      <c r="TOS190" s="19"/>
      <c r="TOT190" s="19"/>
      <c r="TOU190" s="19"/>
      <c r="TOV190" s="19"/>
      <c r="TOW190" s="19"/>
      <c r="TOX190" s="19"/>
      <c r="TOY190" s="19"/>
      <c r="TOZ190" s="19"/>
      <c r="TPA190" s="19"/>
      <c r="TPB190" s="19"/>
      <c r="TPC190" s="19"/>
      <c r="TPD190" s="19"/>
      <c r="TPE190" s="19"/>
      <c r="TPF190" s="19"/>
      <c r="TPG190" s="19"/>
      <c r="TPH190" s="19"/>
      <c r="TPI190" s="19"/>
      <c r="TPJ190" s="19"/>
      <c r="TPK190" s="19"/>
      <c r="TPL190" s="19"/>
      <c r="TPM190" s="19"/>
      <c r="TPN190" s="19"/>
      <c r="TPO190" s="19"/>
      <c r="TPP190" s="19"/>
      <c r="TPQ190" s="19"/>
      <c r="TPR190" s="19"/>
      <c r="TPS190" s="19"/>
      <c r="TPT190" s="19"/>
      <c r="TPU190" s="19"/>
      <c r="TPV190" s="19"/>
      <c r="TPW190" s="19"/>
      <c r="TPX190" s="19"/>
      <c r="TPY190" s="19"/>
      <c r="TPZ190" s="19"/>
      <c r="TQA190" s="19"/>
      <c r="TQB190" s="19"/>
      <c r="TQC190" s="19"/>
      <c r="TQD190" s="19"/>
      <c r="TQE190" s="19"/>
      <c r="TQF190" s="19"/>
      <c r="TQG190" s="19"/>
      <c r="TQH190" s="19"/>
      <c r="TQI190" s="19"/>
      <c r="TQJ190" s="19"/>
      <c r="TQK190" s="19"/>
      <c r="TQL190" s="19"/>
      <c r="TQM190" s="19"/>
      <c r="TQN190" s="19"/>
      <c r="TQO190" s="19"/>
      <c r="TQP190" s="19"/>
      <c r="TQQ190" s="19"/>
      <c r="TQR190" s="19"/>
      <c r="TQS190" s="19"/>
      <c r="TQT190" s="19"/>
      <c r="TQU190" s="19"/>
      <c r="TQV190" s="19"/>
      <c r="TQW190" s="19"/>
      <c r="TQX190" s="19"/>
      <c r="TQY190" s="19"/>
      <c r="TQZ190" s="19"/>
      <c r="TRA190" s="19"/>
      <c r="TRB190" s="19"/>
      <c r="TRC190" s="19"/>
      <c r="TRD190" s="19"/>
      <c r="TRE190" s="19"/>
      <c r="TRF190" s="19"/>
      <c r="TRG190" s="19"/>
      <c r="TRH190" s="19"/>
      <c r="TRI190" s="19"/>
      <c r="TRJ190" s="19"/>
      <c r="TRK190" s="19"/>
      <c r="TRL190" s="19"/>
      <c r="TRM190" s="19"/>
      <c r="TRN190" s="19"/>
      <c r="TRO190" s="19"/>
      <c r="TRP190" s="19"/>
      <c r="TRQ190" s="19"/>
      <c r="TRR190" s="19"/>
      <c r="TRS190" s="19"/>
      <c r="TRT190" s="19"/>
      <c r="TRU190" s="19"/>
      <c r="TRV190" s="19"/>
      <c r="TRW190" s="19"/>
      <c r="TRX190" s="19"/>
      <c r="TRY190" s="19"/>
      <c r="TRZ190" s="19"/>
      <c r="TSA190" s="19"/>
      <c r="TSB190" s="19"/>
      <c r="TSC190" s="19"/>
      <c r="TSD190" s="19"/>
      <c r="TSE190" s="19"/>
      <c r="TSF190" s="19"/>
      <c r="TSG190" s="19"/>
      <c r="TSH190" s="19"/>
      <c r="TSI190" s="19"/>
      <c r="TSJ190" s="19"/>
      <c r="TSK190" s="19"/>
      <c r="TSL190" s="19"/>
      <c r="TSM190" s="19"/>
      <c r="TSN190" s="19"/>
      <c r="TSO190" s="19"/>
      <c r="TSP190" s="19"/>
      <c r="TSQ190" s="19"/>
      <c r="TSR190" s="19"/>
      <c r="TSS190" s="19"/>
      <c r="TST190" s="19"/>
      <c r="TSU190" s="19"/>
      <c r="TSV190" s="19"/>
      <c r="TSW190" s="19"/>
      <c r="TSX190" s="19"/>
      <c r="TSY190" s="19"/>
      <c r="TSZ190" s="19"/>
      <c r="TTA190" s="19"/>
      <c r="TTB190" s="19"/>
      <c r="TTC190" s="19"/>
      <c r="TTD190" s="19"/>
      <c r="TTE190" s="19"/>
      <c r="TTF190" s="19"/>
      <c r="TTG190" s="19"/>
      <c r="TTH190" s="19"/>
      <c r="TTI190" s="19"/>
      <c r="TTJ190" s="19"/>
      <c r="TTK190" s="19"/>
      <c r="TTL190" s="19"/>
      <c r="TTM190" s="19"/>
      <c r="TTN190" s="19"/>
      <c r="TTO190" s="19"/>
      <c r="TTP190" s="19"/>
      <c r="TTQ190" s="19"/>
      <c r="TTR190" s="19"/>
      <c r="TTS190" s="19"/>
      <c r="TTT190" s="19"/>
      <c r="TTU190" s="19"/>
      <c r="TTV190" s="19"/>
      <c r="TTW190" s="19"/>
      <c r="TTX190" s="19"/>
      <c r="TTY190" s="19"/>
      <c r="TTZ190" s="19"/>
      <c r="TUA190" s="19"/>
      <c r="TUB190" s="19"/>
      <c r="TUC190" s="19"/>
      <c r="TUD190" s="19"/>
      <c r="TUE190" s="19"/>
      <c r="TUF190" s="19"/>
      <c r="TUG190" s="19"/>
      <c r="TUH190" s="19"/>
      <c r="TUI190" s="19"/>
      <c r="TUJ190" s="19"/>
      <c r="TUK190" s="19"/>
      <c r="TUL190" s="19"/>
      <c r="TUM190" s="19"/>
      <c r="TUN190" s="19"/>
      <c r="TUO190" s="19"/>
      <c r="TUP190" s="19"/>
      <c r="TUQ190" s="19"/>
      <c r="TUR190" s="19"/>
      <c r="TUS190" s="19"/>
      <c r="TUT190" s="19"/>
      <c r="TUU190" s="19"/>
      <c r="TUV190" s="19"/>
      <c r="TUW190" s="19"/>
      <c r="TUX190" s="19"/>
      <c r="TUY190" s="19"/>
      <c r="TUZ190" s="19"/>
      <c r="TVA190" s="19"/>
      <c r="TVB190" s="19"/>
      <c r="TVC190" s="19"/>
      <c r="TVD190" s="19"/>
      <c r="TVE190" s="19"/>
      <c r="TVF190" s="19"/>
      <c r="TVG190" s="19"/>
      <c r="TVH190" s="19"/>
      <c r="TVI190" s="19"/>
      <c r="TVJ190" s="19"/>
      <c r="TVK190" s="19"/>
      <c r="TVL190" s="19"/>
      <c r="TVM190" s="19"/>
      <c r="TVN190" s="19"/>
      <c r="TVO190" s="19"/>
      <c r="TVP190" s="19"/>
      <c r="TVQ190" s="19"/>
      <c r="TVR190" s="19"/>
      <c r="TVS190" s="19"/>
      <c r="TVT190" s="19"/>
      <c r="TVU190" s="19"/>
      <c r="TVV190" s="19"/>
      <c r="TVW190" s="19"/>
      <c r="TVX190" s="19"/>
      <c r="TVY190" s="19"/>
      <c r="TVZ190" s="19"/>
      <c r="TWA190" s="19"/>
      <c r="TWB190" s="19"/>
      <c r="TWC190" s="19"/>
      <c r="TWD190" s="19"/>
      <c r="TWE190" s="19"/>
      <c r="TWF190" s="19"/>
      <c r="TWG190" s="19"/>
      <c r="TWH190" s="19"/>
      <c r="TWI190" s="19"/>
      <c r="TWJ190" s="19"/>
      <c r="TWK190" s="19"/>
      <c r="TWL190" s="19"/>
      <c r="TWM190" s="19"/>
      <c r="TWN190" s="19"/>
      <c r="TWO190" s="19"/>
      <c r="TWP190" s="19"/>
      <c r="TWQ190" s="19"/>
      <c r="TWR190" s="19"/>
      <c r="TWS190" s="19"/>
      <c r="TWT190" s="19"/>
      <c r="TWU190" s="19"/>
      <c r="TWV190" s="19"/>
      <c r="TWW190" s="19"/>
      <c r="TWX190" s="19"/>
      <c r="TWY190" s="19"/>
      <c r="TWZ190" s="19"/>
      <c r="TXA190" s="19"/>
      <c r="TXB190" s="19"/>
      <c r="TXC190" s="19"/>
      <c r="TXD190" s="19"/>
      <c r="TXE190" s="19"/>
      <c r="TXF190" s="19"/>
      <c r="TXG190" s="19"/>
      <c r="TXH190" s="19"/>
      <c r="TXI190" s="19"/>
      <c r="TXJ190" s="19"/>
      <c r="TXK190" s="19"/>
      <c r="TXL190" s="19"/>
      <c r="TXM190" s="19"/>
      <c r="TXN190" s="19"/>
      <c r="TXO190" s="19"/>
      <c r="TXP190" s="19"/>
      <c r="TXQ190" s="19"/>
      <c r="TXR190" s="19"/>
      <c r="TXS190" s="19"/>
      <c r="TXT190" s="19"/>
      <c r="TXU190" s="19"/>
      <c r="TXV190" s="19"/>
      <c r="TXW190" s="19"/>
      <c r="TXX190" s="19"/>
      <c r="TXY190" s="19"/>
      <c r="TXZ190" s="19"/>
      <c r="TYA190" s="19"/>
      <c r="TYB190" s="19"/>
      <c r="TYC190" s="19"/>
      <c r="TYD190" s="19"/>
      <c r="TYE190" s="19"/>
      <c r="TYF190" s="19"/>
      <c r="TYG190" s="19"/>
      <c r="TYH190" s="19"/>
      <c r="TYI190" s="19"/>
      <c r="TYJ190" s="19"/>
      <c r="TYK190" s="19"/>
      <c r="TYL190" s="19"/>
      <c r="TYM190" s="19"/>
      <c r="TYN190" s="19"/>
      <c r="TYO190" s="19"/>
      <c r="TYP190" s="19"/>
      <c r="TYQ190" s="19"/>
      <c r="TYR190" s="19"/>
      <c r="TYS190" s="19"/>
      <c r="TYT190" s="19"/>
      <c r="TYU190" s="19"/>
      <c r="TYV190" s="19"/>
      <c r="TYW190" s="19"/>
      <c r="TYX190" s="19"/>
      <c r="TYY190" s="19"/>
      <c r="TYZ190" s="19"/>
      <c r="TZA190" s="19"/>
      <c r="TZB190" s="19"/>
      <c r="TZC190" s="19"/>
      <c r="TZD190" s="19"/>
      <c r="TZE190" s="19"/>
      <c r="TZF190" s="19"/>
      <c r="TZG190" s="19"/>
      <c r="TZH190" s="19"/>
      <c r="TZI190" s="19"/>
      <c r="TZJ190" s="19"/>
      <c r="TZK190" s="19"/>
      <c r="TZL190" s="19"/>
      <c r="TZM190" s="19"/>
      <c r="TZN190" s="19"/>
      <c r="TZO190" s="19"/>
      <c r="TZP190" s="19"/>
      <c r="TZQ190" s="19"/>
      <c r="TZR190" s="19"/>
      <c r="TZS190" s="19"/>
      <c r="TZT190" s="19"/>
      <c r="TZU190" s="19"/>
      <c r="TZV190" s="19"/>
      <c r="TZW190" s="19"/>
      <c r="TZX190" s="19"/>
      <c r="TZY190" s="19"/>
      <c r="TZZ190" s="19"/>
      <c r="UAA190" s="19"/>
      <c r="UAB190" s="19"/>
      <c r="UAC190" s="19"/>
      <c r="UAD190" s="19"/>
      <c r="UAE190" s="19"/>
      <c r="UAF190" s="19"/>
      <c r="UAG190" s="19"/>
      <c r="UAH190" s="19"/>
      <c r="UAI190" s="19"/>
      <c r="UAJ190" s="19"/>
      <c r="UAK190" s="19"/>
      <c r="UAL190" s="19"/>
      <c r="UAM190" s="19"/>
      <c r="UAN190" s="19"/>
      <c r="UAO190" s="19"/>
      <c r="UAP190" s="19"/>
      <c r="UAQ190" s="19"/>
      <c r="UAR190" s="19"/>
      <c r="UAS190" s="19"/>
      <c r="UAT190" s="19"/>
      <c r="UAU190" s="19"/>
      <c r="UAV190" s="19"/>
      <c r="UAW190" s="19"/>
      <c r="UAX190" s="19"/>
      <c r="UAY190" s="19"/>
      <c r="UAZ190" s="19"/>
      <c r="UBA190" s="19"/>
      <c r="UBB190" s="19"/>
      <c r="UBC190" s="19"/>
      <c r="UBD190" s="19"/>
      <c r="UBE190" s="19"/>
      <c r="UBF190" s="19"/>
      <c r="UBG190" s="19"/>
      <c r="UBH190" s="19"/>
      <c r="UBI190" s="19"/>
      <c r="UBJ190" s="19"/>
      <c r="UBK190" s="19"/>
      <c r="UBL190" s="19"/>
      <c r="UBM190" s="19"/>
      <c r="UBN190" s="19"/>
      <c r="UBO190" s="19"/>
      <c r="UBP190" s="19"/>
      <c r="UBQ190" s="19"/>
      <c r="UBR190" s="19"/>
      <c r="UBS190" s="19"/>
      <c r="UBT190" s="19"/>
      <c r="UBU190" s="19"/>
      <c r="UBV190" s="19"/>
      <c r="UBW190" s="19"/>
      <c r="UBX190" s="19"/>
      <c r="UBY190" s="19"/>
      <c r="UBZ190" s="19"/>
      <c r="UCA190" s="19"/>
      <c r="UCB190" s="19"/>
      <c r="UCC190" s="19"/>
      <c r="UCD190" s="19"/>
      <c r="UCE190" s="19"/>
      <c r="UCF190" s="19"/>
      <c r="UCG190" s="19"/>
      <c r="UCH190" s="19"/>
      <c r="UCI190" s="19"/>
      <c r="UCJ190" s="19"/>
      <c r="UCK190" s="19"/>
      <c r="UCL190" s="19"/>
      <c r="UCM190" s="19"/>
      <c r="UCN190" s="19"/>
      <c r="UCO190" s="19"/>
      <c r="UCP190" s="19"/>
      <c r="UCQ190" s="19"/>
      <c r="UCR190" s="19"/>
      <c r="UCS190" s="19"/>
      <c r="UCT190" s="19"/>
      <c r="UCU190" s="19"/>
      <c r="UCV190" s="19"/>
      <c r="UCW190" s="19"/>
      <c r="UCX190" s="19"/>
      <c r="UCY190" s="19"/>
      <c r="UCZ190" s="19"/>
      <c r="UDA190" s="19"/>
      <c r="UDB190" s="19"/>
      <c r="UDC190" s="19"/>
      <c r="UDD190" s="19"/>
      <c r="UDE190" s="19"/>
      <c r="UDF190" s="19"/>
      <c r="UDG190" s="19"/>
      <c r="UDH190" s="19"/>
      <c r="UDI190" s="19"/>
      <c r="UDJ190" s="19"/>
      <c r="UDK190" s="19"/>
      <c r="UDL190" s="19"/>
      <c r="UDM190" s="19"/>
      <c r="UDN190" s="19"/>
      <c r="UDO190" s="19"/>
      <c r="UDP190" s="19"/>
      <c r="UDQ190" s="19"/>
      <c r="UDR190" s="19"/>
      <c r="UDS190" s="19"/>
      <c r="UDT190" s="19"/>
      <c r="UDU190" s="19"/>
      <c r="UDV190" s="19"/>
      <c r="UDW190" s="19"/>
      <c r="UDX190" s="19"/>
      <c r="UDY190" s="19"/>
      <c r="UDZ190" s="19"/>
      <c r="UEA190" s="19"/>
      <c r="UEB190" s="19"/>
      <c r="UEC190" s="19"/>
      <c r="UED190" s="19"/>
      <c r="UEE190" s="19"/>
      <c r="UEF190" s="19"/>
      <c r="UEG190" s="19"/>
      <c r="UEH190" s="19"/>
      <c r="UEI190" s="19"/>
      <c r="UEJ190" s="19"/>
      <c r="UEK190" s="19"/>
      <c r="UEL190" s="19"/>
      <c r="UEM190" s="19"/>
      <c r="UEN190" s="19"/>
      <c r="UEO190" s="19"/>
      <c r="UEP190" s="19"/>
      <c r="UEQ190" s="19"/>
      <c r="UER190" s="19"/>
      <c r="UES190" s="19"/>
      <c r="UET190" s="19"/>
      <c r="UEU190" s="19"/>
      <c r="UEV190" s="19"/>
      <c r="UEW190" s="19"/>
      <c r="UEX190" s="19"/>
      <c r="UEY190" s="19"/>
      <c r="UEZ190" s="19"/>
      <c r="UFA190" s="19"/>
      <c r="UFB190" s="19"/>
      <c r="UFC190" s="19"/>
      <c r="UFD190" s="19"/>
      <c r="UFE190" s="19"/>
      <c r="UFF190" s="19"/>
      <c r="UFG190" s="19"/>
      <c r="UFH190" s="19"/>
      <c r="UFI190" s="19"/>
      <c r="UFJ190" s="19"/>
      <c r="UFK190" s="19"/>
      <c r="UFL190" s="19"/>
      <c r="UFM190" s="19"/>
      <c r="UFN190" s="19"/>
      <c r="UFO190" s="19"/>
      <c r="UFP190" s="19"/>
      <c r="UFQ190" s="19"/>
      <c r="UFR190" s="19"/>
      <c r="UFS190" s="19"/>
      <c r="UFT190" s="19"/>
      <c r="UFU190" s="19"/>
      <c r="UFV190" s="19"/>
      <c r="UFW190" s="19"/>
      <c r="UFX190" s="19"/>
      <c r="UFY190" s="19"/>
      <c r="UFZ190" s="19"/>
      <c r="UGA190" s="19"/>
      <c r="UGB190" s="19"/>
      <c r="UGC190" s="19"/>
      <c r="UGD190" s="19"/>
      <c r="UGE190" s="19"/>
      <c r="UGF190" s="19"/>
      <c r="UGG190" s="19"/>
      <c r="UGH190" s="19"/>
      <c r="UGI190" s="19"/>
      <c r="UGJ190" s="19"/>
      <c r="UGK190" s="19"/>
      <c r="UGL190" s="19"/>
      <c r="UGM190" s="19"/>
      <c r="UGN190" s="19"/>
      <c r="UGO190" s="19"/>
      <c r="UGP190" s="19"/>
      <c r="UGQ190" s="19"/>
      <c r="UGR190" s="19"/>
      <c r="UGS190" s="19"/>
      <c r="UGT190" s="19"/>
      <c r="UGU190" s="19"/>
      <c r="UGV190" s="19"/>
      <c r="UGW190" s="19"/>
      <c r="UGX190" s="19"/>
      <c r="UGY190" s="19"/>
      <c r="UGZ190" s="19"/>
      <c r="UHA190" s="19"/>
      <c r="UHB190" s="19"/>
      <c r="UHC190" s="19"/>
      <c r="UHD190" s="19"/>
      <c r="UHE190" s="19"/>
      <c r="UHF190" s="19"/>
      <c r="UHG190" s="19"/>
      <c r="UHH190" s="19"/>
      <c r="UHI190" s="19"/>
      <c r="UHJ190" s="19"/>
      <c r="UHK190" s="19"/>
      <c r="UHL190" s="19"/>
      <c r="UHM190" s="19"/>
      <c r="UHN190" s="19"/>
      <c r="UHO190" s="19"/>
      <c r="UHP190" s="19"/>
      <c r="UHQ190" s="19"/>
      <c r="UHR190" s="19"/>
      <c r="UHS190" s="19"/>
      <c r="UHT190" s="19"/>
      <c r="UHU190" s="19"/>
      <c r="UHV190" s="19"/>
      <c r="UHW190" s="19"/>
      <c r="UHX190" s="19"/>
      <c r="UHY190" s="19"/>
      <c r="UHZ190" s="19"/>
      <c r="UIA190" s="19"/>
      <c r="UIB190" s="19"/>
      <c r="UIC190" s="19"/>
      <c r="UID190" s="19"/>
      <c r="UIE190" s="19"/>
      <c r="UIF190" s="19"/>
      <c r="UIG190" s="19"/>
      <c r="UIH190" s="19"/>
      <c r="UII190" s="19"/>
      <c r="UIJ190" s="19"/>
      <c r="UIK190" s="19"/>
      <c r="UIL190" s="19"/>
      <c r="UIM190" s="19"/>
      <c r="UIN190" s="19"/>
      <c r="UIO190" s="19"/>
      <c r="UIP190" s="19"/>
      <c r="UIQ190" s="19"/>
      <c r="UIR190" s="19"/>
      <c r="UIS190" s="19"/>
      <c r="UIT190" s="19"/>
      <c r="UIU190" s="19"/>
      <c r="UIV190" s="19"/>
      <c r="UIW190" s="19"/>
      <c r="UIX190" s="19"/>
      <c r="UIY190" s="19"/>
      <c r="UIZ190" s="19"/>
      <c r="UJA190" s="19"/>
      <c r="UJB190" s="19"/>
      <c r="UJC190" s="19"/>
      <c r="UJD190" s="19"/>
      <c r="UJE190" s="19"/>
      <c r="UJF190" s="19"/>
      <c r="UJG190" s="19"/>
      <c r="UJH190" s="19"/>
      <c r="UJI190" s="19"/>
      <c r="UJJ190" s="19"/>
      <c r="UJK190" s="19"/>
      <c r="UJL190" s="19"/>
      <c r="UJM190" s="19"/>
      <c r="UJN190" s="19"/>
      <c r="UJO190" s="19"/>
      <c r="UJP190" s="19"/>
      <c r="UJQ190" s="19"/>
      <c r="UJR190" s="19"/>
      <c r="UJS190" s="19"/>
      <c r="UJT190" s="19"/>
      <c r="UJU190" s="19"/>
      <c r="UJV190" s="19"/>
      <c r="UJW190" s="19"/>
      <c r="UJX190" s="19"/>
      <c r="UJY190" s="19"/>
      <c r="UJZ190" s="19"/>
      <c r="UKA190" s="19"/>
      <c r="UKB190" s="19"/>
      <c r="UKC190" s="19"/>
      <c r="UKD190" s="19"/>
      <c r="UKE190" s="19"/>
      <c r="UKF190" s="19"/>
      <c r="UKG190" s="19"/>
      <c r="UKH190" s="19"/>
      <c r="UKI190" s="19"/>
      <c r="UKJ190" s="19"/>
      <c r="UKK190" s="19"/>
      <c r="UKL190" s="19"/>
      <c r="UKM190" s="19"/>
      <c r="UKN190" s="19"/>
      <c r="UKO190" s="19"/>
      <c r="UKP190" s="19"/>
      <c r="UKQ190" s="19"/>
      <c r="UKR190" s="19"/>
      <c r="UKS190" s="19"/>
      <c r="UKT190" s="19"/>
      <c r="UKU190" s="19"/>
      <c r="UKV190" s="19"/>
      <c r="UKW190" s="19"/>
      <c r="UKX190" s="19"/>
      <c r="UKY190" s="19"/>
      <c r="UKZ190" s="19"/>
      <c r="ULA190" s="19"/>
      <c r="ULB190" s="19"/>
      <c r="ULC190" s="19"/>
      <c r="ULD190" s="19"/>
      <c r="ULE190" s="19"/>
      <c r="ULF190" s="19"/>
      <c r="ULG190" s="19"/>
      <c r="ULH190" s="19"/>
      <c r="ULI190" s="19"/>
      <c r="ULJ190" s="19"/>
      <c r="ULK190" s="19"/>
      <c r="ULL190" s="19"/>
      <c r="ULM190" s="19"/>
      <c r="ULN190" s="19"/>
      <c r="ULO190" s="19"/>
      <c r="ULP190" s="19"/>
      <c r="ULQ190" s="19"/>
      <c r="ULR190" s="19"/>
      <c r="ULS190" s="19"/>
      <c r="ULT190" s="19"/>
      <c r="ULU190" s="19"/>
      <c r="ULV190" s="19"/>
      <c r="ULW190" s="19"/>
      <c r="ULX190" s="19"/>
      <c r="ULY190" s="19"/>
      <c r="ULZ190" s="19"/>
      <c r="UMA190" s="19"/>
      <c r="UMB190" s="19"/>
      <c r="UMC190" s="19"/>
      <c r="UMD190" s="19"/>
      <c r="UME190" s="19"/>
      <c r="UMF190" s="19"/>
      <c r="UMG190" s="19"/>
      <c r="UMH190" s="19"/>
      <c r="UMI190" s="19"/>
      <c r="UMJ190" s="19"/>
      <c r="UMK190" s="19"/>
      <c r="UML190" s="19"/>
      <c r="UMM190" s="19"/>
      <c r="UMN190" s="19"/>
      <c r="UMO190" s="19"/>
      <c r="UMP190" s="19"/>
      <c r="UMQ190" s="19"/>
      <c r="UMR190" s="19"/>
      <c r="UMS190" s="19"/>
      <c r="UMT190" s="19"/>
      <c r="UMU190" s="19"/>
      <c r="UMV190" s="19"/>
      <c r="UMW190" s="19"/>
      <c r="UMX190" s="19"/>
      <c r="UMY190" s="19"/>
      <c r="UMZ190" s="19"/>
      <c r="UNA190" s="19"/>
      <c r="UNB190" s="19"/>
      <c r="UNC190" s="19"/>
      <c r="UND190" s="19"/>
      <c r="UNE190" s="19"/>
      <c r="UNF190" s="19"/>
      <c r="UNG190" s="19"/>
      <c r="UNH190" s="19"/>
      <c r="UNI190" s="19"/>
      <c r="UNJ190" s="19"/>
      <c r="UNK190" s="19"/>
      <c r="UNL190" s="19"/>
      <c r="UNM190" s="19"/>
      <c r="UNN190" s="19"/>
      <c r="UNO190" s="19"/>
      <c r="UNP190" s="19"/>
      <c r="UNQ190" s="19"/>
      <c r="UNR190" s="19"/>
      <c r="UNS190" s="19"/>
      <c r="UNT190" s="19"/>
      <c r="UNU190" s="19"/>
      <c r="UNV190" s="19"/>
      <c r="UNW190" s="19"/>
      <c r="UNX190" s="19"/>
      <c r="UNY190" s="19"/>
      <c r="UNZ190" s="19"/>
      <c r="UOA190" s="19"/>
      <c r="UOB190" s="19"/>
      <c r="UOC190" s="19"/>
      <c r="UOD190" s="19"/>
      <c r="UOE190" s="19"/>
      <c r="UOF190" s="19"/>
      <c r="UOG190" s="19"/>
      <c r="UOH190" s="19"/>
      <c r="UOI190" s="19"/>
      <c r="UOJ190" s="19"/>
      <c r="UOK190" s="19"/>
      <c r="UOL190" s="19"/>
      <c r="UOM190" s="19"/>
      <c r="UON190" s="19"/>
      <c r="UOO190" s="19"/>
      <c r="UOP190" s="19"/>
      <c r="UOQ190" s="19"/>
      <c r="UOR190" s="19"/>
      <c r="UOS190" s="19"/>
      <c r="UOT190" s="19"/>
      <c r="UOU190" s="19"/>
      <c r="UOV190" s="19"/>
      <c r="UOW190" s="19"/>
      <c r="UOX190" s="19"/>
      <c r="UOY190" s="19"/>
      <c r="UOZ190" s="19"/>
      <c r="UPA190" s="19"/>
      <c r="UPB190" s="19"/>
      <c r="UPC190" s="19"/>
      <c r="UPD190" s="19"/>
      <c r="UPE190" s="19"/>
      <c r="UPF190" s="19"/>
      <c r="UPG190" s="19"/>
      <c r="UPH190" s="19"/>
      <c r="UPI190" s="19"/>
      <c r="UPJ190" s="19"/>
      <c r="UPK190" s="19"/>
      <c r="UPL190" s="19"/>
      <c r="UPM190" s="19"/>
      <c r="UPN190" s="19"/>
      <c r="UPO190" s="19"/>
      <c r="UPP190" s="19"/>
      <c r="UPQ190" s="19"/>
      <c r="UPR190" s="19"/>
      <c r="UPS190" s="19"/>
      <c r="UPT190" s="19"/>
      <c r="UPU190" s="19"/>
      <c r="UPV190" s="19"/>
      <c r="UPW190" s="19"/>
      <c r="UPX190" s="19"/>
      <c r="UPY190" s="19"/>
      <c r="UPZ190" s="19"/>
      <c r="UQA190" s="19"/>
      <c r="UQB190" s="19"/>
      <c r="UQC190" s="19"/>
      <c r="UQD190" s="19"/>
      <c r="UQE190" s="19"/>
      <c r="UQF190" s="19"/>
      <c r="UQG190" s="19"/>
      <c r="UQH190" s="19"/>
      <c r="UQI190" s="19"/>
      <c r="UQJ190" s="19"/>
      <c r="UQK190" s="19"/>
      <c r="UQL190" s="19"/>
      <c r="UQM190" s="19"/>
      <c r="UQN190" s="19"/>
      <c r="UQO190" s="19"/>
      <c r="UQP190" s="19"/>
      <c r="UQQ190" s="19"/>
      <c r="UQR190" s="19"/>
      <c r="UQS190" s="19"/>
      <c r="UQT190" s="19"/>
      <c r="UQU190" s="19"/>
      <c r="UQV190" s="19"/>
      <c r="UQW190" s="19"/>
      <c r="UQX190" s="19"/>
      <c r="UQY190" s="19"/>
      <c r="UQZ190" s="19"/>
      <c r="URA190" s="19"/>
      <c r="URB190" s="19"/>
      <c r="URC190" s="19"/>
      <c r="URD190" s="19"/>
      <c r="URE190" s="19"/>
      <c r="URF190" s="19"/>
      <c r="URG190" s="19"/>
      <c r="URH190" s="19"/>
      <c r="URI190" s="19"/>
      <c r="URJ190" s="19"/>
      <c r="URK190" s="19"/>
      <c r="URL190" s="19"/>
      <c r="URM190" s="19"/>
      <c r="URN190" s="19"/>
      <c r="URO190" s="19"/>
      <c r="URP190" s="19"/>
      <c r="URQ190" s="19"/>
      <c r="URR190" s="19"/>
      <c r="URS190" s="19"/>
      <c r="URT190" s="19"/>
      <c r="URU190" s="19"/>
      <c r="URV190" s="19"/>
      <c r="URW190" s="19"/>
      <c r="URX190" s="19"/>
      <c r="URY190" s="19"/>
      <c r="URZ190" s="19"/>
      <c r="USA190" s="19"/>
      <c r="USB190" s="19"/>
      <c r="USC190" s="19"/>
      <c r="USD190" s="19"/>
      <c r="USE190" s="19"/>
      <c r="USF190" s="19"/>
      <c r="USG190" s="19"/>
      <c r="USH190" s="19"/>
      <c r="USI190" s="19"/>
      <c r="USJ190" s="19"/>
      <c r="USK190" s="19"/>
      <c r="USL190" s="19"/>
      <c r="USM190" s="19"/>
      <c r="USN190" s="19"/>
      <c r="USO190" s="19"/>
      <c r="USP190" s="19"/>
      <c r="USQ190" s="19"/>
      <c r="USR190" s="19"/>
      <c r="USS190" s="19"/>
      <c r="UST190" s="19"/>
      <c r="USU190" s="19"/>
      <c r="USV190" s="19"/>
      <c r="USW190" s="19"/>
      <c r="USX190" s="19"/>
      <c r="USY190" s="19"/>
      <c r="USZ190" s="19"/>
      <c r="UTA190" s="19"/>
      <c r="UTB190" s="19"/>
      <c r="UTC190" s="19"/>
      <c r="UTD190" s="19"/>
      <c r="UTE190" s="19"/>
      <c r="UTF190" s="19"/>
      <c r="UTG190" s="19"/>
      <c r="UTH190" s="19"/>
      <c r="UTI190" s="19"/>
      <c r="UTJ190" s="19"/>
      <c r="UTK190" s="19"/>
      <c r="UTL190" s="19"/>
      <c r="UTM190" s="19"/>
      <c r="UTN190" s="19"/>
      <c r="UTO190" s="19"/>
      <c r="UTP190" s="19"/>
      <c r="UTQ190" s="19"/>
      <c r="UTR190" s="19"/>
      <c r="UTS190" s="19"/>
      <c r="UTT190" s="19"/>
      <c r="UTU190" s="19"/>
      <c r="UTV190" s="19"/>
      <c r="UTW190" s="19"/>
      <c r="UTX190" s="19"/>
      <c r="UTY190" s="19"/>
      <c r="UTZ190" s="19"/>
      <c r="UUA190" s="19"/>
      <c r="UUB190" s="19"/>
      <c r="UUC190" s="19"/>
      <c r="UUD190" s="19"/>
      <c r="UUE190" s="19"/>
      <c r="UUF190" s="19"/>
      <c r="UUG190" s="19"/>
      <c r="UUH190" s="19"/>
      <c r="UUI190" s="19"/>
      <c r="UUJ190" s="19"/>
      <c r="UUK190" s="19"/>
      <c r="UUL190" s="19"/>
      <c r="UUM190" s="19"/>
      <c r="UUN190" s="19"/>
      <c r="UUO190" s="19"/>
      <c r="UUP190" s="19"/>
      <c r="UUQ190" s="19"/>
      <c r="UUR190" s="19"/>
      <c r="UUS190" s="19"/>
      <c r="UUT190" s="19"/>
      <c r="UUU190" s="19"/>
      <c r="UUV190" s="19"/>
      <c r="UUW190" s="19"/>
      <c r="UUX190" s="19"/>
      <c r="UUY190" s="19"/>
      <c r="UUZ190" s="19"/>
      <c r="UVA190" s="19"/>
      <c r="UVB190" s="19"/>
      <c r="UVC190" s="19"/>
      <c r="UVD190" s="19"/>
      <c r="UVE190" s="19"/>
      <c r="UVF190" s="19"/>
      <c r="UVG190" s="19"/>
      <c r="UVH190" s="19"/>
      <c r="UVI190" s="19"/>
      <c r="UVJ190" s="19"/>
      <c r="UVK190" s="19"/>
      <c r="UVL190" s="19"/>
      <c r="UVM190" s="19"/>
      <c r="UVN190" s="19"/>
      <c r="UVO190" s="19"/>
      <c r="UVP190" s="19"/>
      <c r="UVQ190" s="19"/>
      <c r="UVR190" s="19"/>
      <c r="UVS190" s="19"/>
      <c r="UVT190" s="19"/>
      <c r="UVU190" s="19"/>
      <c r="UVV190" s="19"/>
      <c r="UVW190" s="19"/>
      <c r="UVX190" s="19"/>
      <c r="UVY190" s="19"/>
      <c r="UVZ190" s="19"/>
      <c r="UWA190" s="19"/>
      <c r="UWB190" s="19"/>
      <c r="UWC190" s="19"/>
      <c r="UWD190" s="19"/>
      <c r="UWE190" s="19"/>
      <c r="UWF190" s="19"/>
      <c r="UWG190" s="19"/>
      <c r="UWH190" s="19"/>
      <c r="UWI190" s="19"/>
      <c r="UWJ190" s="19"/>
      <c r="UWK190" s="19"/>
      <c r="UWL190" s="19"/>
      <c r="UWM190" s="19"/>
      <c r="UWN190" s="19"/>
      <c r="UWO190" s="19"/>
      <c r="UWP190" s="19"/>
      <c r="UWQ190" s="19"/>
      <c r="UWR190" s="19"/>
      <c r="UWS190" s="19"/>
      <c r="UWT190" s="19"/>
      <c r="UWU190" s="19"/>
      <c r="UWV190" s="19"/>
      <c r="UWW190" s="19"/>
      <c r="UWX190" s="19"/>
      <c r="UWY190" s="19"/>
      <c r="UWZ190" s="19"/>
      <c r="UXA190" s="19"/>
      <c r="UXB190" s="19"/>
      <c r="UXC190" s="19"/>
      <c r="UXD190" s="19"/>
      <c r="UXE190" s="19"/>
      <c r="UXF190" s="19"/>
      <c r="UXG190" s="19"/>
      <c r="UXH190" s="19"/>
      <c r="UXI190" s="19"/>
      <c r="UXJ190" s="19"/>
      <c r="UXK190" s="19"/>
      <c r="UXL190" s="19"/>
      <c r="UXM190" s="19"/>
      <c r="UXN190" s="19"/>
      <c r="UXO190" s="19"/>
      <c r="UXP190" s="19"/>
      <c r="UXQ190" s="19"/>
      <c r="UXR190" s="19"/>
      <c r="UXS190" s="19"/>
      <c r="UXT190" s="19"/>
      <c r="UXU190" s="19"/>
      <c r="UXV190" s="19"/>
      <c r="UXW190" s="19"/>
      <c r="UXX190" s="19"/>
      <c r="UXY190" s="19"/>
      <c r="UXZ190" s="19"/>
      <c r="UYA190" s="19"/>
      <c r="UYB190" s="19"/>
      <c r="UYC190" s="19"/>
      <c r="UYD190" s="19"/>
      <c r="UYE190" s="19"/>
      <c r="UYF190" s="19"/>
      <c r="UYG190" s="19"/>
      <c r="UYH190" s="19"/>
      <c r="UYI190" s="19"/>
      <c r="UYJ190" s="19"/>
      <c r="UYK190" s="19"/>
      <c r="UYL190" s="19"/>
      <c r="UYM190" s="19"/>
      <c r="UYN190" s="19"/>
      <c r="UYO190" s="19"/>
      <c r="UYP190" s="19"/>
      <c r="UYQ190" s="19"/>
      <c r="UYR190" s="19"/>
      <c r="UYS190" s="19"/>
      <c r="UYT190" s="19"/>
      <c r="UYU190" s="19"/>
      <c r="UYV190" s="19"/>
      <c r="UYW190" s="19"/>
      <c r="UYX190" s="19"/>
      <c r="UYY190" s="19"/>
      <c r="UYZ190" s="19"/>
      <c r="UZA190" s="19"/>
      <c r="UZB190" s="19"/>
      <c r="UZC190" s="19"/>
      <c r="UZD190" s="19"/>
      <c r="UZE190" s="19"/>
      <c r="UZF190" s="19"/>
      <c r="UZG190" s="19"/>
      <c r="UZH190" s="19"/>
      <c r="UZI190" s="19"/>
      <c r="UZJ190" s="19"/>
      <c r="UZK190" s="19"/>
      <c r="UZL190" s="19"/>
      <c r="UZM190" s="19"/>
      <c r="UZN190" s="19"/>
      <c r="UZO190" s="19"/>
      <c r="UZP190" s="19"/>
      <c r="UZQ190" s="19"/>
      <c r="UZR190" s="19"/>
      <c r="UZS190" s="19"/>
      <c r="UZT190" s="19"/>
      <c r="UZU190" s="19"/>
      <c r="UZV190" s="19"/>
      <c r="UZW190" s="19"/>
      <c r="UZX190" s="19"/>
      <c r="UZY190" s="19"/>
      <c r="UZZ190" s="19"/>
      <c r="VAA190" s="19"/>
      <c r="VAB190" s="19"/>
      <c r="VAC190" s="19"/>
      <c r="VAD190" s="19"/>
      <c r="VAE190" s="19"/>
      <c r="VAF190" s="19"/>
      <c r="VAG190" s="19"/>
      <c r="VAH190" s="19"/>
      <c r="VAI190" s="19"/>
      <c r="VAJ190" s="19"/>
      <c r="VAK190" s="19"/>
      <c r="VAL190" s="19"/>
      <c r="VAM190" s="19"/>
      <c r="VAN190" s="19"/>
      <c r="VAO190" s="19"/>
      <c r="VAP190" s="19"/>
      <c r="VAQ190" s="19"/>
      <c r="VAR190" s="19"/>
      <c r="VAS190" s="19"/>
      <c r="VAT190" s="19"/>
      <c r="VAU190" s="19"/>
      <c r="VAV190" s="19"/>
      <c r="VAW190" s="19"/>
      <c r="VAX190" s="19"/>
      <c r="VAY190" s="19"/>
      <c r="VAZ190" s="19"/>
      <c r="VBA190" s="19"/>
      <c r="VBB190" s="19"/>
      <c r="VBC190" s="19"/>
      <c r="VBD190" s="19"/>
      <c r="VBE190" s="19"/>
      <c r="VBF190" s="19"/>
      <c r="VBG190" s="19"/>
      <c r="VBH190" s="19"/>
      <c r="VBI190" s="19"/>
      <c r="VBJ190" s="19"/>
      <c r="VBK190" s="19"/>
      <c r="VBL190" s="19"/>
      <c r="VBM190" s="19"/>
      <c r="VBN190" s="19"/>
      <c r="VBO190" s="19"/>
      <c r="VBP190" s="19"/>
      <c r="VBQ190" s="19"/>
      <c r="VBR190" s="19"/>
      <c r="VBS190" s="19"/>
      <c r="VBT190" s="19"/>
      <c r="VBU190" s="19"/>
      <c r="VBV190" s="19"/>
      <c r="VBW190" s="19"/>
      <c r="VBX190" s="19"/>
      <c r="VBY190" s="19"/>
      <c r="VBZ190" s="19"/>
      <c r="VCA190" s="19"/>
      <c r="VCB190" s="19"/>
      <c r="VCC190" s="19"/>
      <c r="VCD190" s="19"/>
      <c r="VCE190" s="19"/>
      <c r="VCF190" s="19"/>
      <c r="VCG190" s="19"/>
      <c r="VCH190" s="19"/>
      <c r="VCI190" s="19"/>
      <c r="VCJ190" s="19"/>
      <c r="VCK190" s="19"/>
      <c r="VCL190" s="19"/>
      <c r="VCM190" s="19"/>
      <c r="VCN190" s="19"/>
      <c r="VCO190" s="19"/>
      <c r="VCP190" s="19"/>
      <c r="VCQ190" s="19"/>
      <c r="VCR190" s="19"/>
      <c r="VCS190" s="19"/>
      <c r="VCT190" s="19"/>
      <c r="VCU190" s="19"/>
      <c r="VCV190" s="19"/>
      <c r="VCW190" s="19"/>
      <c r="VCX190" s="19"/>
      <c r="VCY190" s="19"/>
      <c r="VCZ190" s="19"/>
      <c r="VDA190" s="19"/>
      <c r="VDB190" s="19"/>
      <c r="VDC190" s="19"/>
      <c r="VDD190" s="19"/>
      <c r="VDE190" s="19"/>
      <c r="VDF190" s="19"/>
      <c r="VDG190" s="19"/>
      <c r="VDH190" s="19"/>
      <c r="VDI190" s="19"/>
      <c r="VDJ190" s="19"/>
      <c r="VDK190" s="19"/>
      <c r="VDL190" s="19"/>
      <c r="VDM190" s="19"/>
      <c r="VDN190" s="19"/>
      <c r="VDO190" s="19"/>
      <c r="VDP190" s="19"/>
      <c r="VDQ190" s="19"/>
      <c r="VDR190" s="19"/>
      <c r="VDS190" s="19"/>
      <c r="VDT190" s="19"/>
      <c r="VDU190" s="19"/>
      <c r="VDV190" s="19"/>
      <c r="VDW190" s="19"/>
      <c r="VDX190" s="19"/>
      <c r="VDY190" s="19"/>
      <c r="VDZ190" s="19"/>
      <c r="VEA190" s="19"/>
      <c r="VEB190" s="19"/>
      <c r="VEC190" s="19"/>
      <c r="VED190" s="19"/>
      <c r="VEE190" s="19"/>
      <c r="VEF190" s="19"/>
      <c r="VEG190" s="19"/>
      <c r="VEH190" s="19"/>
      <c r="VEI190" s="19"/>
      <c r="VEJ190" s="19"/>
      <c r="VEK190" s="19"/>
      <c r="VEL190" s="19"/>
      <c r="VEM190" s="19"/>
      <c r="VEN190" s="19"/>
      <c r="VEO190" s="19"/>
      <c r="VEP190" s="19"/>
      <c r="VEQ190" s="19"/>
      <c r="VER190" s="19"/>
      <c r="VES190" s="19"/>
      <c r="VET190" s="19"/>
      <c r="VEU190" s="19"/>
      <c r="VEV190" s="19"/>
      <c r="VEW190" s="19"/>
      <c r="VEX190" s="19"/>
      <c r="VEY190" s="19"/>
      <c r="VEZ190" s="19"/>
      <c r="VFA190" s="19"/>
      <c r="VFB190" s="19"/>
      <c r="VFC190" s="19"/>
      <c r="VFD190" s="19"/>
      <c r="VFE190" s="19"/>
      <c r="VFF190" s="19"/>
      <c r="VFG190" s="19"/>
      <c r="VFH190" s="19"/>
      <c r="VFI190" s="19"/>
      <c r="VFJ190" s="19"/>
      <c r="VFK190" s="19"/>
      <c r="VFL190" s="19"/>
      <c r="VFM190" s="19"/>
      <c r="VFN190" s="19"/>
      <c r="VFO190" s="19"/>
      <c r="VFP190" s="19"/>
      <c r="VFQ190" s="19"/>
      <c r="VFR190" s="19"/>
      <c r="VFS190" s="19"/>
      <c r="VFT190" s="19"/>
      <c r="VFU190" s="19"/>
      <c r="VFV190" s="19"/>
      <c r="VFW190" s="19"/>
      <c r="VFX190" s="19"/>
      <c r="VFY190" s="19"/>
      <c r="VFZ190" s="19"/>
      <c r="VGA190" s="19"/>
      <c r="VGB190" s="19"/>
      <c r="VGC190" s="19"/>
      <c r="VGD190" s="19"/>
      <c r="VGE190" s="19"/>
      <c r="VGF190" s="19"/>
      <c r="VGG190" s="19"/>
      <c r="VGH190" s="19"/>
      <c r="VGI190" s="19"/>
      <c r="VGJ190" s="19"/>
      <c r="VGK190" s="19"/>
      <c r="VGL190" s="19"/>
      <c r="VGM190" s="19"/>
      <c r="VGN190" s="19"/>
      <c r="VGO190" s="19"/>
      <c r="VGP190" s="19"/>
      <c r="VGQ190" s="19"/>
      <c r="VGR190" s="19"/>
      <c r="VGS190" s="19"/>
      <c r="VGT190" s="19"/>
      <c r="VGU190" s="19"/>
      <c r="VGV190" s="19"/>
      <c r="VGW190" s="19"/>
      <c r="VGX190" s="19"/>
      <c r="VGY190" s="19"/>
      <c r="VGZ190" s="19"/>
      <c r="VHA190" s="19"/>
      <c r="VHB190" s="19"/>
      <c r="VHC190" s="19"/>
      <c r="VHD190" s="19"/>
      <c r="VHE190" s="19"/>
      <c r="VHF190" s="19"/>
      <c r="VHG190" s="19"/>
      <c r="VHH190" s="19"/>
      <c r="VHI190" s="19"/>
      <c r="VHJ190" s="19"/>
      <c r="VHK190" s="19"/>
      <c r="VHL190" s="19"/>
      <c r="VHM190" s="19"/>
      <c r="VHN190" s="19"/>
      <c r="VHO190" s="19"/>
      <c r="VHP190" s="19"/>
      <c r="VHQ190" s="19"/>
      <c r="VHR190" s="19"/>
      <c r="VHS190" s="19"/>
      <c r="VHT190" s="19"/>
      <c r="VHU190" s="19"/>
      <c r="VHV190" s="19"/>
      <c r="VHW190" s="19"/>
      <c r="VHX190" s="19"/>
      <c r="VHY190" s="19"/>
      <c r="VHZ190" s="19"/>
      <c r="VIA190" s="19"/>
      <c r="VIB190" s="19"/>
      <c r="VIC190" s="19"/>
      <c r="VID190" s="19"/>
      <c r="VIE190" s="19"/>
      <c r="VIF190" s="19"/>
      <c r="VIG190" s="19"/>
      <c r="VIH190" s="19"/>
      <c r="VII190" s="19"/>
      <c r="VIJ190" s="19"/>
      <c r="VIK190" s="19"/>
      <c r="VIL190" s="19"/>
      <c r="VIM190" s="19"/>
      <c r="VIN190" s="19"/>
      <c r="VIO190" s="19"/>
      <c r="VIP190" s="19"/>
      <c r="VIQ190" s="19"/>
      <c r="VIR190" s="19"/>
      <c r="VIS190" s="19"/>
      <c r="VIT190" s="19"/>
      <c r="VIU190" s="19"/>
      <c r="VIV190" s="19"/>
      <c r="VIW190" s="19"/>
      <c r="VIX190" s="19"/>
      <c r="VIY190" s="19"/>
      <c r="VIZ190" s="19"/>
      <c r="VJA190" s="19"/>
      <c r="VJB190" s="19"/>
      <c r="VJC190" s="19"/>
      <c r="VJD190" s="19"/>
      <c r="VJE190" s="19"/>
      <c r="VJF190" s="19"/>
      <c r="VJG190" s="19"/>
      <c r="VJH190" s="19"/>
      <c r="VJI190" s="19"/>
      <c r="VJJ190" s="19"/>
      <c r="VJK190" s="19"/>
      <c r="VJL190" s="19"/>
      <c r="VJM190" s="19"/>
      <c r="VJN190" s="19"/>
      <c r="VJO190" s="19"/>
      <c r="VJP190" s="19"/>
      <c r="VJQ190" s="19"/>
      <c r="VJR190" s="19"/>
      <c r="VJS190" s="19"/>
      <c r="VJT190" s="19"/>
      <c r="VJU190" s="19"/>
      <c r="VJV190" s="19"/>
      <c r="VJW190" s="19"/>
      <c r="VJX190" s="19"/>
      <c r="VJY190" s="19"/>
      <c r="VJZ190" s="19"/>
      <c r="VKA190" s="19"/>
      <c r="VKB190" s="19"/>
      <c r="VKC190" s="19"/>
      <c r="VKD190" s="19"/>
      <c r="VKE190" s="19"/>
      <c r="VKF190" s="19"/>
      <c r="VKG190" s="19"/>
      <c r="VKH190" s="19"/>
      <c r="VKI190" s="19"/>
      <c r="VKJ190" s="19"/>
      <c r="VKK190" s="19"/>
      <c r="VKL190" s="19"/>
      <c r="VKM190" s="19"/>
      <c r="VKN190" s="19"/>
      <c r="VKO190" s="19"/>
      <c r="VKP190" s="19"/>
      <c r="VKQ190" s="19"/>
      <c r="VKR190" s="19"/>
      <c r="VKS190" s="19"/>
      <c r="VKT190" s="19"/>
      <c r="VKU190" s="19"/>
      <c r="VKV190" s="19"/>
      <c r="VKW190" s="19"/>
      <c r="VKX190" s="19"/>
      <c r="VKY190" s="19"/>
      <c r="VKZ190" s="19"/>
      <c r="VLA190" s="19"/>
      <c r="VLB190" s="19"/>
      <c r="VLC190" s="19"/>
      <c r="VLD190" s="19"/>
      <c r="VLE190" s="19"/>
      <c r="VLF190" s="19"/>
      <c r="VLG190" s="19"/>
      <c r="VLH190" s="19"/>
      <c r="VLI190" s="19"/>
      <c r="VLJ190" s="19"/>
      <c r="VLK190" s="19"/>
      <c r="VLL190" s="19"/>
      <c r="VLM190" s="19"/>
      <c r="VLN190" s="19"/>
      <c r="VLO190" s="19"/>
      <c r="VLP190" s="19"/>
      <c r="VLQ190" s="19"/>
      <c r="VLR190" s="19"/>
      <c r="VLS190" s="19"/>
      <c r="VLT190" s="19"/>
      <c r="VLU190" s="19"/>
      <c r="VLV190" s="19"/>
      <c r="VLW190" s="19"/>
      <c r="VLX190" s="19"/>
      <c r="VLY190" s="19"/>
      <c r="VLZ190" s="19"/>
      <c r="VMA190" s="19"/>
      <c r="VMB190" s="19"/>
      <c r="VMC190" s="19"/>
      <c r="VMD190" s="19"/>
      <c r="VME190" s="19"/>
      <c r="VMF190" s="19"/>
      <c r="VMG190" s="19"/>
      <c r="VMH190" s="19"/>
      <c r="VMI190" s="19"/>
      <c r="VMJ190" s="19"/>
      <c r="VMK190" s="19"/>
      <c r="VML190" s="19"/>
      <c r="VMM190" s="19"/>
      <c r="VMN190" s="19"/>
      <c r="VMO190" s="19"/>
      <c r="VMP190" s="19"/>
      <c r="VMQ190" s="19"/>
      <c r="VMR190" s="19"/>
      <c r="VMS190" s="19"/>
      <c r="VMT190" s="19"/>
      <c r="VMU190" s="19"/>
      <c r="VMV190" s="19"/>
      <c r="VMW190" s="19"/>
      <c r="VMX190" s="19"/>
      <c r="VMY190" s="19"/>
      <c r="VMZ190" s="19"/>
      <c r="VNA190" s="19"/>
      <c r="VNB190" s="19"/>
      <c r="VNC190" s="19"/>
      <c r="VND190" s="19"/>
      <c r="VNE190" s="19"/>
      <c r="VNF190" s="19"/>
      <c r="VNG190" s="19"/>
      <c r="VNH190" s="19"/>
      <c r="VNI190" s="19"/>
      <c r="VNJ190" s="19"/>
      <c r="VNK190" s="19"/>
      <c r="VNL190" s="19"/>
      <c r="VNM190" s="19"/>
      <c r="VNN190" s="19"/>
      <c r="VNO190" s="19"/>
      <c r="VNP190" s="19"/>
      <c r="VNQ190" s="19"/>
      <c r="VNR190" s="19"/>
      <c r="VNS190" s="19"/>
      <c r="VNT190" s="19"/>
      <c r="VNU190" s="19"/>
      <c r="VNV190" s="19"/>
      <c r="VNW190" s="19"/>
      <c r="VNX190" s="19"/>
      <c r="VNY190" s="19"/>
      <c r="VNZ190" s="19"/>
      <c r="VOA190" s="19"/>
      <c r="VOB190" s="19"/>
      <c r="VOC190" s="19"/>
      <c r="VOD190" s="19"/>
      <c r="VOE190" s="19"/>
      <c r="VOF190" s="19"/>
      <c r="VOG190" s="19"/>
      <c r="VOH190" s="19"/>
      <c r="VOI190" s="19"/>
      <c r="VOJ190" s="19"/>
      <c r="VOK190" s="19"/>
      <c r="VOL190" s="19"/>
      <c r="VOM190" s="19"/>
      <c r="VON190" s="19"/>
      <c r="VOO190" s="19"/>
      <c r="VOP190" s="19"/>
      <c r="VOQ190" s="19"/>
      <c r="VOR190" s="19"/>
      <c r="VOS190" s="19"/>
      <c r="VOT190" s="19"/>
      <c r="VOU190" s="19"/>
      <c r="VOV190" s="19"/>
      <c r="VOW190" s="19"/>
      <c r="VOX190" s="19"/>
      <c r="VOY190" s="19"/>
      <c r="VOZ190" s="19"/>
      <c r="VPA190" s="19"/>
      <c r="VPB190" s="19"/>
      <c r="VPC190" s="19"/>
      <c r="VPD190" s="19"/>
      <c r="VPE190" s="19"/>
      <c r="VPF190" s="19"/>
      <c r="VPG190" s="19"/>
      <c r="VPH190" s="19"/>
      <c r="VPI190" s="19"/>
      <c r="VPJ190" s="19"/>
      <c r="VPK190" s="19"/>
      <c r="VPL190" s="19"/>
      <c r="VPM190" s="19"/>
      <c r="VPN190" s="19"/>
      <c r="VPO190" s="19"/>
      <c r="VPP190" s="19"/>
      <c r="VPQ190" s="19"/>
      <c r="VPR190" s="19"/>
      <c r="VPS190" s="19"/>
      <c r="VPT190" s="19"/>
      <c r="VPU190" s="19"/>
      <c r="VPV190" s="19"/>
      <c r="VPW190" s="19"/>
      <c r="VPX190" s="19"/>
      <c r="VPY190" s="19"/>
      <c r="VPZ190" s="19"/>
      <c r="VQA190" s="19"/>
      <c r="VQB190" s="19"/>
      <c r="VQC190" s="19"/>
      <c r="VQD190" s="19"/>
      <c r="VQE190" s="19"/>
      <c r="VQF190" s="19"/>
      <c r="VQG190" s="19"/>
      <c r="VQH190" s="19"/>
      <c r="VQI190" s="19"/>
      <c r="VQJ190" s="19"/>
      <c r="VQK190" s="19"/>
      <c r="VQL190" s="19"/>
      <c r="VQM190" s="19"/>
      <c r="VQN190" s="19"/>
      <c r="VQO190" s="19"/>
      <c r="VQP190" s="19"/>
      <c r="VQQ190" s="19"/>
      <c r="VQR190" s="19"/>
      <c r="VQS190" s="19"/>
      <c r="VQT190" s="19"/>
      <c r="VQU190" s="19"/>
      <c r="VQV190" s="19"/>
      <c r="VQW190" s="19"/>
      <c r="VQX190" s="19"/>
      <c r="VQY190" s="19"/>
      <c r="VQZ190" s="19"/>
      <c r="VRA190" s="19"/>
      <c r="VRB190" s="19"/>
      <c r="VRC190" s="19"/>
      <c r="VRD190" s="19"/>
      <c r="VRE190" s="19"/>
      <c r="VRF190" s="19"/>
      <c r="VRG190" s="19"/>
      <c r="VRH190" s="19"/>
      <c r="VRI190" s="19"/>
      <c r="VRJ190" s="19"/>
      <c r="VRK190" s="19"/>
      <c r="VRL190" s="19"/>
      <c r="VRM190" s="19"/>
      <c r="VRN190" s="19"/>
      <c r="VRO190" s="19"/>
      <c r="VRP190" s="19"/>
      <c r="VRQ190" s="19"/>
      <c r="VRR190" s="19"/>
      <c r="VRS190" s="19"/>
      <c r="VRT190" s="19"/>
      <c r="VRU190" s="19"/>
      <c r="VRV190" s="19"/>
      <c r="VRW190" s="19"/>
      <c r="VRX190" s="19"/>
      <c r="VRY190" s="19"/>
      <c r="VRZ190" s="19"/>
      <c r="VSA190" s="19"/>
      <c r="VSB190" s="19"/>
      <c r="VSC190" s="19"/>
      <c r="VSD190" s="19"/>
      <c r="VSE190" s="19"/>
      <c r="VSF190" s="19"/>
      <c r="VSG190" s="19"/>
      <c r="VSH190" s="19"/>
      <c r="VSI190" s="19"/>
      <c r="VSJ190" s="19"/>
      <c r="VSK190" s="19"/>
      <c r="VSL190" s="19"/>
      <c r="VSM190" s="19"/>
      <c r="VSN190" s="19"/>
      <c r="VSO190" s="19"/>
      <c r="VSP190" s="19"/>
      <c r="VSQ190" s="19"/>
      <c r="VSR190" s="19"/>
      <c r="VSS190" s="19"/>
      <c r="VST190" s="19"/>
      <c r="VSU190" s="19"/>
      <c r="VSV190" s="19"/>
      <c r="VSW190" s="19"/>
      <c r="VSX190" s="19"/>
      <c r="VSY190" s="19"/>
      <c r="VSZ190" s="19"/>
      <c r="VTA190" s="19"/>
      <c r="VTB190" s="19"/>
      <c r="VTC190" s="19"/>
      <c r="VTD190" s="19"/>
      <c r="VTE190" s="19"/>
      <c r="VTF190" s="19"/>
      <c r="VTG190" s="19"/>
      <c r="VTH190" s="19"/>
      <c r="VTI190" s="19"/>
      <c r="VTJ190" s="19"/>
      <c r="VTK190" s="19"/>
      <c r="VTL190" s="19"/>
      <c r="VTM190" s="19"/>
      <c r="VTN190" s="19"/>
      <c r="VTO190" s="19"/>
      <c r="VTP190" s="19"/>
      <c r="VTQ190" s="19"/>
      <c r="VTR190" s="19"/>
      <c r="VTS190" s="19"/>
      <c r="VTT190" s="19"/>
      <c r="VTU190" s="19"/>
      <c r="VTV190" s="19"/>
      <c r="VTW190" s="19"/>
      <c r="VTX190" s="19"/>
      <c r="VTY190" s="19"/>
      <c r="VTZ190" s="19"/>
      <c r="VUA190" s="19"/>
      <c r="VUB190" s="19"/>
      <c r="VUC190" s="19"/>
      <c r="VUD190" s="19"/>
      <c r="VUE190" s="19"/>
      <c r="VUF190" s="19"/>
      <c r="VUG190" s="19"/>
      <c r="VUH190" s="19"/>
      <c r="VUI190" s="19"/>
      <c r="VUJ190" s="19"/>
      <c r="VUK190" s="19"/>
      <c r="VUL190" s="19"/>
      <c r="VUM190" s="19"/>
      <c r="VUN190" s="19"/>
      <c r="VUO190" s="19"/>
      <c r="VUP190" s="19"/>
      <c r="VUQ190" s="19"/>
      <c r="VUR190" s="19"/>
      <c r="VUS190" s="19"/>
      <c r="VUT190" s="19"/>
      <c r="VUU190" s="19"/>
      <c r="VUV190" s="19"/>
      <c r="VUW190" s="19"/>
      <c r="VUX190" s="19"/>
      <c r="VUY190" s="19"/>
      <c r="VUZ190" s="19"/>
      <c r="VVA190" s="19"/>
      <c r="VVB190" s="19"/>
      <c r="VVC190" s="19"/>
      <c r="VVD190" s="19"/>
      <c r="VVE190" s="19"/>
      <c r="VVF190" s="19"/>
      <c r="VVG190" s="19"/>
      <c r="VVH190" s="19"/>
      <c r="VVI190" s="19"/>
      <c r="VVJ190" s="19"/>
      <c r="VVK190" s="19"/>
      <c r="VVL190" s="19"/>
      <c r="VVM190" s="19"/>
      <c r="VVN190" s="19"/>
      <c r="VVO190" s="19"/>
      <c r="VVP190" s="19"/>
      <c r="VVQ190" s="19"/>
      <c r="VVR190" s="19"/>
      <c r="VVS190" s="19"/>
      <c r="VVT190" s="19"/>
      <c r="VVU190" s="19"/>
      <c r="VVV190" s="19"/>
      <c r="VVW190" s="19"/>
      <c r="VVX190" s="19"/>
      <c r="VVY190" s="19"/>
      <c r="VVZ190" s="19"/>
      <c r="VWA190" s="19"/>
      <c r="VWB190" s="19"/>
      <c r="VWC190" s="19"/>
      <c r="VWD190" s="19"/>
      <c r="VWE190" s="19"/>
      <c r="VWF190" s="19"/>
      <c r="VWG190" s="19"/>
      <c r="VWH190" s="19"/>
      <c r="VWI190" s="19"/>
      <c r="VWJ190" s="19"/>
      <c r="VWK190" s="19"/>
      <c r="VWL190" s="19"/>
      <c r="VWM190" s="19"/>
      <c r="VWN190" s="19"/>
      <c r="VWO190" s="19"/>
      <c r="VWP190" s="19"/>
      <c r="VWQ190" s="19"/>
      <c r="VWR190" s="19"/>
      <c r="VWS190" s="19"/>
      <c r="VWT190" s="19"/>
      <c r="VWU190" s="19"/>
      <c r="VWV190" s="19"/>
      <c r="VWW190" s="19"/>
      <c r="VWX190" s="19"/>
      <c r="VWY190" s="19"/>
      <c r="VWZ190" s="19"/>
      <c r="VXA190" s="19"/>
      <c r="VXB190" s="19"/>
      <c r="VXC190" s="19"/>
      <c r="VXD190" s="19"/>
      <c r="VXE190" s="19"/>
      <c r="VXF190" s="19"/>
      <c r="VXG190" s="19"/>
      <c r="VXH190" s="19"/>
      <c r="VXI190" s="19"/>
      <c r="VXJ190" s="19"/>
      <c r="VXK190" s="19"/>
      <c r="VXL190" s="19"/>
      <c r="VXM190" s="19"/>
      <c r="VXN190" s="19"/>
      <c r="VXO190" s="19"/>
      <c r="VXP190" s="19"/>
      <c r="VXQ190" s="19"/>
      <c r="VXR190" s="19"/>
      <c r="VXS190" s="19"/>
      <c r="VXT190" s="19"/>
      <c r="VXU190" s="19"/>
      <c r="VXV190" s="19"/>
      <c r="VXW190" s="19"/>
      <c r="VXX190" s="19"/>
      <c r="VXY190" s="19"/>
      <c r="VXZ190" s="19"/>
      <c r="VYA190" s="19"/>
      <c r="VYB190" s="19"/>
      <c r="VYC190" s="19"/>
      <c r="VYD190" s="19"/>
      <c r="VYE190" s="19"/>
      <c r="VYF190" s="19"/>
      <c r="VYG190" s="19"/>
      <c r="VYH190" s="19"/>
      <c r="VYI190" s="19"/>
      <c r="VYJ190" s="19"/>
      <c r="VYK190" s="19"/>
      <c r="VYL190" s="19"/>
      <c r="VYM190" s="19"/>
      <c r="VYN190" s="19"/>
      <c r="VYO190" s="19"/>
      <c r="VYP190" s="19"/>
      <c r="VYQ190" s="19"/>
      <c r="VYR190" s="19"/>
      <c r="VYS190" s="19"/>
      <c r="VYT190" s="19"/>
      <c r="VYU190" s="19"/>
      <c r="VYV190" s="19"/>
      <c r="VYW190" s="19"/>
      <c r="VYX190" s="19"/>
      <c r="VYY190" s="19"/>
      <c r="VYZ190" s="19"/>
      <c r="VZA190" s="19"/>
      <c r="VZB190" s="19"/>
      <c r="VZC190" s="19"/>
      <c r="VZD190" s="19"/>
      <c r="VZE190" s="19"/>
      <c r="VZF190" s="19"/>
      <c r="VZG190" s="19"/>
      <c r="VZH190" s="19"/>
      <c r="VZI190" s="19"/>
      <c r="VZJ190" s="19"/>
      <c r="VZK190" s="19"/>
      <c r="VZL190" s="19"/>
      <c r="VZM190" s="19"/>
      <c r="VZN190" s="19"/>
      <c r="VZO190" s="19"/>
      <c r="VZP190" s="19"/>
      <c r="VZQ190" s="19"/>
      <c r="VZR190" s="19"/>
      <c r="VZS190" s="19"/>
      <c r="VZT190" s="19"/>
      <c r="VZU190" s="19"/>
      <c r="VZV190" s="19"/>
      <c r="VZW190" s="19"/>
      <c r="VZX190" s="19"/>
      <c r="VZY190" s="19"/>
      <c r="VZZ190" s="19"/>
      <c r="WAA190" s="19"/>
      <c r="WAB190" s="19"/>
      <c r="WAC190" s="19"/>
      <c r="WAD190" s="19"/>
      <c r="WAE190" s="19"/>
      <c r="WAF190" s="19"/>
      <c r="WAG190" s="19"/>
      <c r="WAH190" s="19"/>
      <c r="WAI190" s="19"/>
      <c r="WAJ190" s="19"/>
      <c r="WAK190" s="19"/>
      <c r="WAL190" s="19"/>
      <c r="WAM190" s="19"/>
      <c r="WAN190" s="19"/>
      <c r="WAO190" s="19"/>
      <c r="WAP190" s="19"/>
      <c r="WAQ190" s="19"/>
      <c r="WAR190" s="19"/>
      <c r="WAS190" s="19"/>
      <c r="WAT190" s="19"/>
      <c r="WAU190" s="19"/>
      <c r="WAV190" s="19"/>
      <c r="WAW190" s="19"/>
      <c r="WAX190" s="19"/>
      <c r="WAY190" s="19"/>
      <c r="WAZ190" s="19"/>
      <c r="WBA190" s="19"/>
      <c r="WBB190" s="19"/>
      <c r="WBC190" s="19"/>
      <c r="WBD190" s="19"/>
      <c r="WBE190" s="19"/>
      <c r="WBF190" s="19"/>
      <c r="WBG190" s="19"/>
      <c r="WBH190" s="19"/>
      <c r="WBI190" s="19"/>
      <c r="WBJ190" s="19"/>
      <c r="WBK190" s="19"/>
      <c r="WBL190" s="19"/>
      <c r="WBM190" s="19"/>
      <c r="WBN190" s="19"/>
      <c r="WBO190" s="19"/>
      <c r="WBP190" s="19"/>
      <c r="WBQ190" s="19"/>
      <c r="WBR190" s="19"/>
      <c r="WBS190" s="19"/>
      <c r="WBT190" s="19"/>
      <c r="WBU190" s="19"/>
      <c r="WBV190" s="19"/>
      <c r="WBW190" s="19"/>
      <c r="WBX190" s="19"/>
      <c r="WBY190" s="19"/>
      <c r="WBZ190" s="19"/>
      <c r="WCA190" s="19"/>
      <c r="WCB190" s="19"/>
      <c r="WCC190" s="19"/>
      <c r="WCD190" s="19"/>
      <c r="WCE190" s="19"/>
      <c r="WCF190" s="19"/>
      <c r="WCG190" s="19"/>
      <c r="WCH190" s="19"/>
      <c r="WCI190" s="19"/>
      <c r="WCJ190" s="19"/>
      <c r="WCK190" s="19"/>
      <c r="WCL190" s="19"/>
      <c r="WCM190" s="19"/>
      <c r="WCN190" s="19"/>
      <c r="WCO190" s="19"/>
      <c r="WCP190" s="19"/>
      <c r="WCQ190" s="19"/>
      <c r="WCR190" s="19"/>
      <c r="WCS190" s="19"/>
      <c r="WCT190" s="19"/>
      <c r="WCU190" s="19"/>
      <c r="WCV190" s="19"/>
      <c r="WCW190" s="19"/>
      <c r="WCX190" s="19"/>
      <c r="WCY190" s="19"/>
      <c r="WCZ190" s="19"/>
      <c r="WDA190" s="19"/>
      <c r="WDB190" s="19"/>
      <c r="WDC190" s="19"/>
      <c r="WDD190" s="19"/>
      <c r="WDE190" s="19"/>
      <c r="WDF190" s="19"/>
      <c r="WDG190" s="19"/>
      <c r="WDH190" s="19"/>
      <c r="WDI190" s="19"/>
      <c r="WDJ190" s="19"/>
      <c r="WDK190" s="19"/>
      <c r="WDL190" s="19"/>
      <c r="WDM190" s="19"/>
      <c r="WDN190" s="19"/>
      <c r="WDO190" s="19"/>
      <c r="WDP190" s="19"/>
      <c r="WDQ190" s="19"/>
      <c r="WDR190" s="19"/>
      <c r="WDS190" s="19"/>
      <c r="WDT190" s="19"/>
      <c r="WDU190" s="19"/>
      <c r="WDV190" s="19"/>
      <c r="WDW190" s="19"/>
      <c r="WDX190" s="19"/>
      <c r="WDY190" s="19"/>
      <c r="WDZ190" s="19"/>
      <c r="WEA190" s="19"/>
      <c r="WEB190" s="19"/>
      <c r="WEC190" s="19"/>
      <c r="WED190" s="19"/>
      <c r="WEE190" s="19"/>
      <c r="WEF190" s="19"/>
      <c r="WEG190" s="19"/>
      <c r="WEH190" s="19"/>
      <c r="WEI190" s="19"/>
      <c r="WEJ190" s="19"/>
      <c r="WEK190" s="19"/>
      <c r="WEL190" s="19"/>
      <c r="WEM190" s="19"/>
      <c r="WEN190" s="19"/>
      <c r="WEO190" s="19"/>
      <c r="WEP190" s="19"/>
      <c r="WEQ190" s="19"/>
      <c r="WER190" s="19"/>
      <c r="WES190" s="19"/>
      <c r="WET190" s="19"/>
      <c r="WEU190" s="19"/>
      <c r="WEV190" s="19"/>
      <c r="WEW190" s="19"/>
      <c r="WEX190" s="19"/>
      <c r="WEY190" s="19"/>
      <c r="WEZ190" s="19"/>
      <c r="WFA190" s="19"/>
      <c r="WFB190" s="19"/>
      <c r="WFC190" s="19"/>
      <c r="WFD190" s="19"/>
      <c r="WFE190" s="19"/>
      <c r="WFF190" s="19"/>
      <c r="WFG190" s="19"/>
      <c r="WFH190" s="19"/>
      <c r="WFI190" s="19"/>
      <c r="WFJ190" s="19"/>
      <c r="WFK190" s="19"/>
      <c r="WFL190" s="19"/>
      <c r="WFM190" s="19"/>
      <c r="WFN190" s="19"/>
      <c r="WFO190" s="19"/>
      <c r="WFP190" s="19"/>
      <c r="WFQ190" s="19"/>
      <c r="WFR190" s="19"/>
      <c r="WFS190" s="19"/>
      <c r="WFT190" s="19"/>
      <c r="WFU190" s="19"/>
      <c r="WFV190" s="19"/>
      <c r="WFW190" s="19"/>
      <c r="WFX190" s="19"/>
      <c r="WFY190" s="19"/>
      <c r="WFZ190" s="19"/>
      <c r="WGA190" s="19"/>
      <c r="WGB190" s="19"/>
      <c r="WGC190" s="19"/>
      <c r="WGD190" s="19"/>
      <c r="WGE190" s="19"/>
      <c r="WGF190" s="19"/>
      <c r="WGG190" s="19"/>
      <c r="WGH190" s="19"/>
      <c r="WGI190" s="19"/>
      <c r="WGJ190" s="19"/>
      <c r="WGK190" s="19"/>
      <c r="WGL190" s="19"/>
      <c r="WGM190" s="19"/>
      <c r="WGN190" s="19"/>
      <c r="WGO190" s="19"/>
      <c r="WGP190" s="19"/>
      <c r="WGQ190" s="19"/>
      <c r="WGR190" s="19"/>
      <c r="WGS190" s="19"/>
      <c r="WGT190" s="19"/>
      <c r="WGU190" s="19"/>
      <c r="WGV190" s="19"/>
      <c r="WGW190" s="19"/>
      <c r="WGX190" s="19"/>
      <c r="WGY190" s="19"/>
      <c r="WGZ190" s="19"/>
      <c r="WHA190" s="19"/>
      <c r="WHB190" s="19"/>
      <c r="WHC190" s="19"/>
      <c r="WHD190" s="19"/>
      <c r="WHE190" s="19"/>
      <c r="WHF190" s="19"/>
      <c r="WHG190" s="19"/>
      <c r="WHH190" s="19"/>
      <c r="WHI190" s="19"/>
      <c r="WHJ190" s="19"/>
      <c r="WHK190" s="19"/>
      <c r="WHL190" s="19"/>
      <c r="WHM190" s="19"/>
      <c r="WHN190" s="19"/>
      <c r="WHO190" s="19"/>
      <c r="WHP190" s="19"/>
      <c r="WHQ190" s="19"/>
      <c r="WHR190" s="19"/>
      <c r="WHS190" s="19"/>
      <c r="WHT190" s="19"/>
      <c r="WHU190" s="19"/>
      <c r="WHV190" s="19"/>
      <c r="WHW190" s="19"/>
      <c r="WHX190" s="19"/>
      <c r="WHY190" s="19"/>
      <c r="WHZ190" s="19"/>
      <c r="WIA190" s="19"/>
      <c r="WIB190" s="19"/>
      <c r="WIC190" s="19"/>
      <c r="WID190" s="19"/>
      <c r="WIE190" s="19"/>
      <c r="WIF190" s="19"/>
      <c r="WIG190" s="19"/>
      <c r="WIH190" s="19"/>
      <c r="WII190" s="19"/>
      <c r="WIJ190" s="19"/>
      <c r="WIK190" s="19"/>
      <c r="WIL190" s="19"/>
      <c r="WIM190" s="19"/>
      <c r="WIN190" s="19"/>
      <c r="WIO190" s="19"/>
      <c r="WIP190" s="19"/>
      <c r="WIQ190" s="19"/>
      <c r="WIR190" s="19"/>
      <c r="WIS190" s="19"/>
      <c r="WIT190" s="19"/>
      <c r="WIU190" s="19"/>
      <c r="WIV190" s="19"/>
      <c r="WIW190" s="19"/>
      <c r="WIX190" s="19"/>
      <c r="WIY190" s="19"/>
      <c r="WIZ190" s="19"/>
      <c r="WJA190" s="19"/>
      <c r="WJB190" s="19"/>
      <c r="WJC190" s="19"/>
      <c r="WJD190" s="19"/>
      <c r="WJE190" s="19"/>
      <c r="WJF190" s="19"/>
      <c r="WJG190" s="19"/>
      <c r="WJH190" s="19"/>
      <c r="WJI190" s="19"/>
      <c r="WJJ190" s="19"/>
      <c r="WJK190" s="19"/>
      <c r="WJL190" s="19"/>
      <c r="WJM190" s="19"/>
      <c r="WJN190" s="19"/>
      <c r="WJO190" s="19"/>
      <c r="WJP190" s="19"/>
      <c r="WJQ190" s="19"/>
      <c r="WJR190" s="19"/>
      <c r="WJS190" s="19"/>
      <c r="WJT190" s="19"/>
      <c r="WJU190" s="19"/>
      <c r="WJV190" s="19"/>
      <c r="WJW190" s="19"/>
      <c r="WJX190" s="19"/>
      <c r="WJY190" s="19"/>
      <c r="WJZ190" s="19"/>
      <c r="WKA190" s="19"/>
      <c r="WKB190" s="19"/>
      <c r="WKC190" s="19"/>
      <c r="WKD190" s="19"/>
      <c r="WKE190" s="19"/>
      <c r="WKF190" s="19"/>
      <c r="WKG190" s="19"/>
      <c r="WKH190" s="19"/>
      <c r="WKI190" s="19"/>
      <c r="WKJ190" s="19"/>
      <c r="WKK190" s="19"/>
      <c r="WKL190" s="19"/>
      <c r="WKM190" s="19"/>
      <c r="WKN190" s="19"/>
      <c r="WKO190" s="19"/>
      <c r="WKP190" s="19"/>
      <c r="WKQ190" s="19"/>
      <c r="WKR190" s="19"/>
      <c r="WKS190" s="19"/>
      <c r="WKT190" s="19"/>
      <c r="WKU190" s="19"/>
      <c r="WKV190" s="19"/>
      <c r="WKW190" s="19"/>
      <c r="WKX190" s="19"/>
      <c r="WKY190" s="19"/>
      <c r="WKZ190" s="19"/>
      <c r="WLA190" s="19"/>
      <c r="WLB190" s="19"/>
      <c r="WLC190" s="19"/>
      <c r="WLD190" s="19"/>
      <c r="WLE190" s="19"/>
      <c r="WLF190" s="19"/>
      <c r="WLG190" s="19"/>
      <c r="WLH190" s="19"/>
      <c r="WLI190" s="19"/>
      <c r="WLJ190" s="19"/>
      <c r="WLK190" s="19"/>
      <c r="WLL190" s="19"/>
      <c r="WLM190" s="19"/>
      <c r="WLN190" s="19"/>
      <c r="WLO190" s="19"/>
      <c r="WLP190" s="19"/>
      <c r="WLQ190" s="19"/>
      <c r="WLR190" s="19"/>
      <c r="WLS190" s="19"/>
      <c r="WLT190" s="19"/>
      <c r="WLU190" s="19"/>
      <c r="WLV190" s="19"/>
      <c r="WLW190" s="19"/>
      <c r="WLX190" s="19"/>
      <c r="WLY190" s="19"/>
      <c r="WLZ190" s="19"/>
      <c r="WMA190" s="19"/>
      <c r="WMB190" s="19"/>
      <c r="WMC190" s="19"/>
      <c r="WMD190" s="19"/>
      <c r="WME190" s="19"/>
      <c r="WMF190" s="19"/>
      <c r="WMG190" s="19"/>
      <c r="WMH190" s="19"/>
      <c r="WMI190" s="19"/>
      <c r="WMJ190" s="19"/>
      <c r="WMK190" s="19"/>
      <c r="WML190" s="19"/>
      <c r="WMM190" s="19"/>
      <c r="WMN190" s="19"/>
      <c r="WMO190" s="19"/>
      <c r="WMP190" s="19"/>
      <c r="WMQ190" s="19"/>
      <c r="WMR190" s="19"/>
      <c r="WMS190" s="19"/>
      <c r="WMT190" s="19"/>
      <c r="WMU190" s="19"/>
      <c r="WMV190" s="19"/>
      <c r="WMW190" s="19"/>
      <c r="WMX190" s="19"/>
      <c r="WMY190" s="19"/>
      <c r="WMZ190" s="19"/>
      <c r="WNA190" s="19"/>
      <c r="WNB190" s="19"/>
      <c r="WNC190" s="19"/>
      <c r="WND190" s="19"/>
      <c r="WNE190" s="19"/>
      <c r="WNF190" s="19"/>
      <c r="WNG190" s="19"/>
      <c r="WNH190" s="19"/>
      <c r="WNI190" s="19"/>
      <c r="WNJ190" s="19"/>
      <c r="WNK190" s="19"/>
      <c r="WNL190" s="19"/>
      <c r="WNM190" s="19"/>
      <c r="WNN190" s="19"/>
      <c r="WNO190" s="19"/>
      <c r="WNP190" s="19"/>
      <c r="WNQ190" s="19"/>
      <c r="WNR190" s="19"/>
      <c r="WNS190" s="19"/>
      <c r="WNT190" s="19"/>
      <c r="WNU190" s="19"/>
      <c r="WNV190" s="19"/>
      <c r="WNW190" s="19"/>
      <c r="WNX190" s="19"/>
      <c r="WNY190" s="19"/>
      <c r="WNZ190" s="19"/>
      <c r="WOA190" s="19"/>
      <c r="WOB190" s="19"/>
      <c r="WOC190" s="19"/>
      <c r="WOD190" s="19"/>
      <c r="WOE190" s="19"/>
      <c r="WOF190" s="19"/>
      <c r="WOG190" s="19"/>
      <c r="WOH190" s="19"/>
      <c r="WOI190" s="19"/>
      <c r="WOJ190" s="19"/>
      <c r="WOK190" s="19"/>
      <c r="WOL190" s="19"/>
      <c r="WOM190" s="19"/>
      <c r="WON190" s="19"/>
      <c r="WOO190" s="19"/>
      <c r="WOP190" s="19"/>
      <c r="WOQ190" s="19"/>
      <c r="WOR190" s="19"/>
      <c r="WOS190" s="19"/>
      <c r="WOT190" s="19"/>
      <c r="WOU190" s="19"/>
      <c r="WOV190" s="19"/>
      <c r="WOW190" s="19"/>
      <c r="WOX190" s="19"/>
      <c r="WOY190" s="19"/>
      <c r="WOZ190" s="19"/>
      <c r="WPA190" s="19"/>
      <c r="WPB190" s="19"/>
      <c r="WPC190" s="19"/>
      <c r="WPD190" s="19"/>
      <c r="WPE190" s="19"/>
      <c r="WPF190" s="19"/>
      <c r="WPG190" s="19"/>
      <c r="WPH190" s="19"/>
      <c r="WPI190" s="19"/>
      <c r="WPJ190" s="19"/>
      <c r="WPK190" s="19"/>
      <c r="WPL190" s="19"/>
      <c r="WPM190" s="19"/>
      <c r="WPN190" s="19"/>
      <c r="WPO190" s="19"/>
      <c r="WPP190" s="19"/>
      <c r="WPQ190" s="19"/>
      <c r="WPR190" s="19"/>
      <c r="WPS190" s="19"/>
      <c r="WPT190" s="19"/>
      <c r="WPU190" s="19"/>
      <c r="WPV190" s="19"/>
      <c r="WPW190" s="19"/>
      <c r="WPX190" s="19"/>
      <c r="WPY190" s="19"/>
      <c r="WPZ190" s="19"/>
      <c r="WQA190" s="19"/>
      <c r="WQB190" s="19"/>
      <c r="WQC190" s="19"/>
      <c r="WQD190" s="19"/>
      <c r="WQE190" s="19"/>
      <c r="WQF190" s="19"/>
      <c r="WQG190" s="19"/>
      <c r="WQH190" s="19"/>
      <c r="WQI190" s="19"/>
      <c r="WQJ190" s="19"/>
      <c r="WQK190" s="19"/>
      <c r="WQL190" s="19"/>
      <c r="WQM190" s="19"/>
      <c r="WQN190" s="19"/>
      <c r="WQO190" s="19"/>
      <c r="WQP190" s="19"/>
      <c r="WQQ190" s="19"/>
      <c r="WQR190" s="19"/>
      <c r="WQS190" s="19"/>
      <c r="WQT190" s="19"/>
      <c r="WQU190" s="19"/>
      <c r="WQV190" s="19"/>
      <c r="WQW190" s="19"/>
      <c r="WQX190" s="19"/>
      <c r="WQY190" s="19"/>
      <c r="WQZ190" s="19"/>
      <c r="WRA190" s="19"/>
      <c r="WRB190" s="19"/>
      <c r="WRC190" s="19"/>
      <c r="WRD190" s="19"/>
      <c r="WRE190" s="19"/>
      <c r="WRF190" s="19"/>
      <c r="WRG190" s="19"/>
      <c r="WRH190" s="19"/>
      <c r="WRI190" s="19"/>
      <c r="WRJ190" s="19"/>
      <c r="WRK190" s="19"/>
      <c r="WRL190" s="19"/>
      <c r="WRM190" s="19"/>
      <c r="WRN190" s="19"/>
      <c r="WRO190" s="19"/>
      <c r="WRP190" s="19"/>
      <c r="WRQ190" s="19"/>
      <c r="WRR190" s="19"/>
      <c r="WRS190" s="19"/>
      <c r="WRT190" s="19"/>
      <c r="WRU190" s="19"/>
      <c r="WRV190" s="19"/>
      <c r="WRW190" s="19"/>
      <c r="WRX190" s="19"/>
      <c r="WRY190" s="19"/>
      <c r="WRZ190" s="19"/>
      <c r="WSA190" s="19"/>
      <c r="WSB190" s="19"/>
      <c r="WSC190" s="19"/>
      <c r="WSD190" s="19"/>
      <c r="WSE190" s="19"/>
      <c r="WSF190" s="19"/>
      <c r="WSG190" s="19"/>
      <c r="WSH190" s="19"/>
      <c r="WSI190" s="19"/>
      <c r="WSJ190" s="19"/>
      <c r="WSK190" s="19"/>
      <c r="WSL190" s="19"/>
      <c r="WSM190" s="19"/>
      <c r="WSN190" s="19"/>
      <c r="WSO190" s="19"/>
      <c r="WSP190" s="19"/>
      <c r="WSQ190" s="19"/>
      <c r="WSR190" s="19"/>
      <c r="WSS190" s="19"/>
      <c r="WST190" s="19"/>
      <c r="WSU190" s="19"/>
      <c r="WSV190" s="19"/>
      <c r="WSW190" s="19"/>
      <c r="WSX190" s="19"/>
      <c r="WSY190" s="19"/>
      <c r="WSZ190" s="19"/>
      <c r="WTA190" s="19"/>
      <c r="WTB190" s="19"/>
      <c r="WTC190" s="19"/>
      <c r="WTD190" s="19"/>
      <c r="WTE190" s="19"/>
      <c r="WTF190" s="19"/>
      <c r="WTG190" s="19"/>
      <c r="WTH190" s="19"/>
      <c r="WTI190" s="19"/>
      <c r="WTJ190" s="19"/>
      <c r="WTK190" s="19"/>
      <c r="WTL190" s="19"/>
      <c r="WTM190" s="19"/>
      <c r="WTN190" s="19"/>
      <c r="WTO190" s="19"/>
      <c r="WTP190" s="19"/>
      <c r="WTQ190" s="19"/>
      <c r="WTR190" s="19"/>
      <c r="WTS190" s="19"/>
      <c r="WTT190" s="19"/>
      <c r="WTU190" s="19"/>
      <c r="WTV190" s="19"/>
      <c r="WTW190" s="19"/>
      <c r="WTX190" s="19"/>
      <c r="WTY190" s="19"/>
      <c r="WTZ190" s="19"/>
      <c r="WUA190" s="19"/>
      <c r="WUB190" s="19"/>
      <c r="WUC190" s="19"/>
      <c r="WUD190" s="19"/>
      <c r="WUE190" s="19"/>
      <c r="WUF190" s="19"/>
      <c r="WUG190" s="19"/>
      <c r="WUH190" s="19"/>
      <c r="WUI190" s="19"/>
      <c r="WUJ190" s="19"/>
      <c r="WUK190" s="19"/>
      <c r="WUL190" s="19"/>
      <c r="WUM190" s="19"/>
      <c r="WUN190" s="19"/>
      <c r="WUO190" s="19"/>
      <c r="WUP190" s="19"/>
      <c r="WUQ190" s="19"/>
      <c r="WUR190" s="19"/>
      <c r="WUS190" s="19"/>
      <c r="WUT190" s="19"/>
      <c r="WUU190" s="19"/>
      <c r="WUV190" s="19"/>
      <c r="WUW190" s="19"/>
      <c r="WUX190" s="19"/>
      <c r="WUY190" s="19"/>
      <c r="WUZ190" s="19"/>
      <c r="WVA190" s="19"/>
      <c r="WVB190" s="19"/>
      <c r="WVC190" s="19"/>
      <c r="WVD190" s="19"/>
      <c r="WVE190" s="19"/>
      <c r="WVF190" s="19"/>
      <c r="WVG190" s="19"/>
      <c r="WVH190" s="19"/>
      <c r="WVI190" s="19"/>
      <c r="WVJ190" s="19"/>
      <c r="WVK190" s="19"/>
      <c r="WVL190" s="19"/>
      <c r="WVM190" s="19"/>
      <c r="WVN190" s="19"/>
      <c r="WVO190" s="19"/>
      <c r="WVP190" s="19"/>
      <c r="WVQ190" s="19"/>
      <c r="WVR190" s="19"/>
      <c r="WVS190" s="19"/>
      <c r="WVT190" s="19"/>
      <c r="WVU190" s="19"/>
      <c r="WVV190" s="19"/>
      <c r="WVW190" s="19"/>
      <c r="WVX190" s="19"/>
      <c r="WVY190" s="19"/>
      <c r="WVZ190" s="19"/>
      <c r="WWA190" s="19"/>
      <c r="WWB190" s="19"/>
      <c r="WWC190" s="19"/>
      <c r="WWD190" s="19"/>
      <c r="WWE190" s="19"/>
      <c r="WWF190" s="19"/>
      <c r="WWG190" s="19"/>
      <c r="WWH190" s="19"/>
      <c r="WWI190" s="19"/>
      <c r="WWJ190" s="19"/>
      <c r="WWK190" s="19"/>
      <c r="WWL190" s="19"/>
      <c r="WWM190" s="19"/>
      <c r="WWN190" s="19"/>
      <c r="WWO190" s="19"/>
      <c r="WWP190" s="19"/>
      <c r="WWQ190" s="19"/>
      <c r="WWR190" s="19"/>
      <c r="WWS190" s="19"/>
      <c r="WWT190" s="19"/>
      <c r="WWU190" s="19"/>
      <c r="WWV190" s="19"/>
      <c r="WWW190" s="19"/>
      <c r="WWX190" s="19"/>
      <c r="WWY190" s="19"/>
      <c r="WWZ190" s="19"/>
      <c r="WXA190" s="19"/>
      <c r="WXB190" s="19"/>
      <c r="WXC190" s="19"/>
      <c r="WXD190" s="19"/>
      <c r="WXE190" s="19"/>
      <c r="WXF190" s="19"/>
      <c r="WXG190" s="19"/>
      <c r="WXH190" s="19"/>
      <c r="WXI190" s="19"/>
      <c r="WXJ190" s="19"/>
      <c r="WXK190" s="19"/>
      <c r="WXL190" s="19"/>
      <c r="WXM190" s="19"/>
      <c r="WXN190" s="19"/>
      <c r="WXO190" s="19"/>
      <c r="WXP190" s="19"/>
      <c r="WXQ190" s="19"/>
      <c r="WXR190" s="19"/>
      <c r="WXS190" s="19"/>
      <c r="WXT190" s="19"/>
      <c r="WXU190" s="19"/>
      <c r="WXV190" s="19"/>
      <c r="WXW190" s="19"/>
      <c r="WXX190" s="19"/>
      <c r="WXY190" s="19"/>
      <c r="WXZ190" s="19"/>
      <c r="WYA190" s="19"/>
      <c r="WYB190" s="19"/>
      <c r="WYC190" s="19"/>
      <c r="WYD190" s="19"/>
      <c r="WYE190" s="19"/>
      <c r="WYF190" s="19"/>
      <c r="WYG190" s="19"/>
      <c r="WYH190" s="19"/>
      <c r="WYI190" s="19"/>
      <c r="WYJ190" s="19"/>
      <c r="WYK190" s="19"/>
      <c r="WYL190" s="19"/>
      <c r="WYM190" s="19"/>
      <c r="WYN190" s="19"/>
      <c r="WYO190" s="19"/>
      <c r="WYP190" s="19"/>
      <c r="WYQ190" s="19"/>
      <c r="WYR190" s="19"/>
      <c r="WYS190" s="19"/>
      <c r="WYT190" s="19"/>
      <c r="WYU190" s="19"/>
      <c r="WYV190" s="19"/>
      <c r="WYW190" s="19"/>
      <c r="WYX190" s="19"/>
      <c r="WYY190" s="19"/>
      <c r="WYZ190" s="19"/>
      <c r="WZA190" s="19"/>
      <c r="WZB190" s="19"/>
      <c r="WZC190" s="19"/>
      <c r="WZD190" s="19"/>
      <c r="WZE190" s="19"/>
      <c r="WZF190" s="19"/>
      <c r="WZG190" s="19"/>
      <c r="WZH190" s="19"/>
      <c r="WZI190" s="19"/>
      <c r="WZJ190" s="19"/>
      <c r="WZK190" s="19"/>
      <c r="WZL190" s="19"/>
      <c r="WZM190" s="19"/>
      <c r="WZN190" s="19"/>
      <c r="WZO190" s="19"/>
      <c r="WZP190" s="19"/>
      <c r="WZQ190" s="19"/>
      <c r="WZR190" s="19"/>
      <c r="WZS190" s="19"/>
      <c r="WZT190" s="19"/>
      <c r="WZU190" s="19"/>
      <c r="WZV190" s="19"/>
      <c r="WZW190" s="19"/>
      <c r="WZX190" s="19"/>
      <c r="WZY190" s="19"/>
      <c r="WZZ190" s="19"/>
      <c r="XAA190" s="19"/>
      <c r="XAB190" s="19"/>
      <c r="XAC190" s="19"/>
      <c r="XAD190" s="19"/>
      <c r="XAE190" s="19"/>
      <c r="XAF190" s="19"/>
      <c r="XAG190" s="19"/>
      <c r="XAH190" s="19"/>
      <c r="XAI190" s="19"/>
      <c r="XAJ190" s="19"/>
      <c r="XAK190" s="19"/>
      <c r="XAL190" s="19"/>
      <c r="XAM190" s="19"/>
      <c r="XAN190" s="19"/>
      <c r="XAO190" s="19"/>
      <c r="XAP190" s="19"/>
      <c r="XAQ190" s="19"/>
      <c r="XAR190" s="19"/>
      <c r="XAS190" s="19"/>
      <c r="XAT190" s="19"/>
      <c r="XAU190" s="19"/>
      <c r="XAV190" s="19"/>
      <c r="XAW190" s="19"/>
      <c r="XAX190" s="19"/>
      <c r="XAY190" s="19"/>
      <c r="XAZ190" s="19"/>
      <c r="XBA190" s="19"/>
      <c r="XBB190" s="19"/>
      <c r="XBC190" s="19"/>
      <c r="XBD190" s="19"/>
      <c r="XBE190" s="19"/>
      <c r="XBF190" s="19"/>
      <c r="XBG190" s="19"/>
      <c r="XBH190" s="19"/>
      <c r="XBI190" s="19"/>
      <c r="XBJ190" s="19"/>
      <c r="XBK190" s="19"/>
      <c r="XBL190" s="19"/>
      <c r="XBM190" s="19"/>
      <c r="XBN190" s="19"/>
      <c r="XBO190" s="19"/>
      <c r="XBP190" s="19"/>
      <c r="XBQ190" s="19"/>
      <c r="XBR190" s="19"/>
      <c r="XBS190" s="19"/>
      <c r="XBT190" s="19"/>
      <c r="XBU190" s="19"/>
      <c r="XBV190" s="19"/>
      <c r="XBW190" s="19"/>
      <c r="XBX190" s="19"/>
      <c r="XBY190" s="19"/>
      <c r="XBZ190" s="19"/>
      <c r="XCA190" s="19"/>
      <c r="XCB190" s="19"/>
      <c r="XCC190" s="19"/>
      <c r="XCD190" s="19"/>
      <c r="XCE190" s="19"/>
      <c r="XCF190" s="19"/>
      <c r="XCG190" s="19"/>
      <c r="XCH190" s="19"/>
      <c r="XCI190" s="19"/>
      <c r="XCJ190" s="19"/>
      <c r="XCK190" s="19"/>
      <c r="XCL190" s="19"/>
      <c r="XCM190" s="19"/>
      <c r="XCN190" s="19"/>
      <c r="XCO190" s="19"/>
      <c r="XCP190" s="19"/>
      <c r="XCQ190" s="19"/>
      <c r="XCR190" s="19"/>
      <c r="XCS190" s="19"/>
      <c r="XCT190" s="19"/>
      <c r="XCU190" s="19"/>
      <c r="XCV190" s="19"/>
      <c r="XCW190" s="19"/>
      <c r="XCX190" s="19"/>
      <c r="XCY190" s="19"/>
      <c r="XCZ190" s="19"/>
      <c r="XDA190" s="19"/>
      <c r="XDB190" s="19"/>
      <c r="XDC190" s="19"/>
      <c r="XDD190" s="19"/>
      <c r="XDE190" s="19"/>
      <c r="XDF190" s="19"/>
      <c r="XDG190" s="19"/>
      <c r="XDH190" s="19"/>
      <c r="XDI190" s="19"/>
      <c r="XDJ190" s="19"/>
      <c r="XDK190" s="19"/>
      <c r="XDL190" s="19"/>
      <c r="XDM190" s="19"/>
      <c r="XDN190" s="19"/>
      <c r="XDO190" s="19"/>
      <c r="XDP190" s="19"/>
      <c r="XDQ190" s="19"/>
      <c r="XDR190" s="19"/>
      <c r="XDS190" s="19"/>
      <c r="XDT190" s="19"/>
      <c r="XDU190" s="19"/>
      <c r="XDV190" s="19"/>
      <c r="XDW190" s="19"/>
      <c r="XDX190" s="19"/>
      <c r="XDY190" s="19"/>
      <c r="XDZ190" s="19"/>
      <c r="XEA190" s="19"/>
      <c r="XEB190" s="19"/>
      <c r="XEC190" s="19"/>
      <c r="XED190" s="19"/>
      <c r="XEE190" s="19"/>
      <c r="XEF190" s="19"/>
      <c r="XEG190" s="19"/>
      <c r="XEH190" s="19"/>
      <c r="XEI190" s="19"/>
      <c r="XEJ190" s="19"/>
      <c r="XEK190" s="19"/>
      <c r="XEL190" s="19"/>
      <c r="XEM190" s="19"/>
      <c r="XEN190" s="19"/>
      <c r="XEO190" s="19"/>
      <c r="XEP190" s="19"/>
      <c r="XEQ190" s="19"/>
      <c r="XER190" s="19"/>
      <c r="XES190" s="19"/>
      <c r="XET190" s="19"/>
      <c r="XEU190" s="19"/>
      <c r="XEV190" s="19"/>
      <c r="XEW190" s="19"/>
      <c r="XEX190" s="19"/>
      <c r="XEY190" s="19"/>
      <c r="XEZ190" s="19"/>
      <c r="XFA190" s="19"/>
      <c r="XFB190" s="19"/>
      <c r="XFC190" s="19"/>
    </row>
    <row r="191" spans="1:16383" ht="20.25" customHeight="1" x14ac:dyDescent="0.25">
      <c r="A191" s="62" t="s">
        <v>180</v>
      </c>
      <c r="B191" s="62"/>
      <c r="C191" s="62"/>
      <c r="D191" s="62"/>
      <c r="E191" s="62"/>
    </row>
    <row r="192" spans="1:16383" ht="15" hidden="1" customHeight="1" x14ac:dyDescent="0.25"/>
    <row r="193" ht="15" hidden="1" customHeight="1" x14ac:dyDescent="0.25"/>
    <row r="194" ht="15" hidden="1" customHeight="1" x14ac:dyDescent="0.25"/>
    <row r="195" ht="27" hidden="1" customHeight="1" x14ac:dyDescent="0.25"/>
  </sheetData>
  <mergeCells count="6">
    <mergeCell ref="A191:E191"/>
    <mergeCell ref="A1:E1"/>
    <mergeCell ref="A2:A3"/>
    <mergeCell ref="B2:C2"/>
    <mergeCell ref="D2:E2"/>
    <mergeCell ref="A190:E190"/>
  </mergeCells>
  <hyperlinks>
    <hyperlink ref="A1:E1" location="Índice!B3" display="1. PERÚ: DESEMBOLSOS MENSUALES DE AVN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378"/>
  <sheetViews>
    <sheetView view="pageBreakPreview" zoomScale="83" zoomScaleNormal="85" zoomScaleSheetLayoutView="83" workbookViewId="0">
      <selection activeCell="C4" sqref="C4"/>
    </sheetView>
  </sheetViews>
  <sheetFormatPr baseColWidth="10" defaultColWidth="0" defaultRowHeight="0" customHeight="1" zeroHeight="1" x14ac:dyDescent="0.25"/>
  <cols>
    <col min="1" max="1" width="11.42578125" style="5" customWidth="1"/>
    <col min="2" max="2" width="12.28515625" style="5" customWidth="1"/>
    <col min="3" max="6" width="11.85546875" style="5" customWidth="1"/>
    <col min="7" max="7" width="13.85546875" style="5" customWidth="1"/>
    <col min="8" max="9" width="11.85546875" style="5" customWidth="1"/>
    <col min="10" max="10" width="16.140625" style="5" customWidth="1"/>
    <col min="11" max="14" width="11.85546875" style="5" customWidth="1"/>
    <col min="15" max="15" width="14.28515625" style="5" customWidth="1"/>
    <col min="16" max="25" width="11.85546875" style="5" customWidth="1"/>
    <col min="26" max="26" width="12" style="5" customWidth="1"/>
    <col min="27" max="27" width="11.85546875" style="5" customWidth="1"/>
    <col min="28" max="30" width="11.85546875" style="5" hidden="1" customWidth="1"/>
    <col min="31" max="16384" width="11.42578125" style="5" hidden="1"/>
  </cols>
  <sheetData>
    <row r="1" spans="1:30" ht="15" customHeight="1" x14ac:dyDescent="0.25">
      <c r="A1" s="73" t="str">
        <f>+CONCATENATE("2. ",Índice!B4)</f>
        <v>2. PERÚ: DESEMBOLSOS MENSUALES DE AVN POR DEPARTAMENTO, AL CIERRE DE SETIEMBRE DE 2018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0"/>
      <c r="AC1" s="20"/>
      <c r="AD1" s="20"/>
    </row>
    <row r="2" spans="1:30" ht="30.75" customHeight="1" x14ac:dyDescent="0.25">
      <c r="A2" s="21" t="s">
        <v>27</v>
      </c>
      <c r="B2" s="22" t="s">
        <v>21</v>
      </c>
      <c r="C2" s="22" t="s">
        <v>14</v>
      </c>
      <c r="D2" s="22" t="s">
        <v>20</v>
      </c>
      <c r="E2" s="22" t="s">
        <v>4</v>
      </c>
      <c r="F2" s="22" t="s">
        <v>17</v>
      </c>
      <c r="G2" s="22" t="s">
        <v>13</v>
      </c>
      <c r="H2" s="22" t="s">
        <v>3</v>
      </c>
      <c r="I2" s="22" t="s">
        <v>7</v>
      </c>
      <c r="J2" s="22" t="s">
        <v>44</v>
      </c>
      <c r="K2" s="22" t="s">
        <v>18</v>
      </c>
      <c r="L2" s="22" t="s">
        <v>5</v>
      </c>
      <c r="M2" s="22" t="s">
        <v>15</v>
      </c>
      <c r="N2" s="22" t="s">
        <v>1</v>
      </c>
      <c r="O2" s="22" t="s">
        <v>2</v>
      </c>
      <c r="P2" s="22" t="s">
        <v>0</v>
      </c>
      <c r="Q2" s="22" t="s">
        <v>11</v>
      </c>
      <c r="R2" s="22" t="s">
        <v>43</v>
      </c>
      <c r="S2" s="22" t="s">
        <v>16</v>
      </c>
      <c r="T2" s="22" t="s">
        <v>22</v>
      </c>
      <c r="U2" s="22" t="s">
        <v>9</v>
      </c>
      <c r="V2" s="22" t="s">
        <v>8</v>
      </c>
      <c r="W2" s="22" t="s">
        <v>12</v>
      </c>
      <c r="X2" s="22" t="s">
        <v>6</v>
      </c>
      <c r="Y2" s="22" t="s">
        <v>10</v>
      </c>
      <c r="Z2" s="23" t="s">
        <v>19</v>
      </c>
      <c r="AA2" s="24" t="s">
        <v>24</v>
      </c>
    </row>
    <row r="3" spans="1:30" ht="15" customHeight="1" x14ac:dyDescent="0.25">
      <c r="A3" s="25"/>
      <c r="B3" s="69" t="s">
        <v>159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30" ht="15" customHeight="1" x14ac:dyDescent="0.25">
      <c r="A4" s="26" t="s">
        <v>24</v>
      </c>
      <c r="B4" s="27">
        <f>+SUM(B5:B189)</f>
        <v>0</v>
      </c>
      <c r="C4" s="27">
        <f t="shared" ref="C4:AA4" si="0">+SUM(C5:C189)</f>
        <v>2074</v>
      </c>
      <c r="D4" s="27">
        <f t="shared" si="0"/>
        <v>0</v>
      </c>
      <c r="E4" s="27">
        <f t="shared" si="0"/>
        <v>2087</v>
      </c>
      <c r="F4" s="27">
        <f t="shared" si="0"/>
        <v>118</v>
      </c>
      <c r="G4" s="27">
        <f t="shared" si="0"/>
        <v>196</v>
      </c>
      <c r="H4" s="27">
        <f t="shared" si="0"/>
        <v>1958</v>
      </c>
      <c r="I4" s="27">
        <f t="shared" si="0"/>
        <v>410</v>
      </c>
      <c r="J4" s="27">
        <f t="shared" si="0"/>
        <v>0</v>
      </c>
      <c r="K4" s="27">
        <f t="shared" si="0"/>
        <v>168</v>
      </c>
      <c r="L4" s="27">
        <f t="shared" si="0"/>
        <v>10834</v>
      </c>
      <c r="M4" s="27">
        <f t="shared" si="0"/>
        <v>222</v>
      </c>
      <c r="N4" s="27">
        <f t="shared" si="0"/>
        <v>15263</v>
      </c>
      <c r="O4" s="27">
        <f t="shared" si="0"/>
        <v>2453</v>
      </c>
      <c r="P4" s="27">
        <f t="shared" si="0"/>
        <v>6220</v>
      </c>
      <c r="Q4" s="27">
        <f t="shared" si="0"/>
        <v>115</v>
      </c>
      <c r="R4" s="27">
        <f t="shared" si="0"/>
        <v>206</v>
      </c>
      <c r="S4" s="27">
        <f t="shared" si="0"/>
        <v>0</v>
      </c>
      <c r="T4" s="27">
        <f t="shared" si="0"/>
        <v>0</v>
      </c>
      <c r="U4" s="27">
        <f t="shared" si="0"/>
        <v>2167</v>
      </c>
      <c r="V4" s="27">
        <f t="shared" si="0"/>
        <v>2027</v>
      </c>
      <c r="W4" s="27">
        <f t="shared" si="0"/>
        <v>1570</v>
      </c>
      <c r="X4" s="27">
        <f t="shared" si="0"/>
        <v>399</v>
      </c>
      <c r="Y4" s="27">
        <f t="shared" si="0"/>
        <v>0</v>
      </c>
      <c r="Z4" s="27">
        <f t="shared" si="0"/>
        <v>619</v>
      </c>
      <c r="AA4" s="27">
        <f t="shared" si="0"/>
        <v>49106</v>
      </c>
    </row>
    <row r="5" spans="1:30" s="20" customFormat="1" ht="15" customHeight="1" x14ac:dyDescent="0.25">
      <c r="A5" s="9" t="s">
        <v>112</v>
      </c>
      <c r="B5" s="28">
        <v>0</v>
      </c>
      <c r="C5" s="29">
        <v>26</v>
      </c>
      <c r="D5" s="29">
        <v>0</v>
      </c>
      <c r="E5" s="30">
        <v>27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69</v>
      </c>
      <c r="W5" s="30">
        <v>0</v>
      </c>
      <c r="X5" s="30">
        <v>0</v>
      </c>
      <c r="Y5" s="30">
        <v>0</v>
      </c>
      <c r="Z5" s="30">
        <v>0</v>
      </c>
      <c r="AA5" s="31">
        <v>122</v>
      </c>
    </row>
    <row r="6" spans="1:30" s="20" customFormat="1" ht="15" customHeight="1" x14ac:dyDescent="0.25">
      <c r="A6" s="12" t="s">
        <v>188</v>
      </c>
      <c r="B6" s="28">
        <v>0</v>
      </c>
      <c r="C6" s="32">
        <v>17</v>
      </c>
      <c r="D6" s="29">
        <v>0</v>
      </c>
      <c r="E6" s="32">
        <v>20</v>
      </c>
      <c r="F6" s="32">
        <v>0</v>
      </c>
      <c r="G6" s="32">
        <v>0</v>
      </c>
      <c r="H6" s="32">
        <v>0</v>
      </c>
      <c r="I6" s="32">
        <v>0</v>
      </c>
      <c r="J6" s="30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0">
        <v>0</v>
      </c>
      <c r="T6" s="30">
        <v>0</v>
      </c>
      <c r="U6" s="32">
        <v>0</v>
      </c>
      <c r="V6" s="32">
        <v>38</v>
      </c>
      <c r="W6" s="32">
        <v>0</v>
      </c>
      <c r="X6" s="32">
        <v>0</v>
      </c>
      <c r="Y6" s="30">
        <v>0</v>
      </c>
      <c r="Z6" s="32">
        <v>0</v>
      </c>
      <c r="AA6" s="31">
        <v>75</v>
      </c>
    </row>
    <row r="7" spans="1:30" s="20" customFormat="1" ht="15" customHeight="1" x14ac:dyDescent="0.25">
      <c r="A7" s="12" t="s">
        <v>113</v>
      </c>
      <c r="B7" s="28">
        <v>0</v>
      </c>
      <c r="C7" s="32">
        <v>0</v>
      </c>
      <c r="D7" s="29">
        <v>0</v>
      </c>
      <c r="E7" s="32">
        <v>1</v>
      </c>
      <c r="F7" s="32">
        <v>0</v>
      </c>
      <c r="G7" s="32">
        <v>0</v>
      </c>
      <c r="H7" s="32">
        <v>0</v>
      </c>
      <c r="I7" s="32">
        <v>0</v>
      </c>
      <c r="J7" s="30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238</v>
      </c>
      <c r="Q7" s="32">
        <v>0</v>
      </c>
      <c r="R7" s="32">
        <v>0</v>
      </c>
      <c r="S7" s="30">
        <v>0</v>
      </c>
      <c r="T7" s="30">
        <v>0</v>
      </c>
      <c r="U7" s="32">
        <v>0</v>
      </c>
      <c r="V7" s="32">
        <v>1</v>
      </c>
      <c r="W7" s="32">
        <v>0</v>
      </c>
      <c r="X7" s="32">
        <v>0</v>
      </c>
      <c r="Y7" s="30">
        <v>0</v>
      </c>
      <c r="Z7" s="32">
        <v>0</v>
      </c>
      <c r="AA7" s="31">
        <v>240</v>
      </c>
    </row>
    <row r="8" spans="1:30" s="20" customFormat="1" ht="15" customHeight="1" x14ac:dyDescent="0.25">
      <c r="A8" s="14" t="s">
        <v>114</v>
      </c>
      <c r="B8" s="28">
        <v>0</v>
      </c>
      <c r="C8" s="32">
        <v>0</v>
      </c>
      <c r="D8" s="29">
        <v>0</v>
      </c>
      <c r="E8" s="32">
        <v>12</v>
      </c>
      <c r="F8" s="32">
        <v>0</v>
      </c>
      <c r="G8" s="32">
        <v>0</v>
      </c>
      <c r="H8" s="32">
        <v>0</v>
      </c>
      <c r="I8" s="32">
        <v>0</v>
      </c>
      <c r="J8" s="30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49</v>
      </c>
      <c r="Q8" s="32">
        <v>0</v>
      </c>
      <c r="R8" s="32">
        <v>0</v>
      </c>
      <c r="S8" s="30">
        <v>0</v>
      </c>
      <c r="T8" s="30">
        <v>0</v>
      </c>
      <c r="U8" s="32">
        <v>0</v>
      </c>
      <c r="V8" s="32">
        <v>27</v>
      </c>
      <c r="W8" s="32">
        <v>0</v>
      </c>
      <c r="X8" s="32">
        <v>0</v>
      </c>
      <c r="Y8" s="30">
        <v>0</v>
      </c>
      <c r="Z8" s="32">
        <v>0</v>
      </c>
      <c r="AA8" s="31">
        <v>88</v>
      </c>
    </row>
    <row r="9" spans="1:30" s="20" customFormat="1" ht="15" customHeight="1" x14ac:dyDescent="0.25">
      <c r="A9" s="14" t="s">
        <v>115</v>
      </c>
      <c r="B9" s="28">
        <v>0</v>
      </c>
      <c r="C9" s="32">
        <v>2</v>
      </c>
      <c r="D9" s="29">
        <v>0</v>
      </c>
      <c r="E9" s="32">
        <v>14</v>
      </c>
      <c r="F9" s="32">
        <v>0</v>
      </c>
      <c r="G9" s="32">
        <v>0</v>
      </c>
      <c r="H9" s="32">
        <v>0</v>
      </c>
      <c r="I9" s="32">
        <v>0</v>
      </c>
      <c r="J9" s="30">
        <v>0</v>
      </c>
      <c r="K9" s="32">
        <v>0</v>
      </c>
      <c r="L9" s="32">
        <v>0</v>
      </c>
      <c r="M9" s="32">
        <v>0</v>
      </c>
      <c r="N9" s="32">
        <v>0</v>
      </c>
      <c r="O9" s="32">
        <v>52</v>
      </c>
      <c r="P9" s="32">
        <v>77</v>
      </c>
      <c r="Q9" s="32">
        <v>0</v>
      </c>
      <c r="R9" s="32">
        <v>0</v>
      </c>
      <c r="S9" s="30">
        <v>0</v>
      </c>
      <c r="T9" s="30">
        <v>0</v>
      </c>
      <c r="U9" s="32">
        <v>0</v>
      </c>
      <c r="V9" s="32">
        <v>18</v>
      </c>
      <c r="W9" s="32">
        <v>0</v>
      </c>
      <c r="X9" s="32">
        <v>0</v>
      </c>
      <c r="Y9" s="30">
        <v>0</v>
      </c>
      <c r="Z9" s="32">
        <v>0</v>
      </c>
      <c r="AA9" s="31">
        <v>163</v>
      </c>
    </row>
    <row r="10" spans="1:30" s="20" customFormat="1" ht="15" customHeight="1" x14ac:dyDescent="0.25">
      <c r="A10" s="12" t="s">
        <v>116</v>
      </c>
      <c r="B10" s="28">
        <v>0</v>
      </c>
      <c r="C10" s="32">
        <v>0</v>
      </c>
      <c r="D10" s="29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0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0">
        <v>0</v>
      </c>
      <c r="T10" s="30">
        <v>0</v>
      </c>
      <c r="U10" s="32">
        <v>0</v>
      </c>
      <c r="V10" s="32">
        <v>0</v>
      </c>
      <c r="W10" s="32">
        <v>0</v>
      </c>
      <c r="X10" s="32">
        <v>0</v>
      </c>
      <c r="Y10" s="30">
        <v>0</v>
      </c>
      <c r="Z10" s="32">
        <v>0</v>
      </c>
      <c r="AA10" s="31">
        <v>0</v>
      </c>
    </row>
    <row r="11" spans="1:30" s="20" customFormat="1" ht="15" customHeight="1" x14ac:dyDescent="0.25">
      <c r="A11" s="14" t="s">
        <v>117</v>
      </c>
      <c r="B11" s="28">
        <v>0</v>
      </c>
      <c r="C11" s="32">
        <v>31</v>
      </c>
      <c r="D11" s="29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30">
        <v>0</v>
      </c>
      <c r="K11" s="32">
        <v>0</v>
      </c>
      <c r="L11" s="32">
        <v>0</v>
      </c>
      <c r="M11" s="32">
        <v>0</v>
      </c>
      <c r="N11" s="32">
        <v>0</v>
      </c>
      <c r="O11" s="32">
        <v>96</v>
      </c>
      <c r="P11" s="32">
        <v>49</v>
      </c>
      <c r="Q11" s="32">
        <v>0</v>
      </c>
      <c r="R11" s="32">
        <v>0</v>
      </c>
      <c r="S11" s="30">
        <v>0</v>
      </c>
      <c r="T11" s="30">
        <v>0</v>
      </c>
      <c r="U11" s="32">
        <v>0</v>
      </c>
      <c r="V11" s="32">
        <v>28</v>
      </c>
      <c r="W11" s="32">
        <v>0</v>
      </c>
      <c r="X11" s="32">
        <v>0</v>
      </c>
      <c r="Y11" s="30">
        <v>0</v>
      </c>
      <c r="Z11" s="32">
        <v>0</v>
      </c>
      <c r="AA11" s="31">
        <v>205</v>
      </c>
    </row>
    <row r="12" spans="1:30" s="20" customFormat="1" ht="15" customHeight="1" x14ac:dyDescent="0.25">
      <c r="A12" s="12" t="s">
        <v>118</v>
      </c>
      <c r="B12" s="28">
        <v>0</v>
      </c>
      <c r="C12" s="32">
        <v>0</v>
      </c>
      <c r="D12" s="29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0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0">
        <v>0</v>
      </c>
      <c r="T12" s="30">
        <v>0</v>
      </c>
      <c r="U12" s="32">
        <v>0</v>
      </c>
      <c r="V12" s="32">
        <v>0</v>
      </c>
      <c r="W12" s="32">
        <v>0</v>
      </c>
      <c r="X12" s="32">
        <v>0</v>
      </c>
      <c r="Y12" s="30">
        <v>0</v>
      </c>
      <c r="Z12" s="32">
        <v>0</v>
      </c>
      <c r="AA12" s="31">
        <v>0</v>
      </c>
    </row>
    <row r="13" spans="1:30" s="20" customFormat="1" ht="15" customHeight="1" x14ac:dyDescent="0.25">
      <c r="A13" s="14" t="s">
        <v>119</v>
      </c>
      <c r="B13" s="28">
        <v>0</v>
      </c>
      <c r="C13" s="32">
        <v>0</v>
      </c>
      <c r="D13" s="29">
        <v>0</v>
      </c>
      <c r="E13" s="32">
        <v>8</v>
      </c>
      <c r="F13" s="32">
        <v>0</v>
      </c>
      <c r="G13" s="32">
        <v>0</v>
      </c>
      <c r="H13" s="32">
        <v>0</v>
      </c>
      <c r="I13" s="32">
        <v>0</v>
      </c>
      <c r="J13" s="30">
        <v>0</v>
      </c>
      <c r="K13" s="32">
        <v>0</v>
      </c>
      <c r="L13" s="32">
        <v>108</v>
      </c>
      <c r="M13" s="32">
        <v>0</v>
      </c>
      <c r="N13" s="32">
        <v>0</v>
      </c>
      <c r="O13" s="32">
        <v>15</v>
      </c>
      <c r="P13" s="32">
        <v>11</v>
      </c>
      <c r="Q13" s="32">
        <v>0</v>
      </c>
      <c r="R13" s="32">
        <v>0</v>
      </c>
      <c r="S13" s="30">
        <v>0</v>
      </c>
      <c r="T13" s="30">
        <v>0</v>
      </c>
      <c r="U13" s="32">
        <v>0</v>
      </c>
      <c r="V13" s="32">
        <v>3</v>
      </c>
      <c r="W13" s="32">
        <v>0</v>
      </c>
      <c r="X13" s="32">
        <v>0</v>
      </c>
      <c r="Y13" s="30">
        <v>0</v>
      </c>
      <c r="Z13" s="32">
        <v>0</v>
      </c>
      <c r="AA13" s="31">
        <v>145</v>
      </c>
    </row>
    <row r="14" spans="1:30" s="20" customFormat="1" ht="15" customHeight="1" x14ac:dyDescent="0.25">
      <c r="A14" s="14" t="s">
        <v>120</v>
      </c>
      <c r="B14" s="28">
        <v>0</v>
      </c>
      <c r="C14" s="32">
        <v>3</v>
      </c>
      <c r="D14" s="29">
        <v>0</v>
      </c>
      <c r="E14" s="32">
        <v>1</v>
      </c>
      <c r="F14" s="32">
        <v>0</v>
      </c>
      <c r="G14" s="32">
        <v>0</v>
      </c>
      <c r="H14" s="32">
        <v>0</v>
      </c>
      <c r="I14" s="32">
        <v>0</v>
      </c>
      <c r="J14" s="30">
        <v>0</v>
      </c>
      <c r="K14" s="32">
        <v>0</v>
      </c>
      <c r="L14" s="32">
        <v>2</v>
      </c>
      <c r="M14" s="32">
        <v>0</v>
      </c>
      <c r="N14" s="32">
        <v>0</v>
      </c>
      <c r="O14" s="32">
        <v>0</v>
      </c>
      <c r="P14" s="32">
        <v>322</v>
      </c>
      <c r="Q14" s="32">
        <v>0</v>
      </c>
      <c r="R14" s="32">
        <v>0</v>
      </c>
      <c r="S14" s="30">
        <v>0</v>
      </c>
      <c r="T14" s="30">
        <v>0</v>
      </c>
      <c r="U14" s="32">
        <v>0</v>
      </c>
      <c r="V14" s="32">
        <v>2</v>
      </c>
      <c r="W14" s="32">
        <v>0</v>
      </c>
      <c r="X14" s="32">
        <v>0</v>
      </c>
      <c r="Y14" s="30">
        <v>0</v>
      </c>
      <c r="Z14" s="32">
        <v>0</v>
      </c>
      <c r="AA14" s="31">
        <v>330</v>
      </c>
    </row>
    <row r="15" spans="1:30" s="20" customFormat="1" ht="15" customHeight="1" x14ac:dyDescent="0.25">
      <c r="A15" s="14" t="s">
        <v>121</v>
      </c>
      <c r="B15" s="28">
        <v>0</v>
      </c>
      <c r="C15" s="32">
        <v>0</v>
      </c>
      <c r="D15" s="29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0">
        <v>0</v>
      </c>
      <c r="K15" s="32">
        <v>0</v>
      </c>
      <c r="L15" s="32">
        <v>19</v>
      </c>
      <c r="M15" s="32">
        <v>0</v>
      </c>
      <c r="N15" s="32">
        <v>0</v>
      </c>
      <c r="O15" s="32">
        <v>0</v>
      </c>
      <c r="P15" s="32">
        <v>91</v>
      </c>
      <c r="Q15" s="32">
        <v>0</v>
      </c>
      <c r="R15" s="32">
        <v>0</v>
      </c>
      <c r="S15" s="30">
        <v>0</v>
      </c>
      <c r="T15" s="30">
        <v>0</v>
      </c>
      <c r="U15" s="32">
        <v>0</v>
      </c>
      <c r="V15" s="32">
        <v>0</v>
      </c>
      <c r="W15" s="32">
        <v>0</v>
      </c>
      <c r="X15" s="32">
        <v>0</v>
      </c>
      <c r="Y15" s="30">
        <v>0</v>
      </c>
      <c r="Z15" s="32">
        <v>0</v>
      </c>
      <c r="AA15" s="31">
        <v>110</v>
      </c>
    </row>
    <row r="16" spans="1:30" s="20" customFormat="1" ht="15" customHeight="1" x14ac:dyDescent="0.25">
      <c r="A16" s="14" t="s">
        <v>122</v>
      </c>
      <c r="B16" s="28">
        <v>0</v>
      </c>
      <c r="C16" s="32">
        <v>29</v>
      </c>
      <c r="D16" s="29">
        <v>0</v>
      </c>
      <c r="E16" s="32">
        <v>6</v>
      </c>
      <c r="F16" s="32">
        <v>0</v>
      </c>
      <c r="G16" s="32">
        <v>0</v>
      </c>
      <c r="H16" s="32">
        <v>0</v>
      </c>
      <c r="I16" s="32">
        <v>0</v>
      </c>
      <c r="J16" s="30">
        <v>0</v>
      </c>
      <c r="K16" s="32">
        <v>0</v>
      </c>
      <c r="L16" s="32">
        <v>11</v>
      </c>
      <c r="M16" s="32">
        <v>0</v>
      </c>
      <c r="N16" s="32">
        <v>0</v>
      </c>
      <c r="O16" s="32">
        <v>0</v>
      </c>
      <c r="P16" s="32">
        <v>2</v>
      </c>
      <c r="Q16" s="32">
        <v>0</v>
      </c>
      <c r="R16" s="32">
        <v>0</v>
      </c>
      <c r="S16" s="30">
        <v>0</v>
      </c>
      <c r="T16" s="30">
        <v>0</v>
      </c>
      <c r="U16" s="32">
        <v>0</v>
      </c>
      <c r="V16" s="32">
        <v>0</v>
      </c>
      <c r="W16" s="32">
        <v>0</v>
      </c>
      <c r="X16" s="32">
        <v>0</v>
      </c>
      <c r="Y16" s="30">
        <v>0</v>
      </c>
      <c r="Z16" s="32">
        <v>0</v>
      </c>
      <c r="AA16" s="31">
        <v>48</v>
      </c>
    </row>
    <row r="17" spans="1:27" s="20" customFormat="1" ht="15" customHeight="1" x14ac:dyDescent="0.25">
      <c r="A17" s="14" t="s">
        <v>123</v>
      </c>
      <c r="B17" s="28">
        <v>0</v>
      </c>
      <c r="C17" s="32">
        <v>0</v>
      </c>
      <c r="D17" s="29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0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4</v>
      </c>
      <c r="Q17" s="32">
        <v>0</v>
      </c>
      <c r="R17" s="32">
        <v>0</v>
      </c>
      <c r="S17" s="30">
        <v>0</v>
      </c>
      <c r="T17" s="30">
        <v>0</v>
      </c>
      <c r="U17" s="32">
        <v>0</v>
      </c>
      <c r="V17" s="32">
        <v>0</v>
      </c>
      <c r="W17" s="32">
        <v>0</v>
      </c>
      <c r="X17" s="32">
        <v>0</v>
      </c>
      <c r="Y17" s="30">
        <v>0</v>
      </c>
      <c r="Z17" s="32">
        <v>0</v>
      </c>
      <c r="AA17" s="31">
        <v>4</v>
      </c>
    </row>
    <row r="18" spans="1:27" s="20" customFormat="1" ht="15" customHeight="1" x14ac:dyDescent="0.25">
      <c r="A18" s="14" t="s">
        <v>195</v>
      </c>
      <c r="B18" s="28">
        <v>0</v>
      </c>
      <c r="C18" s="32">
        <v>2</v>
      </c>
      <c r="D18" s="29">
        <v>0</v>
      </c>
      <c r="E18" s="32">
        <v>18</v>
      </c>
      <c r="F18" s="32">
        <v>0</v>
      </c>
      <c r="G18" s="32">
        <v>0</v>
      </c>
      <c r="H18" s="32">
        <v>0</v>
      </c>
      <c r="I18" s="32">
        <v>0</v>
      </c>
      <c r="J18" s="30">
        <v>0</v>
      </c>
      <c r="K18" s="32">
        <v>0</v>
      </c>
      <c r="L18" s="32">
        <v>18</v>
      </c>
      <c r="M18" s="32">
        <v>0</v>
      </c>
      <c r="N18" s="32">
        <v>0</v>
      </c>
      <c r="O18" s="32">
        <v>0</v>
      </c>
      <c r="P18" s="32">
        <v>235</v>
      </c>
      <c r="Q18" s="32">
        <v>0</v>
      </c>
      <c r="R18" s="32">
        <v>0</v>
      </c>
      <c r="S18" s="30">
        <v>0</v>
      </c>
      <c r="T18" s="30">
        <v>0</v>
      </c>
      <c r="U18" s="32">
        <v>0</v>
      </c>
      <c r="V18" s="32">
        <v>10</v>
      </c>
      <c r="W18" s="32">
        <v>0</v>
      </c>
      <c r="X18" s="32">
        <v>0</v>
      </c>
      <c r="Y18" s="30">
        <v>0</v>
      </c>
      <c r="Z18" s="32">
        <v>0</v>
      </c>
      <c r="AA18" s="31">
        <v>283</v>
      </c>
    </row>
    <row r="19" spans="1:27" s="20" customFormat="1" ht="15" customHeight="1" x14ac:dyDescent="0.25">
      <c r="A19" s="12" t="s">
        <v>175</v>
      </c>
      <c r="B19" s="28">
        <v>0</v>
      </c>
      <c r="C19" s="32">
        <v>0</v>
      </c>
      <c r="D19" s="29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0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0">
        <v>0</v>
      </c>
      <c r="T19" s="30">
        <v>0</v>
      </c>
      <c r="U19" s="32">
        <v>0</v>
      </c>
      <c r="V19" s="32">
        <v>0</v>
      </c>
      <c r="W19" s="32">
        <v>0</v>
      </c>
      <c r="X19" s="32">
        <v>0</v>
      </c>
      <c r="Y19" s="30">
        <v>0</v>
      </c>
      <c r="Z19" s="32">
        <v>0</v>
      </c>
      <c r="AA19" s="31">
        <v>0</v>
      </c>
    </row>
    <row r="20" spans="1:27" s="20" customFormat="1" ht="15" customHeight="1" x14ac:dyDescent="0.25">
      <c r="A20" s="14" t="s">
        <v>124</v>
      </c>
      <c r="B20" s="28">
        <v>0</v>
      </c>
      <c r="C20" s="32">
        <v>0</v>
      </c>
      <c r="D20" s="29">
        <v>0</v>
      </c>
      <c r="E20" s="32">
        <v>13</v>
      </c>
      <c r="F20" s="32">
        <v>0</v>
      </c>
      <c r="G20" s="32">
        <v>0</v>
      </c>
      <c r="H20" s="32">
        <v>0</v>
      </c>
      <c r="I20" s="32">
        <v>0</v>
      </c>
      <c r="J20" s="30">
        <v>0</v>
      </c>
      <c r="K20" s="32">
        <v>0</v>
      </c>
      <c r="L20" s="32">
        <v>0</v>
      </c>
      <c r="M20" s="32">
        <v>0</v>
      </c>
      <c r="N20" s="32">
        <v>0</v>
      </c>
      <c r="O20" s="32">
        <v>18</v>
      </c>
      <c r="P20" s="32">
        <v>37</v>
      </c>
      <c r="Q20" s="32">
        <v>0</v>
      </c>
      <c r="R20" s="32">
        <v>0</v>
      </c>
      <c r="S20" s="30">
        <v>0</v>
      </c>
      <c r="T20" s="30">
        <v>0</v>
      </c>
      <c r="U20" s="32">
        <v>0</v>
      </c>
      <c r="V20" s="32">
        <v>3</v>
      </c>
      <c r="W20" s="32">
        <v>0</v>
      </c>
      <c r="X20" s="32">
        <v>0</v>
      </c>
      <c r="Y20" s="30">
        <v>0</v>
      </c>
      <c r="Z20" s="32">
        <v>0</v>
      </c>
      <c r="AA20" s="31">
        <v>71</v>
      </c>
    </row>
    <row r="21" spans="1:27" s="20" customFormat="1" ht="15" customHeight="1" x14ac:dyDescent="0.25">
      <c r="A21" s="14" t="s">
        <v>125</v>
      </c>
      <c r="B21" s="28">
        <v>0</v>
      </c>
      <c r="C21" s="32">
        <v>1</v>
      </c>
      <c r="D21" s="29">
        <v>0</v>
      </c>
      <c r="E21" s="32">
        <v>16</v>
      </c>
      <c r="F21" s="32">
        <v>0</v>
      </c>
      <c r="G21" s="32">
        <v>0</v>
      </c>
      <c r="H21" s="32">
        <v>619</v>
      </c>
      <c r="I21" s="32">
        <v>0</v>
      </c>
      <c r="J21" s="30">
        <v>0</v>
      </c>
      <c r="K21" s="32">
        <v>0</v>
      </c>
      <c r="L21" s="32">
        <v>24</v>
      </c>
      <c r="M21" s="32">
        <v>0</v>
      </c>
      <c r="N21" s="32">
        <v>0</v>
      </c>
      <c r="O21" s="32">
        <v>0</v>
      </c>
      <c r="P21" s="32">
        <v>48</v>
      </c>
      <c r="Q21" s="32">
        <v>0</v>
      </c>
      <c r="R21" s="32">
        <v>0</v>
      </c>
      <c r="S21" s="30">
        <v>0</v>
      </c>
      <c r="T21" s="30">
        <v>0</v>
      </c>
      <c r="U21" s="32">
        <v>0</v>
      </c>
      <c r="V21" s="32">
        <v>8</v>
      </c>
      <c r="W21" s="32">
        <v>0</v>
      </c>
      <c r="X21" s="32">
        <v>0</v>
      </c>
      <c r="Y21" s="30">
        <v>0</v>
      </c>
      <c r="Z21" s="32">
        <v>0</v>
      </c>
      <c r="AA21" s="31">
        <v>716</v>
      </c>
    </row>
    <row r="22" spans="1:27" s="20" customFormat="1" ht="15" customHeight="1" x14ac:dyDescent="0.25">
      <c r="A22" s="12" t="s">
        <v>126</v>
      </c>
      <c r="B22" s="28">
        <v>0</v>
      </c>
      <c r="C22" s="32">
        <v>0</v>
      </c>
      <c r="D22" s="29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0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0">
        <v>0</v>
      </c>
      <c r="T22" s="30">
        <v>0</v>
      </c>
      <c r="U22" s="32">
        <v>0</v>
      </c>
      <c r="V22" s="32">
        <v>0</v>
      </c>
      <c r="W22" s="32">
        <v>0</v>
      </c>
      <c r="X22" s="32">
        <v>0</v>
      </c>
      <c r="Y22" s="30">
        <v>0</v>
      </c>
      <c r="Z22" s="32">
        <v>0</v>
      </c>
      <c r="AA22" s="31">
        <v>0</v>
      </c>
    </row>
    <row r="23" spans="1:27" s="20" customFormat="1" ht="15" customHeight="1" x14ac:dyDescent="0.25">
      <c r="A23" s="14" t="s">
        <v>127</v>
      </c>
      <c r="B23" s="28">
        <v>0</v>
      </c>
      <c r="C23" s="32">
        <v>0</v>
      </c>
      <c r="D23" s="29">
        <v>0</v>
      </c>
      <c r="E23" s="32">
        <v>35</v>
      </c>
      <c r="F23" s="32">
        <v>0</v>
      </c>
      <c r="G23" s="32">
        <v>0</v>
      </c>
      <c r="H23" s="32">
        <v>0</v>
      </c>
      <c r="I23" s="32">
        <v>0</v>
      </c>
      <c r="J23" s="30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9</v>
      </c>
      <c r="Q23" s="32">
        <v>9</v>
      </c>
      <c r="R23" s="32">
        <v>0</v>
      </c>
      <c r="S23" s="30">
        <v>0</v>
      </c>
      <c r="T23" s="30">
        <v>0</v>
      </c>
      <c r="U23" s="32">
        <v>0</v>
      </c>
      <c r="V23" s="32">
        <v>0</v>
      </c>
      <c r="W23" s="32">
        <v>0</v>
      </c>
      <c r="X23" s="32">
        <v>0</v>
      </c>
      <c r="Y23" s="30">
        <v>0</v>
      </c>
      <c r="Z23" s="32">
        <v>0</v>
      </c>
      <c r="AA23" s="31">
        <v>53</v>
      </c>
    </row>
    <row r="24" spans="1:27" s="20" customFormat="1" ht="15" customHeight="1" x14ac:dyDescent="0.25">
      <c r="A24" s="14" t="s">
        <v>128</v>
      </c>
      <c r="B24" s="28">
        <v>0</v>
      </c>
      <c r="C24" s="32">
        <v>0</v>
      </c>
      <c r="D24" s="29">
        <v>0</v>
      </c>
      <c r="E24" s="32">
        <v>16</v>
      </c>
      <c r="F24" s="32">
        <v>0</v>
      </c>
      <c r="G24" s="32">
        <v>0</v>
      </c>
      <c r="H24" s="32">
        <v>0</v>
      </c>
      <c r="I24" s="32">
        <v>0</v>
      </c>
      <c r="J24" s="30">
        <v>0</v>
      </c>
      <c r="K24" s="32">
        <v>0</v>
      </c>
      <c r="L24" s="32">
        <v>0</v>
      </c>
      <c r="M24" s="32">
        <v>0</v>
      </c>
      <c r="N24" s="32">
        <v>1</v>
      </c>
      <c r="O24" s="32">
        <v>5</v>
      </c>
      <c r="P24" s="32">
        <v>64</v>
      </c>
      <c r="Q24" s="32">
        <v>0</v>
      </c>
      <c r="R24" s="32">
        <v>0</v>
      </c>
      <c r="S24" s="30">
        <v>0</v>
      </c>
      <c r="T24" s="30">
        <v>0</v>
      </c>
      <c r="U24" s="32">
        <v>0</v>
      </c>
      <c r="V24" s="32">
        <v>7</v>
      </c>
      <c r="W24" s="32">
        <v>0</v>
      </c>
      <c r="X24" s="32">
        <v>0</v>
      </c>
      <c r="Y24" s="30">
        <v>0</v>
      </c>
      <c r="Z24" s="32">
        <v>0</v>
      </c>
      <c r="AA24" s="31">
        <v>93</v>
      </c>
    </row>
    <row r="25" spans="1:27" s="20" customFormat="1" ht="15" customHeight="1" x14ac:dyDescent="0.25">
      <c r="A25" s="14" t="s">
        <v>129</v>
      </c>
      <c r="B25" s="28">
        <v>0</v>
      </c>
      <c r="C25" s="32">
        <v>0</v>
      </c>
      <c r="D25" s="29">
        <v>0</v>
      </c>
      <c r="E25" s="32">
        <v>1</v>
      </c>
      <c r="F25" s="32">
        <v>0</v>
      </c>
      <c r="G25" s="32">
        <v>0</v>
      </c>
      <c r="H25" s="32">
        <v>0</v>
      </c>
      <c r="I25" s="32">
        <v>6</v>
      </c>
      <c r="J25" s="30">
        <v>0</v>
      </c>
      <c r="K25" s="32">
        <v>0</v>
      </c>
      <c r="L25" s="32">
        <v>3</v>
      </c>
      <c r="M25" s="32">
        <v>7</v>
      </c>
      <c r="N25" s="32">
        <v>24</v>
      </c>
      <c r="O25" s="32">
        <v>0</v>
      </c>
      <c r="P25" s="32">
        <v>23</v>
      </c>
      <c r="Q25" s="32">
        <v>0</v>
      </c>
      <c r="R25" s="32">
        <v>0</v>
      </c>
      <c r="S25" s="30">
        <v>0</v>
      </c>
      <c r="T25" s="30">
        <v>0</v>
      </c>
      <c r="U25" s="32">
        <v>0</v>
      </c>
      <c r="V25" s="32">
        <v>0</v>
      </c>
      <c r="W25" s="32">
        <v>0</v>
      </c>
      <c r="X25" s="32">
        <v>0</v>
      </c>
      <c r="Y25" s="30">
        <v>0</v>
      </c>
      <c r="Z25" s="32">
        <v>0</v>
      </c>
      <c r="AA25" s="31">
        <v>64</v>
      </c>
    </row>
    <row r="26" spans="1:27" s="20" customFormat="1" ht="15" customHeight="1" x14ac:dyDescent="0.25">
      <c r="A26" s="14" t="s">
        <v>130</v>
      </c>
      <c r="B26" s="28">
        <v>0</v>
      </c>
      <c r="C26" s="32">
        <v>0</v>
      </c>
      <c r="D26" s="29">
        <v>0</v>
      </c>
      <c r="E26" s="32">
        <v>14</v>
      </c>
      <c r="F26" s="32">
        <v>0</v>
      </c>
      <c r="G26" s="32">
        <v>0</v>
      </c>
      <c r="H26" s="32">
        <v>0</v>
      </c>
      <c r="I26" s="32">
        <v>8</v>
      </c>
      <c r="J26" s="30">
        <v>0</v>
      </c>
      <c r="K26" s="32">
        <v>0</v>
      </c>
      <c r="L26" s="32">
        <v>13</v>
      </c>
      <c r="M26" s="32">
        <v>0</v>
      </c>
      <c r="N26" s="32">
        <v>2</v>
      </c>
      <c r="O26" s="32">
        <v>0</v>
      </c>
      <c r="P26" s="32">
        <v>76</v>
      </c>
      <c r="Q26" s="32">
        <v>25</v>
      </c>
      <c r="R26" s="32">
        <v>0</v>
      </c>
      <c r="S26" s="30">
        <v>0</v>
      </c>
      <c r="T26" s="30">
        <v>0</v>
      </c>
      <c r="U26" s="32">
        <v>0</v>
      </c>
      <c r="V26" s="32">
        <v>0</v>
      </c>
      <c r="W26" s="32">
        <v>0</v>
      </c>
      <c r="X26" s="32">
        <v>21</v>
      </c>
      <c r="Y26" s="30">
        <v>0</v>
      </c>
      <c r="Z26" s="32">
        <v>0</v>
      </c>
      <c r="AA26" s="31">
        <v>159</v>
      </c>
    </row>
    <row r="27" spans="1:27" s="20" customFormat="1" ht="15" customHeight="1" x14ac:dyDescent="0.25">
      <c r="A27" s="14" t="s">
        <v>131</v>
      </c>
      <c r="B27" s="28">
        <v>0</v>
      </c>
      <c r="C27" s="32">
        <v>0</v>
      </c>
      <c r="D27" s="29">
        <v>0</v>
      </c>
      <c r="E27" s="32">
        <v>22</v>
      </c>
      <c r="F27" s="32">
        <v>0</v>
      </c>
      <c r="G27" s="32">
        <v>0</v>
      </c>
      <c r="H27" s="32">
        <v>0</v>
      </c>
      <c r="I27" s="32">
        <v>1</v>
      </c>
      <c r="J27" s="30">
        <v>0</v>
      </c>
      <c r="K27" s="32">
        <v>0</v>
      </c>
      <c r="L27" s="32">
        <v>1</v>
      </c>
      <c r="M27" s="32">
        <v>2</v>
      </c>
      <c r="N27" s="32">
        <v>54</v>
      </c>
      <c r="O27" s="32">
        <v>17</v>
      </c>
      <c r="P27" s="32">
        <v>109</v>
      </c>
      <c r="Q27" s="32">
        <v>0</v>
      </c>
      <c r="R27" s="32">
        <v>0</v>
      </c>
      <c r="S27" s="30">
        <v>0</v>
      </c>
      <c r="T27" s="30">
        <v>0</v>
      </c>
      <c r="U27" s="32">
        <v>0</v>
      </c>
      <c r="V27" s="32">
        <v>0</v>
      </c>
      <c r="W27" s="32">
        <v>0</v>
      </c>
      <c r="X27" s="32">
        <v>1</v>
      </c>
      <c r="Y27" s="30">
        <v>0</v>
      </c>
      <c r="Z27" s="32">
        <v>0</v>
      </c>
      <c r="AA27" s="31">
        <v>207</v>
      </c>
    </row>
    <row r="28" spans="1:27" s="20" customFormat="1" ht="15" customHeight="1" x14ac:dyDescent="0.25">
      <c r="A28" s="14" t="s">
        <v>132</v>
      </c>
      <c r="B28" s="28">
        <v>0</v>
      </c>
      <c r="C28" s="32">
        <v>0</v>
      </c>
      <c r="D28" s="29">
        <v>0</v>
      </c>
      <c r="E28" s="32">
        <v>0</v>
      </c>
      <c r="F28" s="32">
        <v>92</v>
      </c>
      <c r="G28" s="32">
        <v>0</v>
      </c>
      <c r="H28" s="32">
        <v>0</v>
      </c>
      <c r="I28" s="32">
        <v>0</v>
      </c>
      <c r="J28" s="30">
        <v>0</v>
      </c>
      <c r="K28" s="32">
        <v>0</v>
      </c>
      <c r="L28" s="32">
        <v>0</v>
      </c>
      <c r="M28" s="32">
        <v>0</v>
      </c>
      <c r="N28" s="32">
        <v>1</v>
      </c>
      <c r="O28" s="32">
        <v>0</v>
      </c>
      <c r="P28" s="32">
        <v>64</v>
      </c>
      <c r="Q28" s="32">
        <v>0</v>
      </c>
      <c r="R28" s="32">
        <v>0</v>
      </c>
      <c r="S28" s="30">
        <v>0</v>
      </c>
      <c r="T28" s="30">
        <v>0</v>
      </c>
      <c r="U28" s="32">
        <v>0</v>
      </c>
      <c r="V28" s="32">
        <v>0</v>
      </c>
      <c r="W28" s="32">
        <v>0</v>
      </c>
      <c r="X28" s="32">
        <v>20</v>
      </c>
      <c r="Y28" s="30">
        <v>0</v>
      </c>
      <c r="Z28" s="32">
        <v>0</v>
      </c>
      <c r="AA28" s="31">
        <v>177</v>
      </c>
    </row>
    <row r="29" spans="1:27" s="20" customFormat="1" ht="15" customHeight="1" x14ac:dyDescent="0.25">
      <c r="A29" s="14" t="s">
        <v>133</v>
      </c>
      <c r="B29" s="28">
        <v>0</v>
      </c>
      <c r="C29" s="32">
        <v>0</v>
      </c>
      <c r="D29" s="29">
        <v>0</v>
      </c>
      <c r="E29" s="32">
        <v>9</v>
      </c>
      <c r="F29" s="32">
        <v>9</v>
      </c>
      <c r="G29" s="32">
        <v>0</v>
      </c>
      <c r="H29" s="32">
        <v>0</v>
      </c>
      <c r="I29" s="32">
        <v>0</v>
      </c>
      <c r="J29" s="30">
        <v>0</v>
      </c>
      <c r="K29" s="32">
        <v>0</v>
      </c>
      <c r="L29" s="32">
        <v>5</v>
      </c>
      <c r="M29" s="32">
        <v>0</v>
      </c>
      <c r="N29" s="32">
        <v>0</v>
      </c>
      <c r="O29" s="32">
        <v>29</v>
      </c>
      <c r="P29" s="32">
        <v>45</v>
      </c>
      <c r="Q29" s="32">
        <v>0</v>
      </c>
      <c r="R29" s="32">
        <v>0</v>
      </c>
      <c r="S29" s="30">
        <v>0</v>
      </c>
      <c r="T29" s="30">
        <v>0</v>
      </c>
      <c r="U29" s="32">
        <v>0</v>
      </c>
      <c r="V29" s="32">
        <v>0</v>
      </c>
      <c r="W29" s="32">
        <v>0</v>
      </c>
      <c r="X29" s="32">
        <v>0</v>
      </c>
      <c r="Y29" s="30">
        <v>0</v>
      </c>
      <c r="Z29" s="32">
        <v>0</v>
      </c>
      <c r="AA29" s="31">
        <v>97</v>
      </c>
    </row>
    <row r="30" spans="1:27" s="20" customFormat="1" ht="15" customHeight="1" x14ac:dyDescent="0.25">
      <c r="A30" s="14" t="s">
        <v>194</v>
      </c>
      <c r="B30" s="28">
        <v>0</v>
      </c>
      <c r="C30" s="32">
        <v>0</v>
      </c>
      <c r="D30" s="29">
        <v>0</v>
      </c>
      <c r="E30" s="32">
        <v>66</v>
      </c>
      <c r="F30" s="32">
        <v>0</v>
      </c>
      <c r="G30" s="32">
        <v>0</v>
      </c>
      <c r="H30" s="32">
        <v>431</v>
      </c>
      <c r="I30" s="32">
        <v>0</v>
      </c>
      <c r="J30" s="30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63</v>
      </c>
      <c r="Q30" s="32">
        <v>0</v>
      </c>
      <c r="R30" s="32">
        <v>0</v>
      </c>
      <c r="S30" s="30">
        <v>0</v>
      </c>
      <c r="T30" s="30">
        <v>0</v>
      </c>
      <c r="U30" s="32">
        <v>0</v>
      </c>
      <c r="V30" s="32">
        <v>0</v>
      </c>
      <c r="W30" s="32">
        <v>0</v>
      </c>
      <c r="X30" s="32">
        <v>0</v>
      </c>
      <c r="Y30" s="30">
        <v>0</v>
      </c>
      <c r="Z30" s="32">
        <v>0</v>
      </c>
      <c r="AA30" s="31">
        <v>560</v>
      </c>
    </row>
    <row r="31" spans="1:27" s="20" customFormat="1" ht="15" customHeight="1" x14ac:dyDescent="0.25">
      <c r="A31" s="14" t="s">
        <v>134</v>
      </c>
      <c r="B31" s="28">
        <v>0</v>
      </c>
      <c r="C31" s="32">
        <v>116</v>
      </c>
      <c r="D31" s="29">
        <v>0</v>
      </c>
      <c r="E31" s="32">
        <v>8</v>
      </c>
      <c r="F31" s="32">
        <v>0</v>
      </c>
      <c r="G31" s="32">
        <v>0</v>
      </c>
      <c r="H31" s="32">
        <v>10</v>
      </c>
      <c r="I31" s="32">
        <v>0</v>
      </c>
      <c r="J31" s="30">
        <v>0</v>
      </c>
      <c r="K31" s="32">
        <v>0</v>
      </c>
      <c r="L31" s="32">
        <v>2</v>
      </c>
      <c r="M31" s="32">
        <v>0</v>
      </c>
      <c r="N31" s="32">
        <v>41</v>
      </c>
      <c r="O31" s="32">
        <v>0</v>
      </c>
      <c r="P31" s="32">
        <v>57</v>
      </c>
      <c r="Q31" s="32">
        <v>0</v>
      </c>
      <c r="R31" s="32">
        <v>0</v>
      </c>
      <c r="S31" s="30">
        <v>0</v>
      </c>
      <c r="T31" s="30">
        <v>0</v>
      </c>
      <c r="U31" s="32">
        <v>0</v>
      </c>
      <c r="V31" s="32">
        <v>0</v>
      </c>
      <c r="W31" s="32">
        <v>0</v>
      </c>
      <c r="X31" s="32">
        <v>0</v>
      </c>
      <c r="Y31" s="30">
        <v>0</v>
      </c>
      <c r="Z31" s="32">
        <v>0</v>
      </c>
      <c r="AA31" s="31">
        <v>234</v>
      </c>
    </row>
    <row r="32" spans="1:27" s="20" customFormat="1" ht="15" customHeight="1" x14ac:dyDescent="0.25">
      <c r="A32" s="14" t="s">
        <v>135</v>
      </c>
      <c r="B32" s="28">
        <v>0</v>
      </c>
      <c r="C32" s="32">
        <v>0</v>
      </c>
      <c r="D32" s="29">
        <v>0</v>
      </c>
      <c r="E32" s="32">
        <v>12</v>
      </c>
      <c r="F32" s="32">
        <v>0</v>
      </c>
      <c r="G32" s="32">
        <v>0</v>
      </c>
      <c r="H32" s="32">
        <v>0</v>
      </c>
      <c r="I32" s="32">
        <v>0</v>
      </c>
      <c r="J32" s="30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28</v>
      </c>
      <c r="Q32" s="32">
        <v>0</v>
      </c>
      <c r="R32" s="32">
        <v>0</v>
      </c>
      <c r="S32" s="30">
        <v>0</v>
      </c>
      <c r="T32" s="30">
        <v>0</v>
      </c>
      <c r="U32" s="32">
        <v>0</v>
      </c>
      <c r="V32" s="32">
        <v>1</v>
      </c>
      <c r="W32" s="32">
        <v>0</v>
      </c>
      <c r="X32" s="32">
        <v>0</v>
      </c>
      <c r="Y32" s="30">
        <v>0</v>
      </c>
      <c r="Z32" s="32">
        <v>0</v>
      </c>
      <c r="AA32" s="31">
        <v>41</v>
      </c>
    </row>
    <row r="33" spans="1:27" s="20" customFormat="1" ht="15" customHeight="1" x14ac:dyDescent="0.25">
      <c r="A33" s="14" t="s">
        <v>136</v>
      </c>
      <c r="B33" s="28">
        <v>0</v>
      </c>
      <c r="C33" s="32">
        <v>0</v>
      </c>
      <c r="D33" s="29">
        <v>0</v>
      </c>
      <c r="E33" s="32">
        <v>13</v>
      </c>
      <c r="F33" s="32">
        <v>0</v>
      </c>
      <c r="G33" s="32">
        <v>0</v>
      </c>
      <c r="H33" s="32">
        <v>0</v>
      </c>
      <c r="I33" s="32">
        <v>0</v>
      </c>
      <c r="J33" s="30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141</v>
      </c>
      <c r="Q33" s="32">
        <v>0</v>
      </c>
      <c r="R33" s="32">
        <v>0</v>
      </c>
      <c r="S33" s="30">
        <v>0</v>
      </c>
      <c r="T33" s="30">
        <v>0</v>
      </c>
      <c r="U33" s="32">
        <v>0</v>
      </c>
      <c r="V33" s="32">
        <v>0</v>
      </c>
      <c r="W33" s="32">
        <v>0</v>
      </c>
      <c r="X33" s="32">
        <v>0</v>
      </c>
      <c r="Y33" s="30">
        <v>0</v>
      </c>
      <c r="Z33" s="32">
        <v>0</v>
      </c>
      <c r="AA33" s="31">
        <v>154</v>
      </c>
    </row>
    <row r="34" spans="1:27" s="20" customFormat="1" ht="15" customHeight="1" x14ac:dyDescent="0.25">
      <c r="A34" s="12" t="s">
        <v>137</v>
      </c>
      <c r="B34" s="28">
        <v>0</v>
      </c>
      <c r="C34" s="32">
        <v>0</v>
      </c>
      <c r="D34" s="29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0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0">
        <v>0</v>
      </c>
      <c r="T34" s="30">
        <v>0</v>
      </c>
      <c r="U34" s="32">
        <v>0</v>
      </c>
      <c r="V34" s="32">
        <v>0</v>
      </c>
      <c r="W34" s="32">
        <v>0</v>
      </c>
      <c r="X34" s="32">
        <v>0</v>
      </c>
      <c r="Y34" s="30">
        <v>0</v>
      </c>
      <c r="Z34" s="32">
        <v>0</v>
      </c>
      <c r="AA34" s="31">
        <v>0</v>
      </c>
    </row>
    <row r="35" spans="1:27" s="20" customFormat="1" ht="15" customHeight="1" x14ac:dyDescent="0.25">
      <c r="A35" s="14" t="s">
        <v>138</v>
      </c>
      <c r="B35" s="28">
        <v>0</v>
      </c>
      <c r="C35" s="32">
        <v>0</v>
      </c>
      <c r="D35" s="29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0">
        <v>0</v>
      </c>
      <c r="K35" s="32">
        <v>0</v>
      </c>
      <c r="L35" s="32">
        <v>9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0">
        <v>0</v>
      </c>
      <c r="T35" s="30">
        <v>0</v>
      </c>
      <c r="U35" s="32">
        <v>0</v>
      </c>
      <c r="V35" s="32">
        <v>0</v>
      </c>
      <c r="W35" s="32">
        <v>0</v>
      </c>
      <c r="X35" s="32">
        <v>0</v>
      </c>
      <c r="Y35" s="30">
        <v>0</v>
      </c>
      <c r="Z35" s="32">
        <v>0</v>
      </c>
      <c r="AA35" s="31">
        <v>9</v>
      </c>
    </row>
    <row r="36" spans="1:27" s="20" customFormat="1" ht="15" customHeight="1" x14ac:dyDescent="0.25">
      <c r="A36" s="14" t="s">
        <v>139</v>
      </c>
      <c r="B36" s="28">
        <v>0</v>
      </c>
      <c r="C36" s="32">
        <v>0</v>
      </c>
      <c r="D36" s="29">
        <v>0</v>
      </c>
      <c r="E36" s="32">
        <v>7</v>
      </c>
      <c r="F36" s="32">
        <v>0</v>
      </c>
      <c r="G36" s="32">
        <v>0</v>
      </c>
      <c r="H36" s="32">
        <v>18</v>
      </c>
      <c r="I36" s="32">
        <v>15</v>
      </c>
      <c r="J36" s="30">
        <v>0</v>
      </c>
      <c r="K36" s="32">
        <v>0</v>
      </c>
      <c r="L36" s="32">
        <v>0</v>
      </c>
      <c r="M36" s="32">
        <v>0</v>
      </c>
      <c r="N36" s="32">
        <v>0</v>
      </c>
      <c r="O36" s="32">
        <v>37</v>
      </c>
      <c r="P36" s="32">
        <v>65</v>
      </c>
      <c r="Q36" s="32">
        <v>0</v>
      </c>
      <c r="R36" s="32">
        <v>0</v>
      </c>
      <c r="S36" s="30">
        <v>0</v>
      </c>
      <c r="T36" s="30">
        <v>0</v>
      </c>
      <c r="U36" s="32">
        <v>0</v>
      </c>
      <c r="V36" s="32">
        <v>0</v>
      </c>
      <c r="W36" s="32">
        <v>0</v>
      </c>
      <c r="X36" s="32">
        <v>0</v>
      </c>
      <c r="Y36" s="30">
        <v>0</v>
      </c>
      <c r="Z36" s="32">
        <v>0</v>
      </c>
      <c r="AA36" s="31">
        <v>142</v>
      </c>
    </row>
    <row r="37" spans="1:27" s="20" customFormat="1" ht="15" customHeight="1" x14ac:dyDescent="0.25">
      <c r="A37" s="14" t="s">
        <v>140</v>
      </c>
      <c r="B37" s="28">
        <v>0</v>
      </c>
      <c r="C37" s="32">
        <v>1</v>
      </c>
      <c r="D37" s="29">
        <v>0</v>
      </c>
      <c r="E37" s="32">
        <v>8</v>
      </c>
      <c r="F37" s="32">
        <v>7</v>
      </c>
      <c r="G37" s="32">
        <v>0</v>
      </c>
      <c r="H37" s="32">
        <v>0</v>
      </c>
      <c r="I37" s="32">
        <v>9</v>
      </c>
      <c r="J37" s="30">
        <v>0</v>
      </c>
      <c r="K37" s="32">
        <v>0</v>
      </c>
      <c r="L37" s="32">
        <v>87</v>
      </c>
      <c r="M37" s="32">
        <v>0</v>
      </c>
      <c r="N37" s="32">
        <v>0</v>
      </c>
      <c r="O37" s="32">
        <v>20</v>
      </c>
      <c r="P37" s="32">
        <v>55</v>
      </c>
      <c r="Q37" s="32">
        <v>0</v>
      </c>
      <c r="R37" s="32">
        <v>0</v>
      </c>
      <c r="S37" s="30">
        <v>0</v>
      </c>
      <c r="T37" s="30">
        <v>0</v>
      </c>
      <c r="U37" s="32">
        <v>0</v>
      </c>
      <c r="V37" s="32">
        <v>3</v>
      </c>
      <c r="W37" s="32">
        <v>0</v>
      </c>
      <c r="X37" s="32">
        <v>0</v>
      </c>
      <c r="Y37" s="30">
        <v>0</v>
      </c>
      <c r="Z37" s="32">
        <v>0</v>
      </c>
      <c r="AA37" s="31">
        <v>190</v>
      </c>
    </row>
    <row r="38" spans="1:27" s="20" customFormat="1" ht="15" customHeight="1" x14ac:dyDescent="0.25">
      <c r="A38" s="14" t="s">
        <v>45</v>
      </c>
      <c r="B38" s="28">
        <v>0</v>
      </c>
      <c r="C38" s="32">
        <v>0</v>
      </c>
      <c r="D38" s="29">
        <v>0</v>
      </c>
      <c r="E38" s="32">
        <v>14</v>
      </c>
      <c r="F38" s="32">
        <v>0</v>
      </c>
      <c r="G38" s="32">
        <v>0</v>
      </c>
      <c r="H38" s="32">
        <v>56</v>
      </c>
      <c r="I38" s="32">
        <v>3</v>
      </c>
      <c r="J38" s="30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5</v>
      </c>
      <c r="Q38" s="32">
        <v>5</v>
      </c>
      <c r="R38" s="32">
        <v>0</v>
      </c>
      <c r="S38" s="30">
        <v>0</v>
      </c>
      <c r="T38" s="30">
        <v>0</v>
      </c>
      <c r="U38" s="32">
        <v>0</v>
      </c>
      <c r="V38" s="32">
        <v>0</v>
      </c>
      <c r="W38" s="32">
        <v>0</v>
      </c>
      <c r="X38" s="32">
        <v>67</v>
      </c>
      <c r="Y38" s="30">
        <v>0</v>
      </c>
      <c r="Z38" s="32">
        <v>0</v>
      </c>
      <c r="AA38" s="31">
        <v>151</v>
      </c>
    </row>
    <row r="39" spans="1:27" s="20" customFormat="1" ht="15" customHeight="1" x14ac:dyDescent="0.25">
      <c r="A39" s="14" t="s">
        <v>46</v>
      </c>
      <c r="B39" s="28">
        <v>0</v>
      </c>
      <c r="C39" s="32">
        <v>10</v>
      </c>
      <c r="D39" s="29">
        <v>0</v>
      </c>
      <c r="E39" s="32">
        <v>6</v>
      </c>
      <c r="F39" s="32">
        <v>0</v>
      </c>
      <c r="G39" s="32">
        <v>0</v>
      </c>
      <c r="H39" s="32">
        <v>29</v>
      </c>
      <c r="I39" s="32">
        <v>0</v>
      </c>
      <c r="J39" s="30">
        <v>0</v>
      </c>
      <c r="K39" s="32">
        <v>0</v>
      </c>
      <c r="L39" s="32">
        <v>14</v>
      </c>
      <c r="M39" s="32">
        <v>0</v>
      </c>
      <c r="N39" s="32">
        <v>49</v>
      </c>
      <c r="O39" s="32">
        <v>110</v>
      </c>
      <c r="P39" s="32">
        <v>30</v>
      </c>
      <c r="Q39" s="32">
        <v>1</v>
      </c>
      <c r="R39" s="32">
        <v>0</v>
      </c>
      <c r="S39" s="30">
        <v>0</v>
      </c>
      <c r="T39" s="30">
        <v>0</v>
      </c>
      <c r="U39" s="32">
        <v>0</v>
      </c>
      <c r="V39" s="32">
        <v>0</v>
      </c>
      <c r="W39" s="32">
        <v>0</v>
      </c>
      <c r="X39" s="32">
        <v>22</v>
      </c>
      <c r="Y39" s="30">
        <v>0</v>
      </c>
      <c r="Z39" s="32">
        <v>0</v>
      </c>
      <c r="AA39" s="31">
        <v>271</v>
      </c>
    </row>
    <row r="40" spans="1:27" s="20" customFormat="1" ht="15" customHeight="1" x14ac:dyDescent="0.25">
      <c r="A40" s="14" t="s">
        <v>47</v>
      </c>
      <c r="B40" s="28">
        <v>0</v>
      </c>
      <c r="C40" s="32">
        <v>1</v>
      </c>
      <c r="D40" s="29">
        <v>0</v>
      </c>
      <c r="E40" s="32">
        <v>12</v>
      </c>
      <c r="F40" s="32">
        <v>2</v>
      </c>
      <c r="G40" s="32">
        <v>0</v>
      </c>
      <c r="H40" s="32">
        <v>76</v>
      </c>
      <c r="I40" s="32">
        <v>9</v>
      </c>
      <c r="J40" s="30">
        <v>0</v>
      </c>
      <c r="K40" s="32">
        <v>0</v>
      </c>
      <c r="L40" s="32">
        <v>4</v>
      </c>
      <c r="M40" s="32">
        <v>0</v>
      </c>
      <c r="N40" s="32">
        <v>16</v>
      </c>
      <c r="O40" s="32">
        <v>28</v>
      </c>
      <c r="P40" s="32">
        <v>25</v>
      </c>
      <c r="Q40" s="32">
        <v>5</v>
      </c>
      <c r="R40" s="32">
        <v>0</v>
      </c>
      <c r="S40" s="30">
        <v>0</v>
      </c>
      <c r="T40" s="30">
        <v>0</v>
      </c>
      <c r="U40" s="32">
        <v>0</v>
      </c>
      <c r="V40" s="32">
        <v>1</v>
      </c>
      <c r="W40" s="32">
        <v>0</v>
      </c>
      <c r="X40" s="32">
        <v>31</v>
      </c>
      <c r="Y40" s="30">
        <v>0</v>
      </c>
      <c r="Z40" s="32">
        <v>0</v>
      </c>
      <c r="AA40" s="31">
        <v>210</v>
      </c>
    </row>
    <row r="41" spans="1:27" s="20" customFormat="1" ht="15" customHeight="1" x14ac:dyDescent="0.25">
      <c r="A41" s="14" t="s">
        <v>48</v>
      </c>
      <c r="B41" s="28">
        <v>0</v>
      </c>
      <c r="C41" s="32">
        <v>0</v>
      </c>
      <c r="D41" s="29">
        <v>0</v>
      </c>
      <c r="E41" s="32">
        <v>9</v>
      </c>
      <c r="F41" s="32">
        <v>0</v>
      </c>
      <c r="G41" s="32">
        <v>0</v>
      </c>
      <c r="H41" s="32">
        <v>4</v>
      </c>
      <c r="I41" s="32">
        <v>0</v>
      </c>
      <c r="J41" s="30">
        <v>0</v>
      </c>
      <c r="K41" s="32">
        <v>0</v>
      </c>
      <c r="L41" s="32">
        <v>8</v>
      </c>
      <c r="M41" s="32">
        <v>0</v>
      </c>
      <c r="N41" s="32">
        <v>19</v>
      </c>
      <c r="O41" s="32">
        <v>8</v>
      </c>
      <c r="P41" s="32">
        <v>10</v>
      </c>
      <c r="Q41" s="32">
        <v>1</v>
      </c>
      <c r="R41" s="32">
        <v>0</v>
      </c>
      <c r="S41" s="30">
        <v>0</v>
      </c>
      <c r="T41" s="30">
        <v>0</v>
      </c>
      <c r="U41" s="32">
        <v>0</v>
      </c>
      <c r="V41" s="32">
        <v>0</v>
      </c>
      <c r="W41" s="32">
        <v>0</v>
      </c>
      <c r="X41" s="32">
        <v>5</v>
      </c>
      <c r="Y41" s="30">
        <v>0</v>
      </c>
      <c r="Z41" s="32">
        <v>0</v>
      </c>
      <c r="AA41" s="31">
        <v>64</v>
      </c>
    </row>
    <row r="42" spans="1:27" s="20" customFormat="1" ht="15" customHeight="1" x14ac:dyDescent="0.25">
      <c r="A42" s="14" t="s">
        <v>189</v>
      </c>
      <c r="B42" s="28">
        <v>0</v>
      </c>
      <c r="C42" s="32">
        <v>3</v>
      </c>
      <c r="D42" s="29">
        <v>0</v>
      </c>
      <c r="E42" s="32">
        <v>8</v>
      </c>
      <c r="F42" s="32">
        <v>3</v>
      </c>
      <c r="G42" s="32">
        <v>0</v>
      </c>
      <c r="H42" s="32">
        <v>11</v>
      </c>
      <c r="I42" s="32">
        <v>8</v>
      </c>
      <c r="J42" s="30">
        <v>0</v>
      </c>
      <c r="K42" s="32">
        <v>0</v>
      </c>
      <c r="L42" s="32">
        <v>50</v>
      </c>
      <c r="M42" s="32">
        <v>0</v>
      </c>
      <c r="N42" s="32">
        <v>29</v>
      </c>
      <c r="O42" s="32">
        <v>192</v>
      </c>
      <c r="P42" s="32">
        <v>342</v>
      </c>
      <c r="Q42" s="32">
        <v>1</v>
      </c>
      <c r="R42" s="32">
        <v>0</v>
      </c>
      <c r="S42" s="30">
        <v>0</v>
      </c>
      <c r="T42" s="30">
        <v>0</v>
      </c>
      <c r="U42" s="32">
        <v>25</v>
      </c>
      <c r="V42" s="32">
        <v>0</v>
      </c>
      <c r="W42" s="32">
        <v>0</v>
      </c>
      <c r="X42" s="32">
        <v>0</v>
      </c>
      <c r="Y42" s="30">
        <v>0</v>
      </c>
      <c r="Z42" s="32">
        <v>0</v>
      </c>
      <c r="AA42" s="31">
        <v>672</v>
      </c>
    </row>
    <row r="43" spans="1:27" s="20" customFormat="1" ht="15" customHeight="1" x14ac:dyDescent="0.25">
      <c r="A43" s="14" t="s">
        <v>49</v>
      </c>
      <c r="B43" s="28">
        <v>0</v>
      </c>
      <c r="C43" s="32">
        <v>0</v>
      </c>
      <c r="D43" s="29">
        <v>0</v>
      </c>
      <c r="E43" s="32">
        <v>2</v>
      </c>
      <c r="F43" s="32">
        <v>0</v>
      </c>
      <c r="G43" s="32">
        <v>0</v>
      </c>
      <c r="H43" s="32">
        <v>0</v>
      </c>
      <c r="I43" s="32">
        <v>1</v>
      </c>
      <c r="J43" s="30">
        <v>0</v>
      </c>
      <c r="K43" s="32">
        <v>0</v>
      </c>
      <c r="L43" s="32">
        <v>1</v>
      </c>
      <c r="M43" s="32">
        <v>0</v>
      </c>
      <c r="N43" s="32">
        <v>7</v>
      </c>
      <c r="O43" s="32">
        <v>10</v>
      </c>
      <c r="P43" s="32">
        <v>5</v>
      </c>
      <c r="Q43" s="32">
        <v>6</v>
      </c>
      <c r="R43" s="32">
        <v>0</v>
      </c>
      <c r="S43" s="30">
        <v>0</v>
      </c>
      <c r="T43" s="30">
        <v>0</v>
      </c>
      <c r="U43" s="32">
        <v>0</v>
      </c>
      <c r="V43" s="32">
        <v>0</v>
      </c>
      <c r="W43" s="32">
        <v>0</v>
      </c>
      <c r="X43" s="32">
        <v>0</v>
      </c>
      <c r="Y43" s="30">
        <v>0</v>
      </c>
      <c r="Z43" s="32">
        <v>0</v>
      </c>
      <c r="AA43" s="31">
        <v>32</v>
      </c>
    </row>
    <row r="44" spans="1:27" s="20" customFormat="1" ht="15" customHeight="1" x14ac:dyDescent="0.25">
      <c r="A44" s="14" t="s">
        <v>50</v>
      </c>
      <c r="B44" s="28">
        <v>0</v>
      </c>
      <c r="C44" s="32">
        <v>0</v>
      </c>
      <c r="D44" s="29">
        <v>0</v>
      </c>
      <c r="E44" s="32">
        <v>0</v>
      </c>
      <c r="F44" s="32">
        <v>0</v>
      </c>
      <c r="G44" s="32">
        <v>0</v>
      </c>
      <c r="H44" s="32">
        <v>1</v>
      </c>
      <c r="I44" s="32">
        <v>0</v>
      </c>
      <c r="J44" s="30">
        <v>0</v>
      </c>
      <c r="K44" s="32">
        <v>0</v>
      </c>
      <c r="L44" s="32">
        <v>0</v>
      </c>
      <c r="M44" s="32">
        <v>0</v>
      </c>
      <c r="N44" s="32">
        <v>17</v>
      </c>
      <c r="O44" s="32">
        <v>5</v>
      </c>
      <c r="P44" s="32">
        <v>91</v>
      </c>
      <c r="Q44" s="32">
        <v>19</v>
      </c>
      <c r="R44" s="32">
        <v>0</v>
      </c>
      <c r="S44" s="30">
        <v>0</v>
      </c>
      <c r="T44" s="30">
        <v>0</v>
      </c>
      <c r="U44" s="32">
        <v>0</v>
      </c>
      <c r="V44" s="32">
        <v>0</v>
      </c>
      <c r="W44" s="32">
        <v>0</v>
      </c>
      <c r="X44" s="32">
        <v>6</v>
      </c>
      <c r="Y44" s="30">
        <v>0</v>
      </c>
      <c r="Z44" s="32">
        <v>0</v>
      </c>
      <c r="AA44" s="31">
        <v>139</v>
      </c>
    </row>
    <row r="45" spans="1:27" s="20" customFormat="1" ht="15" customHeight="1" x14ac:dyDescent="0.25">
      <c r="A45" s="14" t="s">
        <v>51</v>
      </c>
      <c r="B45" s="28">
        <v>0</v>
      </c>
      <c r="C45" s="32">
        <v>0</v>
      </c>
      <c r="D45" s="29">
        <v>0</v>
      </c>
      <c r="E45" s="32">
        <v>3</v>
      </c>
      <c r="F45" s="32">
        <v>2</v>
      </c>
      <c r="G45" s="32">
        <v>0</v>
      </c>
      <c r="H45" s="32">
        <v>14</v>
      </c>
      <c r="I45" s="32">
        <v>25</v>
      </c>
      <c r="J45" s="30">
        <v>0</v>
      </c>
      <c r="K45" s="32">
        <v>0</v>
      </c>
      <c r="L45" s="32">
        <v>11</v>
      </c>
      <c r="M45" s="32">
        <v>0</v>
      </c>
      <c r="N45" s="32">
        <v>15</v>
      </c>
      <c r="O45" s="32">
        <v>4</v>
      </c>
      <c r="P45" s="32">
        <v>7</v>
      </c>
      <c r="Q45" s="32">
        <v>0</v>
      </c>
      <c r="R45" s="32">
        <v>0</v>
      </c>
      <c r="S45" s="30">
        <v>0</v>
      </c>
      <c r="T45" s="30">
        <v>0</v>
      </c>
      <c r="U45" s="32">
        <v>0</v>
      </c>
      <c r="V45" s="32">
        <v>0</v>
      </c>
      <c r="W45" s="32">
        <v>0</v>
      </c>
      <c r="X45" s="32">
        <v>30</v>
      </c>
      <c r="Y45" s="30">
        <v>0</v>
      </c>
      <c r="Z45" s="32">
        <v>0</v>
      </c>
      <c r="AA45" s="31">
        <v>111</v>
      </c>
    </row>
    <row r="46" spans="1:27" s="20" customFormat="1" ht="15" customHeight="1" x14ac:dyDescent="0.25">
      <c r="A46" s="14" t="s">
        <v>52</v>
      </c>
      <c r="B46" s="28">
        <v>0</v>
      </c>
      <c r="C46" s="32">
        <v>0</v>
      </c>
      <c r="D46" s="29">
        <v>0</v>
      </c>
      <c r="E46" s="32">
        <v>0</v>
      </c>
      <c r="F46" s="32">
        <v>0</v>
      </c>
      <c r="G46" s="32">
        <v>0</v>
      </c>
      <c r="H46" s="32">
        <v>3</v>
      </c>
      <c r="I46" s="32">
        <v>0</v>
      </c>
      <c r="J46" s="30">
        <v>0</v>
      </c>
      <c r="K46" s="32">
        <v>0</v>
      </c>
      <c r="L46" s="32">
        <v>7</v>
      </c>
      <c r="M46" s="32">
        <v>0</v>
      </c>
      <c r="N46" s="32">
        <v>7</v>
      </c>
      <c r="O46" s="32">
        <v>1</v>
      </c>
      <c r="P46" s="32">
        <v>0</v>
      </c>
      <c r="Q46" s="32">
        <v>1</v>
      </c>
      <c r="R46" s="32">
        <v>0</v>
      </c>
      <c r="S46" s="30">
        <v>0</v>
      </c>
      <c r="T46" s="30">
        <v>0</v>
      </c>
      <c r="U46" s="32">
        <v>0</v>
      </c>
      <c r="V46" s="32">
        <v>0</v>
      </c>
      <c r="W46" s="32">
        <v>0</v>
      </c>
      <c r="X46" s="32">
        <v>4</v>
      </c>
      <c r="Y46" s="30">
        <v>0</v>
      </c>
      <c r="Z46" s="32">
        <v>0</v>
      </c>
      <c r="AA46" s="31">
        <v>23</v>
      </c>
    </row>
    <row r="47" spans="1:27" s="20" customFormat="1" ht="15" customHeight="1" x14ac:dyDescent="0.25">
      <c r="A47" s="14" t="s">
        <v>53</v>
      </c>
      <c r="B47" s="28">
        <v>0</v>
      </c>
      <c r="C47" s="32">
        <v>3</v>
      </c>
      <c r="D47" s="29">
        <v>0</v>
      </c>
      <c r="E47" s="32">
        <v>0</v>
      </c>
      <c r="F47" s="32">
        <v>0</v>
      </c>
      <c r="G47" s="32">
        <v>0</v>
      </c>
      <c r="H47" s="32">
        <v>2</v>
      </c>
      <c r="I47" s="32">
        <v>0</v>
      </c>
      <c r="J47" s="30">
        <v>0</v>
      </c>
      <c r="K47" s="32">
        <v>0</v>
      </c>
      <c r="L47" s="32">
        <v>3</v>
      </c>
      <c r="M47" s="32">
        <v>0</v>
      </c>
      <c r="N47" s="32">
        <v>42</v>
      </c>
      <c r="O47" s="32">
        <v>0</v>
      </c>
      <c r="P47" s="32">
        <v>8</v>
      </c>
      <c r="Q47" s="32">
        <v>1</v>
      </c>
      <c r="R47" s="32">
        <v>0</v>
      </c>
      <c r="S47" s="30">
        <v>0</v>
      </c>
      <c r="T47" s="30">
        <v>0</v>
      </c>
      <c r="U47" s="32">
        <v>0</v>
      </c>
      <c r="V47" s="32">
        <v>0</v>
      </c>
      <c r="W47" s="32">
        <v>0</v>
      </c>
      <c r="X47" s="32">
        <v>0</v>
      </c>
      <c r="Y47" s="30">
        <v>0</v>
      </c>
      <c r="Z47" s="32">
        <v>0</v>
      </c>
      <c r="AA47" s="31">
        <v>59</v>
      </c>
    </row>
    <row r="48" spans="1:27" s="20" customFormat="1" ht="15" customHeight="1" x14ac:dyDescent="0.25">
      <c r="A48" s="14" t="s">
        <v>54</v>
      </c>
      <c r="B48" s="28">
        <v>0</v>
      </c>
      <c r="C48" s="32">
        <v>0</v>
      </c>
      <c r="D48" s="29">
        <v>0</v>
      </c>
      <c r="E48" s="32">
        <v>0</v>
      </c>
      <c r="F48" s="32">
        <v>0</v>
      </c>
      <c r="G48" s="32">
        <v>0</v>
      </c>
      <c r="H48" s="32">
        <v>4</v>
      </c>
      <c r="I48" s="32">
        <v>0</v>
      </c>
      <c r="J48" s="30">
        <v>0</v>
      </c>
      <c r="K48" s="32">
        <v>0</v>
      </c>
      <c r="L48" s="32">
        <v>5</v>
      </c>
      <c r="M48" s="32">
        <v>0</v>
      </c>
      <c r="N48" s="32">
        <v>17</v>
      </c>
      <c r="O48" s="32">
        <v>7</v>
      </c>
      <c r="P48" s="32">
        <v>2</v>
      </c>
      <c r="Q48" s="32">
        <v>0</v>
      </c>
      <c r="R48" s="32">
        <v>0</v>
      </c>
      <c r="S48" s="30">
        <v>0</v>
      </c>
      <c r="T48" s="30">
        <v>0</v>
      </c>
      <c r="U48" s="32">
        <v>28</v>
      </c>
      <c r="V48" s="32">
        <v>0</v>
      </c>
      <c r="W48" s="32">
        <v>0</v>
      </c>
      <c r="X48" s="32">
        <v>7</v>
      </c>
      <c r="Y48" s="30">
        <v>0</v>
      </c>
      <c r="Z48" s="32">
        <v>0</v>
      </c>
      <c r="AA48" s="31">
        <v>70</v>
      </c>
    </row>
    <row r="49" spans="1:27" s="20" customFormat="1" ht="15" customHeight="1" x14ac:dyDescent="0.25">
      <c r="A49" s="14" t="s">
        <v>55</v>
      </c>
      <c r="B49" s="28">
        <v>0</v>
      </c>
      <c r="C49" s="32">
        <v>10</v>
      </c>
      <c r="D49" s="29">
        <v>0</v>
      </c>
      <c r="E49" s="32">
        <v>2</v>
      </c>
      <c r="F49" s="32">
        <v>0</v>
      </c>
      <c r="G49" s="32">
        <v>0</v>
      </c>
      <c r="H49" s="32">
        <v>2</v>
      </c>
      <c r="I49" s="32">
        <v>0</v>
      </c>
      <c r="J49" s="30">
        <v>0</v>
      </c>
      <c r="K49" s="32">
        <v>0</v>
      </c>
      <c r="L49" s="32">
        <v>51</v>
      </c>
      <c r="M49" s="32">
        <v>0</v>
      </c>
      <c r="N49" s="32">
        <v>7</v>
      </c>
      <c r="O49" s="32">
        <v>14</v>
      </c>
      <c r="P49" s="32">
        <v>12</v>
      </c>
      <c r="Q49" s="32">
        <v>11</v>
      </c>
      <c r="R49" s="32">
        <v>0</v>
      </c>
      <c r="S49" s="30">
        <v>0</v>
      </c>
      <c r="T49" s="30">
        <v>0</v>
      </c>
      <c r="U49" s="32">
        <v>0</v>
      </c>
      <c r="V49" s="32">
        <v>0</v>
      </c>
      <c r="W49" s="32">
        <v>0</v>
      </c>
      <c r="X49" s="32">
        <v>0</v>
      </c>
      <c r="Y49" s="30">
        <v>0</v>
      </c>
      <c r="Z49" s="32">
        <v>0</v>
      </c>
      <c r="AA49" s="31">
        <v>109</v>
      </c>
    </row>
    <row r="50" spans="1:27" s="20" customFormat="1" ht="15" customHeight="1" x14ac:dyDescent="0.25">
      <c r="A50" s="14" t="s">
        <v>56</v>
      </c>
      <c r="B50" s="28">
        <v>0</v>
      </c>
      <c r="C50" s="32">
        <v>0</v>
      </c>
      <c r="D50" s="29">
        <v>0</v>
      </c>
      <c r="E50" s="32">
        <v>0</v>
      </c>
      <c r="F50" s="32">
        <v>0</v>
      </c>
      <c r="G50" s="32">
        <v>0</v>
      </c>
      <c r="H50" s="32">
        <v>3</v>
      </c>
      <c r="I50" s="32">
        <v>8</v>
      </c>
      <c r="J50" s="30">
        <v>0</v>
      </c>
      <c r="K50" s="32">
        <v>0</v>
      </c>
      <c r="L50" s="32">
        <v>0</v>
      </c>
      <c r="M50" s="32">
        <v>0</v>
      </c>
      <c r="N50" s="32">
        <v>29</v>
      </c>
      <c r="O50" s="32">
        <v>5</v>
      </c>
      <c r="P50" s="32">
        <v>7</v>
      </c>
      <c r="Q50" s="32">
        <v>2</v>
      </c>
      <c r="R50" s="32">
        <v>15</v>
      </c>
      <c r="S50" s="30">
        <v>0</v>
      </c>
      <c r="T50" s="30">
        <v>0</v>
      </c>
      <c r="U50" s="32">
        <v>2</v>
      </c>
      <c r="V50" s="32">
        <v>0</v>
      </c>
      <c r="W50" s="32">
        <v>0</v>
      </c>
      <c r="X50" s="32">
        <v>4</v>
      </c>
      <c r="Y50" s="30">
        <v>0</v>
      </c>
      <c r="Z50" s="32">
        <v>0</v>
      </c>
      <c r="AA50" s="31">
        <v>75</v>
      </c>
    </row>
    <row r="51" spans="1:27" s="20" customFormat="1" ht="15" customHeight="1" x14ac:dyDescent="0.25">
      <c r="A51" s="14" t="s">
        <v>57</v>
      </c>
      <c r="B51" s="28">
        <v>0</v>
      </c>
      <c r="C51" s="32">
        <v>0</v>
      </c>
      <c r="D51" s="29">
        <v>0</v>
      </c>
      <c r="E51" s="32">
        <v>1</v>
      </c>
      <c r="F51" s="32">
        <v>0</v>
      </c>
      <c r="G51" s="32">
        <v>0</v>
      </c>
      <c r="H51" s="32">
        <v>17</v>
      </c>
      <c r="I51" s="32">
        <v>0</v>
      </c>
      <c r="J51" s="30">
        <v>0</v>
      </c>
      <c r="K51" s="32">
        <v>0</v>
      </c>
      <c r="L51" s="32">
        <v>1</v>
      </c>
      <c r="M51" s="32">
        <v>0</v>
      </c>
      <c r="N51" s="32">
        <v>24</v>
      </c>
      <c r="O51" s="32">
        <v>3</v>
      </c>
      <c r="P51" s="32">
        <v>14</v>
      </c>
      <c r="Q51" s="32">
        <v>5</v>
      </c>
      <c r="R51" s="32">
        <v>0</v>
      </c>
      <c r="S51" s="30">
        <v>0</v>
      </c>
      <c r="T51" s="30">
        <v>0</v>
      </c>
      <c r="U51" s="32">
        <v>1</v>
      </c>
      <c r="V51" s="32">
        <v>18</v>
      </c>
      <c r="W51" s="32">
        <v>0</v>
      </c>
      <c r="X51" s="32">
        <v>18</v>
      </c>
      <c r="Y51" s="30">
        <v>0</v>
      </c>
      <c r="Z51" s="32">
        <v>0</v>
      </c>
      <c r="AA51" s="31">
        <v>102</v>
      </c>
    </row>
    <row r="52" spans="1:27" s="20" customFormat="1" ht="15" customHeight="1" x14ac:dyDescent="0.25">
      <c r="A52" s="12" t="s">
        <v>58</v>
      </c>
      <c r="B52" s="28">
        <v>0</v>
      </c>
      <c r="C52" s="32">
        <v>22</v>
      </c>
      <c r="D52" s="29">
        <v>0</v>
      </c>
      <c r="E52" s="32">
        <v>0</v>
      </c>
      <c r="F52" s="32">
        <v>3</v>
      </c>
      <c r="G52" s="32">
        <v>0</v>
      </c>
      <c r="H52" s="32">
        <v>1</v>
      </c>
      <c r="I52" s="32">
        <v>0</v>
      </c>
      <c r="J52" s="30">
        <v>0</v>
      </c>
      <c r="K52" s="32">
        <v>27</v>
      </c>
      <c r="L52" s="32">
        <v>63</v>
      </c>
      <c r="M52" s="32">
        <v>0</v>
      </c>
      <c r="N52" s="32">
        <v>63</v>
      </c>
      <c r="O52" s="32">
        <v>2</v>
      </c>
      <c r="P52" s="32">
        <v>9</v>
      </c>
      <c r="Q52" s="32">
        <v>1</v>
      </c>
      <c r="R52" s="32">
        <v>0</v>
      </c>
      <c r="S52" s="30">
        <v>0</v>
      </c>
      <c r="T52" s="30">
        <v>0</v>
      </c>
      <c r="U52" s="32">
        <v>0</v>
      </c>
      <c r="V52" s="32">
        <v>0</v>
      </c>
      <c r="W52" s="32">
        <v>0</v>
      </c>
      <c r="X52" s="32">
        <v>31</v>
      </c>
      <c r="Y52" s="30">
        <v>0</v>
      </c>
      <c r="Z52" s="32">
        <v>0</v>
      </c>
      <c r="AA52" s="31">
        <v>222</v>
      </c>
    </row>
    <row r="53" spans="1:27" s="20" customFormat="1" ht="15" customHeight="1" x14ac:dyDescent="0.25">
      <c r="A53" s="12" t="s">
        <v>59</v>
      </c>
      <c r="B53" s="28">
        <v>0</v>
      </c>
      <c r="C53" s="32">
        <v>0</v>
      </c>
      <c r="D53" s="29">
        <v>0</v>
      </c>
      <c r="E53" s="32">
        <v>0</v>
      </c>
      <c r="F53" s="32">
        <v>0</v>
      </c>
      <c r="G53" s="32">
        <v>0</v>
      </c>
      <c r="H53" s="32">
        <v>0</v>
      </c>
      <c r="I53" s="32">
        <v>2</v>
      </c>
      <c r="J53" s="30">
        <v>0</v>
      </c>
      <c r="K53" s="32">
        <v>0</v>
      </c>
      <c r="L53" s="32">
        <v>1</v>
      </c>
      <c r="M53" s="32">
        <v>0</v>
      </c>
      <c r="N53" s="32">
        <v>1</v>
      </c>
      <c r="O53" s="32">
        <v>2</v>
      </c>
      <c r="P53" s="32">
        <v>7</v>
      </c>
      <c r="Q53" s="32">
        <v>3</v>
      </c>
      <c r="R53" s="32">
        <v>15</v>
      </c>
      <c r="S53" s="30">
        <v>0</v>
      </c>
      <c r="T53" s="30">
        <v>0</v>
      </c>
      <c r="U53" s="32">
        <v>0</v>
      </c>
      <c r="V53" s="32">
        <v>0</v>
      </c>
      <c r="W53" s="32">
        <v>0</v>
      </c>
      <c r="X53" s="32">
        <v>2</v>
      </c>
      <c r="Y53" s="30">
        <v>0</v>
      </c>
      <c r="Z53" s="32">
        <v>0</v>
      </c>
      <c r="AA53" s="31">
        <v>33</v>
      </c>
    </row>
    <row r="54" spans="1:27" s="20" customFormat="1" ht="15" customHeight="1" x14ac:dyDescent="0.25">
      <c r="A54" s="12" t="s">
        <v>190</v>
      </c>
      <c r="B54" s="28">
        <v>0</v>
      </c>
      <c r="C54" s="32">
        <v>0</v>
      </c>
      <c r="D54" s="29">
        <v>0</v>
      </c>
      <c r="E54" s="32">
        <v>0</v>
      </c>
      <c r="F54" s="32">
        <v>0</v>
      </c>
      <c r="G54" s="32">
        <v>0</v>
      </c>
      <c r="H54" s="32">
        <v>1</v>
      </c>
      <c r="I54" s="32">
        <v>0</v>
      </c>
      <c r="J54" s="30">
        <v>0</v>
      </c>
      <c r="K54" s="32">
        <v>0</v>
      </c>
      <c r="L54" s="32">
        <v>2</v>
      </c>
      <c r="M54" s="32">
        <v>0</v>
      </c>
      <c r="N54" s="32">
        <v>54</v>
      </c>
      <c r="O54" s="32">
        <v>3</v>
      </c>
      <c r="P54" s="32">
        <v>4</v>
      </c>
      <c r="Q54" s="32">
        <v>14</v>
      </c>
      <c r="R54" s="32">
        <v>47</v>
      </c>
      <c r="S54" s="30">
        <v>0</v>
      </c>
      <c r="T54" s="30">
        <v>0</v>
      </c>
      <c r="U54" s="32">
        <v>0</v>
      </c>
      <c r="V54" s="32">
        <v>0</v>
      </c>
      <c r="W54" s="32">
        <v>0</v>
      </c>
      <c r="X54" s="32">
        <v>17</v>
      </c>
      <c r="Y54" s="30">
        <v>0</v>
      </c>
      <c r="Z54" s="32">
        <v>0</v>
      </c>
      <c r="AA54" s="31">
        <v>142</v>
      </c>
    </row>
    <row r="55" spans="1:27" s="20" customFormat="1" ht="15" customHeight="1" x14ac:dyDescent="0.25">
      <c r="A55" s="12" t="s">
        <v>60</v>
      </c>
      <c r="B55" s="28">
        <v>0</v>
      </c>
      <c r="C55" s="32">
        <v>0</v>
      </c>
      <c r="D55" s="29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0">
        <v>0</v>
      </c>
      <c r="K55" s="32">
        <v>0</v>
      </c>
      <c r="L55" s="32">
        <v>2</v>
      </c>
      <c r="M55" s="32">
        <v>0</v>
      </c>
      <c r="N55" s="32">
        <v>70</v>
      </c>
      <c r="O55" s="32">
        <v>4</v>
      </c>
      <c r="P55" s="32">
        <v>11</v>
      </c>
      <c r="Q55" s="32">
        <v>2</v>
      </c>
      <c r="R55" s="32">
        <v>0</v>
      </c>
      <c r="S55" s="30">
        <v>0</v>
      </c>
      <c r="T55" s="30">
        <v>0</v>
      </c>
      <c r="U55" s="32">
        <v>0</v>
      </c>
      <c r="V55" s="32">
        <v>0</v>
      </c>
      <c r="W55" s="32">
        <v>0</v>
      </c>
      <c r="X55" s="32">
        <v>6</v>
      </c>
      <c r="Y55" s="30">
        <v>0</v>
      </c>
      <c r="Z55" s="32">
        <v>0</v>
      </c>
      <c r="AA55" s="31">
        <v>97</v>
      </c>
    </row>
    <row r="56" spans="1:27" s="20" customFormat="1" ht="15" customHeight="1" x14ac:dyDescent="0.25">
      <c r="A56" s="12" t="s">
        <v>61</v>
      </c>
      <c r="B56" s="28">
        <v>0</v>
      </c>
      <c r="C56" s="32">
        <v>0</v>
      </c>
      <c r="D56" s="29">
        <v>0</v>
      </c>
      <c r="E56" s="32">
        <v>0</v>
      </c>
      <c r="F56" s="32">
        <v>0</v>
      </c>
      <c r="G56" s="32">
        <v>0</v>
      </c>
      <c r="H56" s="32">
        <v>0</v>
      </c>
      <c r="I56" s="32">
        <v>1</v>
      </c>
      <c r="J56" s="30">
        <v>0</v>
      </c>
      <c r="K56" s="32">
        <v>10</v>
      </c>
      <c r="L56" s="32">
        <v>304</v>
      </c>
      <c r="M56" s="32">
        <v>0</v>
      </c>
      <c r="N56" s="32">
        <v>5</v>
      </c>
      <c r="O56" s="32">
        <v>1</v>
      </c>
      <c r="P56" s="32">
        <v>1</v>
      </c>
      <c r="Q56" s="32">
        <v>1</v>
      </c>
      <c r="R56" s="32">
        <v>6</v>
      </c>
      <c r="S56" s="30">
        <v>0</v>
      </c>
      <c r="T56" s="30">
        <v>0</v>
      </c>
      <c r="U56" s="32">
        <v>0</v>
      </c>
      <c r="V56" s="32">
        <v>43</v>
      </c>
      <c r="W56" s="32">
        <v>0</v>
      </c>
      <c r="X56" s="32">
        <v>25</v>
      </c>
      <c r="Y56" s="30">
        <v>0</v>
      </c>
      <c r="Z56" s="32">
        <v>0</v>
      </c>
      <c r="AA56" s="31">
        <v>397</v>
      </c>
    </row>
    <row r="57" spans="1:27" s="20" customFormat="1" ht="15" customHeight="1" x14ac:dyDescent="0.25">
      <c r="A57" s="12" t="s">
        <v>62</v>
      </c>
      <c r="B57" s="28">
        <v>0</v>
      </c>
      <c r="C57" s="32">
        <v>0</v>
      </c>
      <c r="D57" s="29">
        <v>0</v>
      </c>
      <c r="E57" s="32">
        <v>44</v>
      </c>
      <c r="F57" s="32">
        <v>0</v>
      </c>
      <c r="G57" s="32">
        <v>0</v>
      </c>
      <c r="H57" s="32">
        <v>117</v>
      </c>
      <c r="I57" s="32">
        <v>0</v>
      </c>
      <c r="J57" s="30">
        <v>0</v>
      </c>
      <c r="K57" s="32">
        <v>2</v>
      </c>
      <c r="L57" s="32">
        <v>326</v>
      </c>
      <c r="M57" s="32">
        <v>0</v>
      </c>
      <c r="N57" s="32">
        <v>37</v>
      </c>
      <c r="O57" s="32">
        <v>0</v>
      </c>
      <c r="P57" s="32">
        <v>1</v>
      </c>
      <c r="Q57" s="32">
        <v>0</v>
      </c>
      <c r="R57" s="32">
        <v>14</v>
      </c>
      <c r="S57" s="30">
        <v>0</v>
      </c>
      <c r="T57" s="30">
        <v>0</v>
      </c>
      <c r="U57" s="32">
        <v>0</v>
      </c>
      <c r="V57" s="32">
        <v>0</v>
      </c>
      <c r="W57" s="32">
        <v>0</v>
      </c>
      <c r="X57" s="32">
        <v>17</v>
      </c>
      <c r="Y57" s="30">
        <v>0</v>
      </c>
      <c r="Z57" s="32">
        <v>0</v>
      </c>
      <c r="AA57" s="31">
        <v>558</v>
      </c>
    </row>
    <row r="58" spans="1:27" s="20" customFormat="1" ht="15" customHeight="1" x14ac:dyDescent="0.25">
      <c r="A58" s="12" t="s">
        <v>63</v>
      </c>
      <c r="B58" s="28">
        <v>0</v>
      </c>
      <c r="C58" s="32">
        <v>0</v>
      </c>
      <c r="D58" s="29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0">
        <v>0</v>
      </c>
      <c r="K58" s="32">
        <v>0</v>
      </c>
      <c r="L58" s="32">
        <v>48</v>
      </c>
      <c r="M58" s="32">
        <v>0</v>
      </c>
      <c r="N58" s="32">
        <v>2</v>
      </c>
      <c r="O58" s="32">
        <v>0</v>
      </c>
      <c r="P58" s="32">
        <v>74</v>
      </c>
      <c r="Q58" s="32">
        <v>0</v>
      </c>
      <c r="R58" s="32">
        <v>2</v>
      </c>
      <c r="S58" s="30">
        <v>0</v>
      </c>
      <c r="T58" s="30">
        <v>0</v>
      </c>
      <c r="U58" s="32">
        <v>0</v>
      </c>
      <c r="V58" s="32">
        <v>3</v>
      </c>
      <c r="W58" s="32">
        <v>0</v>
      </c>
      <c r="X58" s="32">
        <v>0</v>
      </c>
      <c r="Y58" s="30">
        <v>0</v>
      </c>
      <c r="Z58" s="32">
        <v>0</v>
      </c>
      <c r="AA58" s="31">
        <v>129</v>
      </c>
    </row>
    <row r="59" spans="1:27" s="20" customFormat="1" ht="15" customHeight="1" x14ac:dyDescent="0.25">
      <c r="A59" s="12" t="s">
        <v>64</v>
      </c>
      <c r="B59" s="28">
        <v>0</v>
      </c>
      <c r="C59" s="32">
        <v>0</v>
      </c>
      <c r="D59" s="29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0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0">
        <v>0</v>
      </c>
      <c r="T59" s="30">
        <v>0</v>
      </c>
      <c r="U59" s="32">
        <v>0</v>
      </c>
      <c r="V59" s="32">
        <v>0</v>
      </c>
      <c r="W59" s="32">
        <v>0</v>
      </c>
      <c r="X59" s="32">
        <v>0</v>
      </c>
      <c r="Y59" s="30">
        <v>0</v>
      </c>
      <c r="Z59" s="32">
        <v>0</v>
      </c>
      <c r="AA59" s="31">
        <v>0</v>
      </c>
    </row>
    <row r="60" spans="1:27" s="20" customFormat="1" ht="15" customHeight="1" x14ac:dyDescent="0.25">
      <c r="A60" s="14" t="s">
        <v>65</v>
      </c>
      <c r="B60" s="28">
        <v>0</v>
      </c>
      <c r="C60" s="32">
        <v>0</v>
      </c>
      <c r="D60" s="29">
        <v>0</v>
      </c>
      <c r="E60" s="32">
        <v>5</v>
      </c>
      <c r="F60" s="32">
        <v>0</v>
      </c>
      <c r="G60" s="32">
        <v>0</v>
      </c>
      <c r="H60" s="32">
        <v>15</v>
      </c>
      <c r="I60" s="32">
        <v>2</v>
      </c>
      <c r="J60" s="30">
        <v>0</v>
      </c>
      <c r="K60" s="32">
        <v>0</v>
      </c>
      <c r="L60" s="32">
        <v>293</v>
      </c>
      <c r="M60" s="32">
        <v>0</v>
      </c>
      <c r="N60" s="32">
        <v>143</v>
      </c>
      <c r="O60" s="32">
        <v>0</v>
      </c>
      <c r="P60" s="32">
        <v>68</v>
      </c>
      <c r="Q60" s="32">
        <v>0</v>
      </c>
      <c r="R60" s="32">
        <v>49</v>
      </c>
      <c r="S60" s="30">
        <v>0</v>
      </c>
      <c r="T60" s="30">
        <v>0</v>
      </c>
      <c r="U60" s="32">
        <v>0</v>
      </c>
      <c r="V60" s="32">
        <v>11</v>
      </c>
      <c r="W60" s="32">
        <v>0</v>
      </c>
      <c r="X60" s="32">
        <v>9</v>
      </c>
      <c r="Y60" s="30">
        <v>0</v>
      </c>
      <c r="Z60" s="32">
        <v>0</v>
      </c>
      <c r="AA60" s="31">
        <v>595</v>
      </c>
    </row>
    <row r="61" spans="1:27" s="20" customFormat="1" ht="15" customHeight="1" x14ac:dyDescent="0.25">
      <c r="A61" s="14" t="s">
        <v>66</v>
      </c>
      <c r="B61" s="28">
        <v>0</v>
      </c>
      <c r="C61" s="32">
        <v>0</v>
      </c>
      <c r="D61" s="29">
        <v>0</v>
      </c>
      <c r="E61" s="32">
        <v>21</v>
      </c>
      <c r="F61" s="32">
        <v>0</v>
      </c>
      <c r="G61" s="32">
        <v>0</v>
      </c>
      <c r="H61" s="32">
        <v>2</v>
      </c>
      <c r="I61" s="32">
        <v>0</v>
      </c>
      <c r="J61" s="30">
        <v>0</v>
      </c>
      <c r="K61" s="32">
        <v>0</v>
      </c>
      <c r="L61" s="32">
        <v>101</v>
      </c>
      <c r="M61" s="32">
        <v>0</v>
      </c>
      <c r="N61" s="32">
        <v>81</v>
      </c>
      <c r="O61" s="32">
        <v>0</v>
      </c>
      <c r="P61" s="32">
        <v>4</v>
      </c>
      <c r="Q61" s="32">
        <v>0</v>
      </c>
      <c r="R61" s="32">
        <v>13</v>
      </c>
      <c r="S61" s="30">
        <v>0</v>
      </c>
      <c r="T61" s="30">
        <v>0</v>
      </c>
      <c r="U61" s="32">
        <v>0</v>
      </c>
      <c r="V61" s="32">
        <v>3</v>
      </c>
      <c r="W61" s="32">
        <v>0</v>
      </c>
      <c r="X61" s="32">
        <v>0</v>
      </c>
      <c r="Y61" s="30">
        <v>0</v>
      </c>
      <c r="Z61" s="32">
        <v>0</v>
      </c>
      <c r="AA61" s="31">
        <v>225</v>
      </c>
    </row>
    <row r="62" spans="1:27" s="20" customFormat="1" ht="15" customHeight="1" x14ac:dyDescent="0.25">
      <c r="A62" s="14" t="s">
        <v>67</v>
      </c>
      <c r="B62" s="28">
        <v>0</v>
      </c>
      <c r="C62" s="32">
        <v>0</v>
      </c>
      <c r="D62" s="29">
        <v>0</v>
      </c>
      <c r="E62" s="32">
        <v>2</v>
      </c>
      <c r="F62" s="32">
        <v>0</v>
      </c>
      <c r="G62" s="32">
        <v>0</v>
      </c>
      <c r="H62" s="32">
        <v>0</v>
      </c>
      <c r="I62" s="32">
        <v>0</v>
      </c>
      <c r="J62" s="30">
        <v>0</v>
      </c>
      <c r="K62" s="32">
        <v>0</v>
      </c>
      <c r="L62" s="32">
        <v>80</v>
      </c>
      <c r="M62" s="32">
        <v>0</v>
      </c>
      <c r="N62" s="32">
        <v>1</v>
      </c>
      <c r="O62" s="32">
        <v>0</v>
      </c>
      <c r="P62" s="32">
        <v>2</v>
      </c>
      <c r="Q62" s="32">
        <v>2</v>
      </c>
      <c r="R62" s="32">
        <v>0</v>
      </c>
      <c r="S62" s="30">
        <v>0</v>
      </c>
      <c r="T62" s="30">
        <v>0</v>
      </c>
      <c r="U62" s="32">
        <v>0</v>
      </c>
      <c r="V62" s="32">
        <v>8</v>
      </c>
      <c r="W62" s="32">
        <v>0</v>
      </c>
      <c r="X62" s="32">
        <v>1</v>
      </c>
      <c r="Y62" s="30">
        <v>0</v>
      </c>
      <c r="Z62" s="32">
        <v>0</v>
      </c>
      <c r="AA62" s="31">
        <v>96</v>
      </c>
    </row>
    <row r="63" spans="1:27" s="20" customFormat="1" ht="15" customHeight="1" x14ac:dyDescent="0.25">
      <c r="A63" s="14" t="s">
        <v>68</v>
      </c>
      <c r="B63" s="28">
        <v>0</v>
      </c>
      <c r="C63" s="32">
        <v>0</v>
      </c>
      <c r="D63" s="29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0">
        <v>0</v>
      </c>
      <c r="K63" s="32">
        <v>0</v>
      </c>
      <c r="L63" s="32">
        <v>43</v>
      </c>
      <c r="M63" s="32">
        <v>0</v>
      </c>
      <c r="N63" s="32">
        <v>0</v>
      </c>
      <c r="O63" s="32">
        <v>0</v>
      </c>
      <c r="P63" s="32">
        <v>2</v>
      </c>
      <c r="Q63" s="32">
        <v>0</v>
      </c>
      <c r="R63" s="32">
        <v>9</v>
      </c>
      <c r="S63" s="30">
        <v>0</v>
      </c>
      <c r="T63" s="30">
        <v>0</v>
      </c>
      <c r="U63" s="32">
        <v>0</v>
      </c>
      <c r="V63" s="32">
        <v>0</v>
      </c>
      <c r="W63" s="32">
        <v>24</v>
      </c>
      <c r="X63" s="32">
        <v>0</v>
      </c>
      <c r="Y63" s="30">
        <v>0</v>
      </c>
      <c r="Z63" s="32">
        <v>0</v>
      </c>
      <c r="AA63" s="31">
        <v>78</v>
      </c>
    </row>
    <row r="64" spans="1:27" s="20" customFormat="1" ht="15" customHeight="1" x14ac:dyDescent="0.25">
      <c r="A64" s="14" t="s">
        <v>69</v>
      </c>
      <c r="B64" s="28">
        <v>0</v>
      </c>
      <c r="C64" s="32">
        <v>0</v>
      </c>
      <c r="D64" s="29">
        <v>0</v>
      </c>
      <c r="E64" s="32">
        <v>0</v>
      </c>
      <c r="F64" s="32">
        <v>0</v>
      </c>
      <c r="G64" s="32">
        <v>0</v>
      </c>
      <c r="H64" s="32">
        <v>0</v>
      </c>
      <c r="I64" s="32">
        <v>1</v>
      </c>
      <c r="J64" s="30">
        <v>0</v>
      </c>
      <c r="K64" s="32">
        <v>0</v>
      </c>
      <c r="L64" s="32">
        <v>160</v>
      </c>
      <c r="M64" s="32">
        <v>0</v>
      </c>
      <c r="N64" s="32">
        <v>33</v>
      </c>
      <c r="O64" s="32">
        <v>35</v>
      </c>
      <c r="P64" s="32">
        <v>78</v>
      </c>
      <c r="Q64" s="32">
        <v>0</v>
      </c>
      <c r="R64" s="32">
        <v>13</v>
      </c>
      <c r="S64" s="30">
        <v>0</v>
      </c>
      <c r="T64" s="30">
        <v>0</v>
      </c>
      <c r="U64" s="32">
        <v>0</v>
      </c>
      <c r="V64" s="32">
        <v>4</v>
      </c>
      <c r="W64" s="32">
        <v>18</v>
      </c>
      <c r="X64" s="32">
        <v>0</v>
      </c>
      <c r="Y64" s="30">
        <v>0</v>
      </c>
      <c r="Z64" s="32">
        <v>0</v>
      </c>
      <c r="AA64" s="31">
        <v>342</v>
      </c>
    </row>
    <row r="65" spans="1:27" s="20" customFormat="1" ht="15" customHeight="1" x14ac:dyDescent="0.25">
      <c r="A65" s="14" t="s">
        <v>70</v>
      </c>
      <c r="B65" s="28">
        <v>0</v>
      </c>
      <c r="C65" s="32">
        <v>0</v>
      </c>
      <c r="D65" s="29">
        <v>0</v>
      </c>
      <c r="E65" s="32">
        <v>3</v>
      </c>
      <c r="F65" s="32">
        <v>0</v>
      </c>
      <c r="G65" s="32">
        <v>0</v>
      </c>
      <c r="H65" s="32">
        <v>0</v>
      </c>
      <c r="I65" s="32">
        <v>0</v>
      </c>
      <c r="J65" s="30">
        <v>0</v>
      </c>
      <c r="K65" s="32">
        <v>0</v>
      </c>
      <c r="L65" s="32">
        <v>152</v>
      </c>
      <c r="M65" s="32">
        <v>0</v>
      </c>
      <c r="N65" s="32">
        <v>79</v>
      </c>
      <c r="O65" s="32">
        <v>26</v>
      </c>
      <c r="P65" s="32">
        <v>27</v>
      </c>
      <c r="Q65" s="32">
        <v>0</v>
      </c>
      <c r="R65" s="32">
        <v>0</v>
      </c>
      <c r="S65" s="30">
        <v>0</v>
      </c>
      <c r="T65" s="30">
        <v>0</v>
      </c>
      <c r="U65" s="32">
        <v>0</v>
      </c>
      <c r="V65" s="32">
        <v>7</v>
      </c>
      <c r="W65" s="32">
        <v>11</v>
      </c>
      <c r="X65" s="32">
        <v>0</v>
      </c>
      <c r="Y65" s="30">
        <v>0</v>
      </c>
      <c r="Z65" s="32">
        <v>0</v>
      </c>
      <c r="AA65" s="31">
        <v>305</v>
      </c>
    </row>
    <row r="66" spans="1:27" s="20" customFormat="1" ht="15" customHeight="1" x14ac:dyDescent="0.25">
      <c r="A66" s="12" t="s">
        <v>200</v>
      </c>
      <c r="B66" s="28">
        <v>0</v>
      </c>
      <c r="C66" s="32">
        <v>0</v>
      </c>
      <c r="D66" s="29">
        <v>0</v>
      </c>
      <c r="E66" s="32">
        <v>3</v>
      </c>
      <c r="F66" s="32">
        <v>0</v>
      </c>
      <c r="G66" s="32">
        <v>0</v>
      </c>
      <c r="H66" s="32">
        <v>0</v>
      </c>
      <c r="I66" s="32">
        <v>0</v>
      </c>
      <c r="J66" s="30">
        <v>0</v>
      </c>
      <c r="K66" s="32">
        <v>0</v>
      </c>
      <c r="L66" s="32">
        <v>32</v>
      </c>
      <c r="M66" s="32">
        <v>0</v>
      </c>
      <c r="N66" s="32">
        <v>1</v>
      </c>
      <c r="O66" s="32">
        <v>9</v>
      </c>
      <c r="P66" s="32">
        <v>8</v>
      </c>
      <c r="Q66" s="32">
        <v>0</v>
      </c>
      <c r="R66" s="32">
        <v>0</v>
      </c>
      <c r="S66" s="30">
        <v>0</v>
      </c>
      <c r="T66" s="30">
        <v>0</v>
      </c>
      <c r="U66" s="32">
        <v>0</v>
      </c>
      <c r="V66" s="32">
        <v>0</v>
      </c>
      <c r="W66" s="32">
        <v>40</v>
      </c>
      <c r="X66" s="32">
        <v>0</v>
      </c>
      <c r="Y66" s="30">
        <v>0</v>
      </c>
      <c r="Z66" s="32">
        <v>0</v>
      </c>
      <c r="AA66" s="31">
        <v>93</v>
      </c>
    </row>
    <row r="67" spans="1:27" s="20" customFormat="1" ht="15" customHeight="1" x14ac:dyDescent="0.25">
      <c r="A67" s="14" t="s">
        <v>71</v>
      </c>
      <c r="B67" s="28">
        <v>0</v>
      </c>
      <c r="C67" s="32">
        <v>0</v>
      </c>
      <c r="D67" s="29">
        <v>0</v>
      </c>
      <c r="E67" s="32">
        <v>0</v>
      </c>
      <c r="F67" s="32">
        <v>0</v>
      </c>
      <c r="G67" s="32">
        <v>0</v>
      </c>
      <c r="H67" s="32">
        <v>2</v>
      </c>
      <c r="I67" s="32">
        <v>0</v>
      </c>
      <c r="J67" s="30">
        <v>0</v>
      </c>
      <c r="K67" s="32">
        <v>45</v>
      </c>
      <c r="L67" s="32">
        <v>122</v>
      </c>
      <c r="M67" s="32">
        <v>0</v>
      </c>
      <c r="N67" s="32">
        <v>103</v>
      </c>
      <c r="O67" s="32">
        <v>28</v>
      </c>
      <c r="P67" s="32">
        <v>4</v>
      </c>
      <c r="Q67" s="32">
        <v>0</v>
      </c>
      <c r="R67" s="32">
        <v>3</v>
      </c>
      <c r="S67" s="30">
        <v>0</v>
      </c>
      <c r="T67" s="30">
        <v>0</v>
      </c>
      <c r="U67" s="32">
        <v>0</v>
      </c>
      <c r="V67" s="32">
        <v>7</v>
      </c>
      <c r="W67" s="32">
        <v>24</v>
      </c>
      <c r="X67" s="32">
        <v>0</v>
      </c>
      <c r="Y67" s="30">
        <v>0</v>
      </c>
      <c r="Z67" s="32">
        <v>0</v>
      </c>
      <c r="AA67" s="31">
        <v>338</v>
      </c>
    </row>
    <row r="68" spans="1:27" s="20" customFormat="1" ht="15" customHeight="1" x14ac:dyDescent="0.25">
      <c r="A68" s="14" t="s">
        <v>72</v>
      </c>
      <c r="B68" s="28">
        <v>0</v>
      </c>
      <c r="C68" s="32">
        <v>0</v>
      </c>
      <c r="D68" s="29">
        <v>0</v>
      </c>
      <c r="E68" s="32">
        <v>7</v>
      </c>
      <c r="F68" s="32">
        <v>0</v>
      </c>
      <c r="G68" s="32">
        <v>0</v>
      </c>
      <c r="H68" s="32">
        <v>1</v>
      </c>
      <c r="I68" s="32">
        <v>0</v>
      </c>
      <c r="J68" s="30">
        <v>0</v>
      </c>
      <c r="K68" s="32">
        <v>1</v>
      </c>
      <c r="L68" s="32">
        <v>9</v>
      </c>
      <c r="M68" s="32">
        <v>0</v>
      </c>
      <c r="N68" s="32">
        <v>13</v>
      </c>
      <c r="O68" s="32">
        <v>3</v>
      </c>
      <c r="P68" s="32">
        <v>0</v>
      </c>
      <c r="Q68" s="32">
        <v>0</v>
      </c>
      <c r="R68" s="32">
        <v>0</v>
      </c>
      <c r="S68" s="30">
        <v>0</v>
      </c>
      <c r="T68" s="30">
        <v>0</v>
      </c>
      <c r="U68" s="32">
        <v>0</v>
      </c>
      <c r="V68" s="32">
        <v>3</v>
      </c>
      <c r="W68" s="32">
        <v>6</v>
      </c>
      <c r="X68" s="32">
        <v>0</v>
      </c>
      <c r="Y68" s="30">
        <v>0</v>
      </c>
      <c r="Z68" s="32">
        <v>0</v>
      </c>
      <c r="AA68" s="31">
        <v>43</v>
      </c>
    </row>
    <row r="69" spans="1:27" s="20" customFormat="1" ht="15" customHeight="1" x14ac:dyDescent="0.25">
      <c r="A69" s="14" t="s">
        <v>73</v>
      </c>
      <c r="B69" s="28">
        <v>0</v>
      </c>
      <c r="C69" s="32">
        <v>0</v>
      </c>
      <c r="D69" s="29">
        <v>0</v>
      </c>
      <c r="E69" s="32">
        <v>5</v>
      </c>
      <c r="F69" s="32">
        <v>0</v>
      </c>
      <c r="G69" s="32">
        <v>0</v>
      </c>
      <c r="H69" s="32">
        <v>0</v>
      </c>
      <c r="I69" s="32">
        <v>0</v>
      </c>
      <c r="J69" s="30">
        <v>0</v>
      </c>
      <c r="K69" s="32">
        <v>1</v>
      </c>
      <c r="L69" s="32">
        <v>29</v>
      </c>
      <c r="M69" s="32">
        <v>0</v>
      </c>
      <c r="N69" s="32">
        <v>68</v>
      </c>
      <c r="O69" s="32">
        <v>4</v>
      </c>
      <c r="P69" s="32">
        <v>0</v>
      </c>
      <c r="Q69" s="32">
        <v>0</v>
      </c>
      <c r="R69" s="32">
        <v>0</v>
      </c>
      <c r="S69" s="30">
        <v>0</v>
      </c>
      <c r="T69" s="30">
        <v>0</v>
      </c>
      <c r="U69" s="32">
        <v>25</v>
      </c>
      <c r="V69" s="32">
        <v>12</v>
      </c>
      <c r="W69" s="32">
        <v>8</v>
      </c>
      <c r="X69" s="32">
        <v>0</v>
      </c>
      <c r="Y69" s="30">
        <v>0</v>
      </c>
      <c r="Z69" s="32">
        <v>0</v>
      </c>
      <c r="AA69" s="31">
        <v>152</v>
      </c>
    </row>
    <row r="70" spans="1:27" s="20" customFormat="1" ht="15" customHeight="1" x14ac:dyDescent="0.25">
      <c r="A70" s="12" t="s">
        <v>74</v>
      </c>
      <c r="B70" s="28">
        <v>0</v>
      </c>
      <c r="C70" s="32">
        <v>0</v>
      </c>
      <c r="D70" s="29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0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0">
        <v>0</v>
      </c>
      <c r="T70" s="30">
        <v>0</v>
      </c>
      <c r="U70" s="32">
        <v>0</v>
      </c>
      <c r="V70" s="32">
        <v>0</v>
      </c>
      <c r="W70" s="32">
        <v>0</v>
      </c>
      <c r="X70" s="32">
        <v>0</v>
      </c>
      <c r="Y70" s="30">
        <v>0</v>
      </c>
      <c r="Z70" s="32">
        <v>0</v>
      </c>
      <c r="AA70" s="31">
        <v>0</v>
      </c>
    </row>
    <row r="71" spans="1:27" s="20" customFormat="1" ht="15" customHeight="1" x14ac:dyDescent="0.25">
      <c r="A71" s="14" t="s">
        <v>75</v>
      </c>
      <c r="B71" s="28">
        <v>0</v>
      </c>
      <c r="C71" s="32">
        <v>0</v>
      </c>
      <c r="D71" s="29">
        <v>0</v>
      </c>
      <c r="E71" s="32">
        <v>3</v>
      </c>
      <c r="F71" s="32">
        <v>0</v>
      </c>
      <c r="G71" s="32">
        <v>0</v>
      </c>
      <c r="H71" s="32">
        <v>0</v>
      </c>
      <c r="I71" s="32">
        <v>0</v>
      </c>
      <c r="J71" s="30">
        <v>0</v>
      </c>
      <c r="K71" s="32">
        <v>0</v>
      </c>
      <c r="L71" s="32">
        <v>106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0">
        <v>0</v>
      </c>
      <c r="T71" s="30">
        <v>0</v>
      </c>
      <c r="U71" s="32">
        <v>8</v>
      </c>
      <c r="V71" s="32">
        <v>5</v>
      </c>
      <c r="W71" s="32">
        <v>1</v>
      </c>
      <c r="X71" s="32">
        <v>0</v>
      </c>
      <c r="Y71" s="30">
        <v>0</v>
      </c>
      <c r="Z71" s="32">
        <v>0</v>
      </c>
      <c r="AA71" s="31">
        <v>123</v>
      </c>
    </row>
    <row r="72" spans="1:27" s="20" customFormat="1" ht="15" customHeight="1" x14ac:dyDescent="0.25">
      <c r="A72" s="14" t="s">
        <v>76</v>
      </c>
      <c r="B72" s="28">
        <v>0</v>
      </c>
      <c r="C72" s="32">
        <v>0</v>
      </c>
      <c r="D72" s="29">
        <v>0</v>
      </c>
      <c r="E72" s="32">
        <v>8</v>
      </c>
      <c r="F72" s="32">
        <v>0</v>
      </c>
      <c r="G72" s="32">
        <v>0</v>
      </c>
      <c r="H72" s="32">
        <v>0</v>
      </c>
      <c r="I72" s="32">
        <v>0</v>
      </c>
      <c r="J72" s="30">
        <v>0</v>
      </c>
      <c r="K72" s="32">
        <v>0</v>
      </c>
      <c r="L72" s="32">
        <v>145</v>
      </c>
      <c r="M72" s="32">
        <v>0</v>
      </c>
      <c r="N72" s="32">
        <v>5</v>
      </c>
      <c r="O72" s="32">
        <v>0</v>
      </c>
      <c r="P72" s="32">
        <v>0</v>
      </c>
      <c r="Q72" s="32">
        <v>0</v>
      </c>
      <c r="R72" s="32">
        <v>0</v>
      </c>
      <c r="S72" s="30">
        <v>0</v>
      </c>
      <c r="T72" s="30">
        <v>0</v>
      </c>
      <c r="U72" s="32">
        <v>6</v>
      </c>
      <c r="V72" s="32">
        <v>17</v>
      </c>
      <c r="W72" s="32">
        <v>14</v>
      </c>
      <c r="X72" s="32">
        <v>0</v>
      </c>
      <c r="Y72" s="30">
        <v>0</v>
      </c>
      <c r="Z72" s="32">
        <v>0</v>
      </c>
      <c r="AA72" s="31">
        <v>195</v>
      </c>
    </row>
    <row r="73" spans="1:27" s="20" customFormat="1" ht="15" customHeight="1" x14ac:dyDescent="0.25">
      <c r="A73" s="14" t="s">
        <v>77</v>
      </c>
      <c r="B73" s="28">
        <v>0</v>
      </c>
      <c r="C73" s="32">
        <v>0</v>
      </c>
      <c r="D73" s="29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0">
        <v>0</v>
      </c>
      <c r="K73" s="32">
        <v>0</v>
      </c>
      <c r="L73" s="32">
        <v>12</v>
      </c>
      <c r="M73" s="32">
        <v>0</v>
      </c>
      <c r="N73" s="32">
        <v>0</v>
      </c>
      <c r="O73" s="32">
        <v>0</v>
      </c>
      <c r="P73" s="32">
        <v>433</v>
      </c>
      <c r="Q73" s="32">
        <v>0</v>
      </c>
      <c r="R73" s="32">
        <v>0</v>
      </c>
      <c r="S73" s="30">
        <v>0</v>
      </c>
      <c r="T73" s="30">
        <v>0</v>
      </c>
      <c r="U73" s="32">
        <v>0</v>
      </c>
      <c r="V73" s="32">
        <v>4</v>
      </c>
      <c r="W73" s="32">
        <v>8</v>
      </c>
      <c r="X73" s="32">
        <v>0</v>
      </c>
      <c r="Y73" s="30">
        <v>0</v>
      </c>
      <c r="Z73" s="32">
        <v>0</v>
      </c>
      <c r="AA73" s="31">
        <v>457</v>
      </c>
    </row>
    <row r="74" spans="1:27" s="20" customFormat="1" ht="15" customHeight="1" x14ac:dyDescent="0.25">
      <c r="A74" s="14" t="s">
        <v>78</v>
      </c>
      <c r="B74" s="28">
        <v>0</v>
      </c>
      <c r="C74" s="32">
        <v>0</v>
      </c>
      <c r="D74" s="29">
        <v>0</v>
      </c>
      <c r="E74" s="32">
        <v>1</v>
      </c>
      <c r="F74" s="32">
        <v>0</v>
      </c>
      <c r="G74" s="32">
        <v>0</v>
      </c>
      <c r="H74" s="32">
        <v>7</v>
      </c>
      <c r="I74" s="32">
        <v>0</v>
      </c>
      <c r="J74" s="30">
        <v>0</v>
      </c>
      <c r="K74" s="32">
        <v>0</v>
      </c>
      <c r="L74" s="32">
        <v>77</v>
      </c>
      <c r="M74" s="32">
        <v>27</v>
      </c>
      <c r="N74" s="32">
        <v>18</v>
      </c>
      <c r="O74" s="32">
        <v>0</v>
      </c>
      <c r="P74" s="32">
        <v>91</v>
      </c>
      <c r="Q74" s="32">
        <v>0</v>
      </c>
      <c r="R74" s="32">
        <v>0</v>
      </c>
      <c r="S74" s="30">
        <v>0</v>
      </c>
      <c r="T74" s="30">
        <v>0</v>
      </c>
      <c r="U74" s="32">
        <v>0</v>
      </c>
      <c r="V74" s="32">
        <v>74</v>
      </c>
      <c r="W74" s="32">
        <v>32</v>
      </c>
      <c r="X74" s="32">
        <v>0</v>
      </c>
      <c r="Y74" s="30">
        <v>0</v>
      </c>
      <c r="Z74" s="32">
        <v>0</v>
      </c>
      <c r="AA74" s="31">
        <v>327</v>
      </c>
    </row>
    <row r="75" spans="1:27" s="20" customFormat="1" ht="15" customHeight="1" x14ac:dyDescent="0.25">
      <c r="A75" s="14" t="s">
        <v>79</v>
      </c>
      <c r="B75" s="28">
        <v>0</v>
      </c>
      <c r="C75" s="32">
        <v>0</v>
      </c>
      <c r="D75" s="29">
        <v>0</v>
      </c>
      <c r="E75" s="32">
        <v>55</v>
      </c>
      <c r="F75" s="32">
        <v>0</v>
      </c>
      <c r="G75" s="32">
        <v>0</v>
      </c>
      <c r="H75" s="32">
        <v>0</v>
      </c>
      <c r="I75" s="32">
        <v>0</v>
      </c>
      <c r="J75" s="30">
        <v>0</v>
      </c>
      <c r="K75" s="32">
        <v>0</v>
      </c>
      <c r="L75" s="32">
        <v>25</v>
      </c>
      <c r="M75" s="32">
        <v>3</v>
      </c>
      <c r="N75" s="32">
        <v>119</v>
      </c>
      <c r="O75" s="32">
        <v>4</v>
      </c>
      <c r="P75" s="32">
        <v>0</v>
      </c>
      <c r="Q75" s="32">
        <v>0</v>
      </c>
      <c r="R75" s="32">
        <v>0</v>
      </c>
      <c r="S75" s="30">
        <v>0</v>
      </c>
      <c r="T75" s="30">
        <v>0</v>
      </c>
      <c r="U75" s="32">
        <v>3</v>
      </c>
      <c r="V75" s="32">
        <v>1</v>
      </c>
      <c r="W75" s="32">
        <v>4</v>
      </c>
      <c r="X75" s="32">
        <v>0</v>
      </c>
      <c r="Y75" s="30">
        <v>0</v>
      </c>
      <c r="Z75" s="32">
        <v>0</v>
      </c>
      <c r="AA75" s="31">
        <v>214</v>
      </c>
    </row>
    <row r="76" spans="1:27" s="20" customFormat="1" ht="15" customHeight="1" x14ac:dyDescent="0.25">
      <c r="A76" s="14" t="s">
        <v>80</v>
      </c>
      <c r="B76" s="28">
        <v>0</v>
      </c>
      <c r="C76" s="32">
        <v>0</v>
      </c>
      <c r="D76" s="29">
        <v>0</v>
      </c>
      <c r="E76" s="32">
        <v>30</v>
      </c>
      <c r="F76" s="32">
        <v>0</v>
      </c>
      <c r="G76" s="32">
        <v>0</v>
      </c>
      <c r="H76" s="32">
        <v>15</v>
      </c>
      <c r="I76" s="32">
        <v>21</v>
      </c>
      <c r="J76" s="30">
        <v>0</v>
      </c>
      <c r="K76" s="32">
        <v>0</v>
      </c>
      <c r="L76" s="32">
        <v>60</v>
      </c>
      <c r="M76" s="32">
        <v>6</v>
      </c>
      <c r="N76" s="32">
        <v>175</v>
      </c>
      <c r="O76" s="32">
        <v>22</v>
      </c>
      <c r="P76" s="32">
        <v>149</v>
      </c>
      <c r="Q76" s="32">
        <v>0</v>
      </c>
      <c r="R76" s="32">
        <v>0</v>
      </c>
      <c r="S76" s="30">
        <v>0</v>
      </c>
      <c r="T76" s="30">
        <v>0</v>
      </c>
      <c r="U76" s="32">
        <v>15</v>
      </c>
      <c r="V76" s="32">
        <v>5</v>
      </c>
      <c r="W76" s="32">
        <v>20</v>
      </c>
      <c r="X76" s="32">
        <v>0</v>
      </c>
      <c r="Y76" s="30">
        <v>0</v>
      </c>
      <c r="Z76" s="32">
        <v>0</v>
      </c>
      <c r="AA76" s="31">
        <v>518</v>
      </c>
    </row>
    <row r="77" spans="1:27" s="20" customFormat="1" ht="15" customHeight="1" x14ac:dyDescent="0.25">
      <c r="A77" s="14" t="s">
        <v>81</v>
      </c>
      <c r="B77" s="28">
        <v>0</v>
      </c>
      <c r="C77" s="32">
        <v>0</v>
      </c>
      <c r="D77" s="29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0">
        <v>0</v>
      </c>
      <c r="K77" s="32">
        <v>1</v>
      </c>
      <c r="L77" s="32">
        <v>81</v>
      </c>
      <c r="M77" s="32">
        <v>0</v>
      </c>
      <c r="N77" s="32">
        <v>0</v>
      </c>
      <c r="O77" s="32">
        <v>0</v>
      </c>
      <c r="P77" s="32">
        <v>258</v>
      </c>
      <c r="Q77" s="32">
        <v>0</v>
      </c>
      <c r="R77" s="32">
        <v>0</v>
      </c>
      <c r="S77" s="30">
        <v>0</v>
      </c>
      <c r="T77" s="30">
        <v>0</v>
      </c>
      <c r="U77" s="32">
        <v>0</v>
      </c>
      <c r="V77" s="32">
        <v>8</v>
      </c>
      <c r="W77" s="32">
        <v>0</v>
      </c>
      <c r="X77" s="32">
        <v>0</v>
      </c>
      <c r="Y77" s="30">
        <v>0</v>
      </c>
      <c r="Z77" s="32">
        <v>0</v>
      </c>
      <c r="AA77" s="31">
        <v>348</v>
      </c>
    </row>
    <row r="78" spans="1:27" s="20" customFormat="1" ht="15" customHeight="1" x14ac:dyDescent="0.25">
      <c r="A78" s="12" t="s">
        <v>199</v>
      </c>
      <c r="B78" s="28">
        <v>0</v>
      </c>
      <c r="C78" s="32">
        <v>0</v>
      </c>
      <c r="D78" s="29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0">
        <v>0</v>
      </c>
      <c r="K78" s="32">
        <v>0</v>
      </c>
      <c r="L78" s="32">
        <v>109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0">
        <v>0</v>
      </c>
      <c r="T78" s="30">
        <v>0</v>
      </c>
      <c r="U78" s="32">
        <v>0</v>
      </c>
      <c r="V78" s="32">
        <v>0</v>
      </c>
      <c r="W78" s="32">
        <v>0</v>
      </c>
      <c r="X78" s="32">
        <v>0</v>
      </c>
      <c r="Y78" s="30">
        <v>0</v>
      </c>
      <c r="Z78" s="32">
        <v>0</v>
      </c>
      <c r="AA78" s="31">
        <v>109</v>
      </c>
    </row>
    <row r="79" spans="1:27" s="20" customFormat="1" ht="15" customHeight="1" x14ac:dyDescent="0.25">
      <c r="A79" s="14" t="s">
        <v>82</v>
      </c>
      <c r="B79" s="28">
        <v>0</v>
      </c>
      <c r="C79" s="32">
        <v>0</v>
      </c>
      <c r="D79" s="29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0">
        <v>0</v>
      </c>
      <c r="K79" s="32">
        <v>0</v>
      </c>
      <c r="L79" s="32">
        <v>12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0">
        <v>0</v>
      </c>
      <c r="T79" s="30">
        <v>0</v>
      </c>
      <c r="U79" s="32">
        <v>0</v>
      </c>
      <c r="V79" s="32">
        <v>0</v>
      </c>
      <c r="W79" s="32">
        <v>0</v>
      </c>
      <c r="X79" s="32">
        <v>0</v>
      </c>
      <c r="Y79" s="30">
        <v>0</v>
      </c>
      <c r="Z79" s="32">
        <v>0</v>
      </c>
      <c r="AA79" s="31">
        <v>12</v>
      </c>
    </row>
    <row r="80" spans="1:27" s="20" customFormat="1" ht="15" customHeight="1" x14ac:dyDescent="0.25">
      <c r="A80" s="14" t="s">
        <v>83</v>
      </c>
      <c r="B80" s="28">
        <v>0</v>
      </c>
      <c r="C80" s="32">
        <v>0</v>
      </c>
      <c r="D80" s="29">
        <v>0</v>
      </c>
      <c r="E80" s="32">
        <v>57</v>
      </c>
      <c r="F80" s="32">
        <v>0</v>
      </c>
      <c r="G80" s="32">
        <v>0</v>
      </c>
      <c r="H80" s="32">
        <v>0</v>
      </c>
      <c r="I80" s="32">
        <v>0</v>
      </c>
      <c r="J80" s="30">
        <v>0</v>
      </c>
      <c r="K80" s="32">
        <v>0</v>
      </c>
      <c r="L80" s="32">
        <v>75</v>
      </c>
      <c r="M80" s="32">
        <v>0</v>
      </c>
      <c r="N80" s="32">
        <v>70</v>
      </c>
      <c r="O80" s="32">
        <v>0</v>
      </c>
      <c r="P80" s="32">
        <v>29</v>
      </c>
      <c r="Q80" s="32">
        <v>0</v>
      </c>
      <c r="R80" s="32">
        <v>0</v>
      </c>
      <c r="S80" s="30">
        <v>0</v>
      </c>
      <c r="T80" s="30">
        <v>0</v>
      </c>
      <c r="U80" s="32">
        <v>9</v>
      </c>
      <c r="V80" s="32">
        <v>5</v>
      </c>
      <c r="W80" s="32">
        <v>0</v>
      </c>
      <c r="X80" s="32">
        <v>0</v>
      </c>
      <c r="Y80" s="30">
        <v>0</v>
      </c>
      <c r="Z80" s="32">
        <v>0</v>
      </c>
      <c r="AA80" s="31">
        <v>245</v>
      </c>
    </row>
    <row r="81" spans="1:27" s="20" customFormat="1" ht="15" customHeight="1" x14ac:dyDescent="0.25">
      <c r="A81" s="14" t="s">
        <v>84</v>
      </c>
      <c r="B81" s="28">
        <v>0</v>
      </c>
      <c r="C81" s="32">
        <v>0</v>
      </c>
      <c r="D81" s="29">
        <v>0</v>
      </c>
      <c r="E81" s="32">
        <v>536</v>
      </c>
      <c r="F81" s="32">
        <v>0</v>
      </c>
      <c r="G81" s="32">
        <v>0</v>
      </c>
      <c r="H81" s="32">
        <v>0</v>
      </c>
      <c r="I81" s="32">
        <v>14</v>
      </c>
      <c r="J81" s="30">
        <v>0</v>
      </c>
      <c r="K81" s="32">
        <v>1</v>
      </c>
      <c r="L81" s="32">
        <v>547</v>
      </c>
      <c r="M81" s="32">
        <v>1</v>
      </c>
      <c r="N81" s="32">
        <v>4</v>
      </c>
      <c r="O81" s="32">
        <v>3</v>
      </c>
      <c r="P81" s="32">
        <v>158</v>
      </c>
      <c r="Q81" s="32">
        <v>0</v>
      </c>
      <c r="R81" s="32">
        <v>0</v>
      </c>
      <c r="S81" s="30">
        <v>0</v>
      </c>
      <c r="T81" s="30">
        <v>0</v>
      </c>
      <c r="U81" s="32">
        <v>14</v>
      </c>
      <c r="V81" s="32">
        <v>12</v>
      </c>
      <c r="W81" s="32">
        <v>29</v>
      </c>
      <c r="X81" s="32">
        <v>0</v>
      </c>
      <c r="Y81" s="30">
        <v>0</v>
      </c>
      <c r="Z81" s="32">
        <v>0</v>
      </c>
      <c r="AA81" s="31">
        <v>1319</v>
      </c>
    </row>
    <row r="82" spans="1:27" ht="15" customHeight="1" x14ac:dyDescent="0.25">
      <c r="A82" s="14" t="s">
        <v>85</v>
      </c>
      <c r="B82" s="28">
        <v>0</v>
      </c>
      <c r="C82" s="32">
        <v>0</v>
      </c>
      <c r="D82" s="29">
        <v>0</v>
      </c>
      <c r="E82" s="32">
        <v>140</v>
      </c>
      <c r="F82" s="32">
        <v>0</v>
      </c>
      <c r="G82" s="32">
        <v>0</v>
      </c>
      <c r="H82" s="32">
        <v>0</v>
      </c>
      <c r="I82" s="32">
        <v>1</v>
      </c>
      <c r="J82" s="30">
        <v>0</v>
      </c>
      <c r="K82" s="32">
        <v>0</v>
      </c>
      <c r="L82" s="32">
        <v>175</v>
      </c>
      <c r="M82" s="32">
        <v>0</v>
      </c>
      <c r="N82" s="32">
        <v>16</v>
      </c>
      <c r="O82" s="32">
        <v>26</v>
      </c>
      <c r="P82" s="32">
        <v>0</v>
      </c>
      <c r="Q82" s="32">
        <v>0</v>
      </c>
      <c r="R82" s="32">
        <v>0</v>
      </c>
      <c r="S82" s="30">
        <v>0</v>
      </c>
      <c r="T82" s="30">
        <v>0</v>
      </c>
      <c r="U82" s="32">
        <v>0</v>
      </c>
      <c r="V82" s="32">
        <v>0</v>
      </c>
      <c r="W82" s="32">
        <v>13</v>
      </c>
      <c r="X82" s="32">
        <v>0</v>
      </c>
      <c r="Y82" s="30">
        <v>0</v>
      </c>
      <c r="Z82" s="32">
        <v>0</v>
      </c>
      <c r="AA82" s="31">
        <v>371</v>
      </c>
    </row>
    <row r="83" spans="1:27" ht="15" customHeight="1" x14ac:dyDescent="0.25">
      <c r="A83" s="14" t="s">
        <v>86</v>
      </c>
      <c r="B83" s="28">
        <v>0</v>
      </c>
      <c r="C83" s="32">
        <v>0</v>
      </c>
      <c r="D83" s="29">
        <v>0</v>
      </c>
      <c r="E83" s="32">
        <v>125</v>
      </c>
      <c r="F83" s="32">
        <v>0</v>
      </c>
      <c r="G83" s="32">
        <v>0</v>
      </c>
      <c r="H83" s="32">
        <v>0</v>
      </c>
      <c r="I83" s="32">
        <v>0</v>
      </c>
      <c r="J83" s="30">
        <v>0</v>
      </c>
      <c r="K83" s="32">
        <v>0</v>
      </c>
      <c r="L83" s="32">
        <v>158</v>
      </c>
      <c r="M83" s="32">
        <v>0</v>
      </c>
      <c r="N83" s="32">
        <v>17</v>
      </c>
      <c r="O83" s="32">
        <v>67</v>
      </c>
      <c r="P83" s="32">
        <v>34</v>
      </c>
      <c r="Q83" s="32">
        <v>0</v>
      </c>
      <c r="R83" s="32">
        <v>0</v>
      </c>
      <c r="S83" s="30">
        <v>0</v>
      </c>
      <c r="T83" s="30">
        <v>0</v>
      </c>
      <c r="U83" s="32">
        <v>43</v>
      </c>
      <c r="V83" s="32">
        <v>0</v>
      </c>
      <c r="W83" s="32">
        <v>0</v>
      </c>
      <c r="X83" s="32">
        <v>0</v>
      </c>
      <c r="Y83" s="30">
        <v>0</v>
      </c>
      <c r="Z83" s="32">
        <v>0</v>
      </c>
      <c r="AA83" s="31">
        <v>444</v>
      </c>
    </row>
    <row r="84" spans="1:27" ht="15" customHeight="1" x14ac:dyDescent="0.25">
      <c r="A84" s="14" t="s">
        <v>87</v>
      </c>
      <c r="B84" s="28">
        <v>0</v>
      </c>
      <c r="C84" s="32">
        <v>0</v>
      </c>
      <c r="D84" s="29">
        <v>0</v>
      </c>
      <c r="E84" s="32">
        <v>30</v>
      </c>
      <c r="F84" s="32">
        <v>0</v>
      </c>
      <c r="G84" s="32">
        <v>0</v>
      </c>
      <c r="H84" s="32">
        <v>0</v>
      </c>
      <c r="I84" s="32">
        <v>15</v>
      </c>
      <c r="J84" s="30">
        <v>0</v>
      </c>
      <c r="K84" s="32">
        <v>0</v>
      </c>
      <c r="L84" s="32">
        <v>216</v>
      </c>
      <c r="M84" s="32">
        <v>17</v>
      </c>
      <c r="N84" s="32">
        <v>76</v>
      </c>
      <c r="O84" s="32">
        <v>1</v>
      </c>
      <c r="P84" s="32">
        <v>40</v>
      </c>
      <c r="Q84" s="32">
        <v>0</v>
      </c>
      <c r="R84" s="32">
        <v>0</v>
      </c>
      <c r="S84" s="30">
        <v>0</v>
      </c>
      <c r="T84" s="30">
        <v>0</v>
      </c>
      <c r="U84" s="32">
        <v>57</v>
      </c>
      <c r="V84" s="32">
        <v>0</v>
      </c>
      <c r="W84" s="32">
        <v>28</v>
      </c>
      <c r="X84" s="32">
        <v>0</v>
      </c>
      <c r="Y84" s="30">
        <v>0</v>
      </c>
      <c r="Z84" s="32">
        <v>0</v>
      </c>
      <c r="AA84" s="31">
        <v>480</v>
      </c>
    </row>
    <row r="85" spans="1:27" ht="15" customHeight="1" x14ac:dyDescent="0.25">
      <c r="A85" s="14" t="s">
        <v>88</v>
      </c>
      <c r="B85" s="28">
        <v>0</v>
      </c>
      <c r="C85" s="32">
        <v>0</v>
      </c>
      <c r="D85" s="29">
        <v>0</v>
      </c>
      <c r="E85" s="32">
        <v>29</v>
      </c>
      <c r="F85" s="32">
        <v>0</v>
      </c>
      <c r="G85" s="32">
        <v>0</v>
      </c>
      <c r="H85" s="32">
        <v>0</v>
      </c>
      <c r="I85" s="32">
        <v>12</v>
      </c>
      <c r="J85" s="30">
        <v>0</v>
      </c>
      <c r="K85" s="32">
        <v>0</v>
      </c>
      <c r="L85" s="32">
        <v>150</v>
      </c>
      <c r="M85" s="32">
        <v>8</v>
      </c>
      <c r="N85" s="32">
        <v>43</v>
      </c>
      <c r="O85" s="32">
        <v>21</v>
      </c>
      <c r="P85" s="32">
        <v>64</v>
      </c>
      <c r="Q85" s="32">
        <v>0</v>
      </c>
      <c r="R85" s="32">
        <v>0</v>
      </c>
      <c r="S85" s="30">
        <v>0</v>
      </c>
      <c r="T85" s="30">
        <v>0</v>
      </c>
      <c r="U85" s="32">
        <v>54</v>
      </c>
      <c r="V85" s="32">
        <v>0</v>
      </c>
      <c r="W85" s="32">
        <v>13</v>
      </c>
      <c r="X85" s="32">
        <v>0</v>
      </c>
      <c r="Y85" s="30">
        <v>0</v>
      </c>
      <c r="Z85" s="32">
        <v>0</v>
      </c>
      <c r="AA85" s="31">
        <v>394</v>
      </c>
    </row>
    <row r="86" spans="1:27" ht="15" customHeight="1" x14ac:dyDescent="0.25">
      <c r="A86" s="14" t="s">
        <v>89</v>
      </c>
      <c r="B86" s="28">
        <v>0</v>
      </c>
      <c r="C86" s="32">
        <v>0</v>
      </c>
      <c r="D86" s="29">
        <v>0</v>
      </c>
      <c r="E86" s="32">
        <v>6</v>
      </c>
      <c r="F86" s="32">
        <v>0</v>
      </c>
      <c r="G86" s="32">
        <v>0</v>
      </c>
      <c r="H86" s="32">
        <v>0</v>
      </c>
      <c r="I86" s="32">
        <v>0</v>
      </c>
      <c r="J86" s="30">
        <v>0</v>
      </c>
      <c r="K86" s="32">
        <v>0</v>
      </c>
      <c r="L86" s="32">
        <v>53</v>
      </c>
      <c r="M86" s="32">
        <v>3</v>
      </c>
      <c r="N86" s="32">
        <v>246</v>
      </c>
      <c r="O86" s="32">
        <v>2</v>
      </c>
      <c r="P86" s="32">
        <v>1</v>
      </c>
      <c r="Q86" s="32">
        <v>0</v>
      </c>
      <c r="R86" s="32">
        <v>0</v>
      </c>
      <c r="S86" s="30">
        <v>0</v>
      </c>
      <c r="T86" s="30">
        <v>0</v>
      </c>
      <c r="U86" s="32">
        <v>43</v>
      </c>
      <c r="V86" s="32">
        <v>108</v>
      </c>
      <c r="W86" s="32">
        <v>12</v>
      </c>
      <c r="X86" s="32">
        <v>0</v>
      </c>
      <c r="Y86" s="30">
        <v>0</v>
      </c>
      <c r="Z86" s="32">
        <v>0</v>
      </c>
      <c r="AA86" s="31">
        <v>474</v>
      </c>
    </row>
    <row r="87" spans="1:27" ht="15" customHeight="1" x14ac:dyDescent="0.25">
      <c r="A87" s="14" t="s">
        <v>90</v>
      </c>
      <c r="B87" s="28">
        <v>0</v>
      </c>
      <c r="C87" s="32">
        <v>52</v>
      </c>
      <c r="D87" s="29">
        <v>0</v>
      </c>
      <c r="E87" s="32">
        <v>5</v>
      </c>
      <c r="F87" s="32">
        <v>0</v>
      </c>
      <c r="G87" s="32">
        <v>0</v>
      </c>
      <c r="H87" s="32">
        <v>0</v>
      </c>
      <c r="I87" s="32">
        <v>12</v>
      </c>
      <c r="J87" s="30">
        <v>0</v>
      </c>
      <c r="K87" s="32">
        <v>0</v>
      </c>
      <c r="L87" s="32">
        <v>99</v>
      </c>
      <c r="M87" s="32">
        <v>13</v>
      </c>
      <c r="N87" s="32">
        <v>25</v>
      </c>
      <c r="O87" s="32">
        <v>7</v>
      </c>
      <c r="P87" s="32">
        <v>2</v>
      </c>
      <c r="Q87" s="32">
        <v>0</v>
      </c>
      <c r="R87" s="32">
        <v>0</v>
      </c>
      <c r="S87" s="30">
        <v>0</v>
      </c>
      <c r="T87" s="30">
        <v>0</v>
      </c>
      <c r="U87" s="32">
        <v>19</v>
      </c>
      <c r="V87" s="32">
        <v>3</v>
      </c>
      <c r="W87" s="32">
        <v>15</v>
      </c>
      <c r="X87" s="32">
        <v>0</v>
      </c>
      <c r="Y87" s="30">
        <v>0</v>
      </c>
      <c r="Z87" s="32">
        <v>0</v>
      </c>
      <c r="AA87" s="31">
        <v>252</v>
      </c>
    </row>
    <row r="88" spans="1:27" ht="15" customHeight="1" x14ac:dyDescent="0.25">
      <c r="A88" s="14" t="s">
        <v>91</v>
      </c>
      <c r="B88" s="28">
        <v>0</v>
      </c>
      <c r="C88" s="32">
        <v>0</v>
      </c>
      <c r="D88" s="29">
        <v>0</v>
      </c>
      <c r="E88" s="32">
        <v>8</v>
      </c>
      <c r="F88" s="32">
        <v>0</v>
      </c>
      <c r="G88" s="32">
        <v>0</v>
      </c>
      <c r="H88" s="32">
        <v>1</v>
      </c>
      <c r="I88" s="32">
        <v>3</v>
      </c>
      <c r="J88" s="30">
        <v>0</v>
      </c>
      <c r="K88" s="32">
        <v>0</v>
      </c>
      <c r="L88" s="32">
        <v>57</v>
      </c>
      <c r="M88" s="32">
        <v>0</v>
      </c>
      <c r="N88" s="32">
        <v>219</v>
      </c>
      <c r="O88" s="32">
        <v>9</v>
      </c>
      <c r="P88" s="32">
        <v>2</v>
      </c>
      <c r="Q88" s="32">
        <v>0</v>
      </c>
      <c r="R88" s="32">
        <v>0</v>
      </c>
      <c r="S88" s="30">
        <v>0</v>
      </c>
      <c r="T88" s="30">
        <v>0</v>
      </c>
      <c r="U88" s="32">
        <v>34</v>
      </c>
      <c r="V88" s="32">
        <v>1</v>
      </c>
      <c r="W88" s="32">
        <v>8</v>
      </c>
      <c r="X88" s="32">
        <v>0</v>
      </c>
      <c r="Y88" s="30">
        <v>0</v>
      </c>
      <c r="Z88" s="32">
        <v>0</v>
      </c>
      <c r="AA88" s="31">
        <v>342</v>
      </c>
    </row>
    <row r="89" spans="1:27" ht="15" customHeight="1" x14ac:dyDescent="0.25">
      <c r="A89" s="14" t="s">
        <v>92</v>
      </c>
      <c r="B89" s="28">
        <v>0</v>
      </c>
      <c r="C89" s="32">
        <v>4</v>
      </c>
      <c r="D89" s="29">
        <v>0</v>
      </c>
      <c r="E89" s="32">
        <v>2</v>
      </c>
      <c r="F89" s="32">
        <v>0</v>
      </c>
      <c r="G89" s="32">
        <v>0</v>
      </c>
      <c r="H89" s="32">
        <v>9</v>
      </c>
      <c r="I89" s="32">
        <v>0</v>
      </c>
      <c r="J89" s="30">
        <v>0</v>
      </c>
      <c r="K89" s="32">
        <v>0</v>
      </c>
      <c r="L89" s="32">
        <v>125</v>
      </c>
      <c r="M89" s="32">
        <v>7</v>
      </c>
      <c r="N89" s="32">
        <v>156</v>
      </c>
      <c r="O89" s="32">
        <v>9</v>
      </c>
      <c r="P89" s="32">
        <v>5</v>
      </c>
      <c r="Q89" s="32">
        <v>0</v>
      </c>
      <c r="R89" s="32">
        <v>0</v>
      </c>
      <c r="S89" s="30">
        <v>0</v>
      </c>
      <c r="T89" s="30">
        <v>0</v>
      </c>
      <c r="U89" s="32">
        <v>10</v>
      </c>
      <c r="V89" s="32">
        <v>0</v>
      </c>
      <c r="W89" s="32">
        <v>32</v>
      </c>
      <c r="X89" s="32">
        <v>0</v>
      </c>
      <c r="Y89" s="30">
        <v>0</v>
      </c>
      <c r="Z89" s="32">
        <v>0</v>
      </c>
      <c r="AA89" s="31">
        <v>359</v>
      </c>
    </row>
    <row r="90" spans="1:27" ht="15" customHeight="1" x14ac:dyDescent="0.25">
      <c r="A90" s="12" t="s">
        <v>198</v>
      </c>
      <c r="B90" s="28">
        <v>0</v>
      </c>
      <c r="C90" s="32">
        <v>1</v>
      </c>
      <c r="D90" s="29">
        <v>0</v>
      </c>
      <c r="E90" s="32">
        <v>5</v>
      </c>
      <c r="F90" s="32">
        <v>0</v>
      </c>
      <c r="G90" s="32">
        <v>0</v>
      </c>
      <c r="H90" s="32">
        <v>72</v>
      </c>
      <c r="I90" s="32">
        <v>0</v>
      </c>
      <c r="J90" s="30">
        <v>0</v>
      </c>
      <c r="K90" s="32">
        <v>1</v>
      </c>
      <c r="L90" s="32">
        <v>125</v>
      </c>
      <c r="M90" s="32">
        <v>8</v>
      </c>
      <c r="N90" s="32">
        <v>315</v>
      </c>
      <c r="O90" s="32">
        <v>5</v>
      </c>
      <c r="P90" s="32">
        <v>69</v>
      </c>
      <c r="Q90" s="32">
        <v>0</v>
      </c>
      <c r="R90" s="32">
        <v>0</v>
      </c>
      <c r="S90" s="30">
        <v>0</v>
      </c>
      <c r="T90" s="30">
        <v>0</v>
      </c>
      <c r="U90" s="32">
        <v>54</v>
      </c>
      <c r="V90" s="32">
        <v>0</v>
      </c>
      <c r="W90" s="32">
        <v>15</v>
      </c>
      <c r="X90" s="32">
        <v>0</v>
      </c>
      <c r="Y90" s="30">
        <v>0</v>
      </c>
      <c r="Z90" s="32">
        <v>0</v>
      </c>
      <c r="AA90" s="31">
        <v>670</v>
      </c>
    </row>
    <row r="91" spans="1:27" ht="15" customHeight="1" x14ac:dyDescent="0.25">
      <c r="A91" s="14" t="s">
        <v>93</v>
      </c>
      <c r="B91" s="28">
        <v>0</v>
      </c>
      <c r="C91" s="32">
        <v>0</v>
      </c>
      <c r="D91" s="29">
        <v>0</v>
      </c>
      <c r="E91" s="32">
        <v>6</v>
      </c>
      <c r="F91" s="32">
        <v>0</v>
      </c>
      <c r="G91" s="32">
        <v>0</v>
      </c>
      <c r="H91" s="32">
        <v>5</v>
      </c>
      <c r="I91" s="32">
        <v>22</v>
      </c>
      <c r="J91" s="30">
        <v>0</v>
      </c>
      <c r="K91" s="32">
        <v>0</v>
      </c>
      <c r="L91" s="32">
        <v>140</v>
      </c>
      <c r="M91" s="32">
        <v>1</v>
      </c>
      <c r="N91" s="32">
        <v>154</v>
      </c>
      <c r="O91" s="32">
        <v>0</v>
      </c>
      <c r="P91" s="32">
        <v>94</v>
      </c>
      <c r="Q91" s="32">
        <v>0</v>
      </c>
      <c r="R91" s="32">
        <v>0</v>
      </c>
      <c r="S91" s="30">
        <v>0</v>
      </c>
      <c r="T91" s="30">
        <v>0</v>
      </c>
      <c r="U91" s="32">
        <v>26</v>
      </c>
      <c r="V91" s="32">
        <v>4</v>
      </c>
      <c r="W91" s="32">
        <v>40</v>
      </c>
      <c r="X91" s="32">
        <v>0</v>
      </c>
      <c r="Y91" s="30">
        <v>0</v>
      </c>
      <c r="Z91" s="32">
        <v>0</v>
      </c>
      <c r="AA91" s="31">
        <v>492</v>
      </c>
    </row>
    <row r="92" spans="1:27" ht="15" customHeight="1" x14ac:dyDescent="0.25">
      <c r="A92" s="14" t="s">
        <v>94</v>
      </c>
      <c r="B92" s="28">
        <v>0</v>
      </c>
      <c r="C92" s="32">
        <v>0</v>
      </c>
      <c r="D92" s="29">
        <v>0</v>
      </c>
      <c r="E92" s="32">
        <v>1</v>
      </c>
      <c r="F92" s="32">
        <v>0</v>
      </c>
      <c r="G92" s="32">
        <v>0</v>
      </c>
      <c r="H92" s="32">
        <v>30</v>
      </c>
      <c r="I92" s="32">
        <v>0</v>
      </c>
      <c r="J92" s="30">
        <v>0</v>
      </c>
      <c r="K92" s="32">
        <v>0</v>
      </c>
      <c r="L92" s="32">
        <v>104</v>
      </c>
      <c r="M92" s="32">
        <v>4</v>
      </c>
      <c r="N92" s="32">
        <v>83</v>
      </c>
      <c r="O92" s="32">
        <v>10</v>
      </c>
      <c r="P92" s="32">
        <v>73</v>
      </c>
      <c r="Q92" s="32">
        <v>0</v>
      </c>
      <c r="R92" s="32">
        <v>0</v>
      </c>
      <c r="S92" s="30">
        <v>0</v>
      </c>
      <c r="T92" s="30">
        <v>0</v>
      </c>
      <c r="U92" s="32">
        <v>16</v>
      </c>
      <c r="V92" s="32">
        <v>0</v>
      </c>
      <c r="W92" s="32">
        <v>28</v>
      </c>
      <c r="X92" s="32">
        <v>0</v>
      </c>
      <c r="Y92" s="30">
        <v>0</v>
      </c>
      <c r="Z92" s="32">
        <v>0</v>
      </c>
      <c r="AA92" s="31">
        <v>349</v>
      </c>
    </row>
    <row r="93" spans="1:27" ht="15" customHeight="1" x14ac:dyDescent="0.25">
      <c r="A93" s="14" t="s">
        <v>95</v>
      </c>
      <c r="B93" s="28">
        <v>0</v>
      </c>
      <c r="C93" s="32">
        <v>0</v>
      </c>
      <c r="D93" s="29">
        <v>0</v>
      </c>
      <c r="E93" s="32">
        <v>6</v>
      </c>
      <c r="F93" s="32">
        <v>0</v>
      </c>
      <c r="G93" s="32">
        <v>0</v>
      </c>
      <c r="H93" s="32">
        <v>50</v>
      </c>
      <c r="I93" s="32">
        <v>3</v>
      </c>
      <c r="J93" s="30">
        <v>0</v>
      </c>
      <c r="K93" s="32">
        <v>0</v>
      </c>
      <c r="L93" s="32">
        <v>422</v>
      </c>
      <c r="M93" s="32">
        <v>3</v>
      </c>
      <c r="N93" s="32">
        <v>88</v>
      </c>
      <c r="O93" s="32">
        <v>0</v>
      </c>
      <c r="P93" s="32">
        <v>74</v>
      </c>
      <c r="Q93" s="32">
        <v>0</v>
      </c>
      <c r="R93" s="32">
        <v>0</v>
      </c>
      <c r="S93" s="30">
        <v>0</v>
      </c>
      <c r="T93" s="30">
        <v>0</v>
      </c>
      <c r="U93" s="32">
        <v>26</v>
      </c>
      <c r="V93" s="32">
        <v>26</v>
      </c>
      <c r="W93" s="32">
        <v>28</v>
      </c>
      <c r="X93" s="32">
        <v>0</v>
      </c>
      <c r="Y93" s="30">
        <v>0</v>
      </c>
      <c r="Z93" s="32">
        <v>0</v>
      </c>
      <c r="AA93" s="31">
        <v>726</v>
      </c>
    </row>
    <row r="94" spans="1:27" ht="15" customHeight="1" x14ac:dyDescent="0.25">
      <c r="A94" s="14" t="s">
        <v>96</v>
      </c>
      <c r="B94" s="28">
        <v>0</v>
      </c>
      <c r="C94" s="32">
        <v>0</v>
      </c>
      <c r="D94" s="29">
        <v>0</v>
      </c>
      <c r="E94" s="32">
        <v>5</v>
      </c>
      <c r="F94" s="32">
        <v>0</v>
      </c>
      <c r="G94" s="32">
        <v>0</v>
      </c>
      <c r="H94" s="32">
        <v>81</v>
      </c>
      <c r="I94" s="32">
        <v>22</v>
      </c>
      <c r="J94" s="30">
        <v>0</v>
      </c>
      <c r="K94" s="32">
        <v>0</v>
      </c>
      <c r="L94" s="32">
        <v>147</v>
      </c>
      <c r="M94" s="32">
        <v>3</v>
      </c>
      <c r="N94" s="32">
        <v>79</v>
      </c>
      <c r="O94" s="32">
        <v>7</v>
      </c>
      <c r="P94" s="32">
        <v>164</v>
      </c>
      <c r="Q94" s="32">
        <v>0</v>
      </c>
      <c r="R94" s="32">
        <v>0</v>
      </c>
      <c r="S94" s="30">
        <v>0</v>
      </c>
      <c r="T94" s="30">
        <v>0</v>
      </c>
      <c r="U94" s="32">
        <v>51</v>
      </c>
      <c r="V94" s="32">
        <v>7</v>
      </c>
      <c r="W94" s="32">
        <v>14</v>
      </c>
      <c r="X94" s="32">
        <v>0</v>
      </c>
      <c r="Y94" s="30">
        <v>0</v>
      </c>
      <c r="Z94" s="32">
        <v>0</v>
      </c>
      <c r="AA94" s="31">
        <v>580</v>
      </c>
    </row>
    <row r="95" spans="1:27" ht="15" customHeight="1" x14ac:dyDescent="0.25">
      <c r="A95" s="14" t="s">
        <v>97</v>
      </c>
      <c r="B95" s="28">
        <v>0</v>
      </c>
      <c r="C95" s="32">
        <v>74</v>
      </c>
      <c r="D95" s="29">
        <v>0</v>
      </c>
      <c r="E95" s="32">
        <v>0</v>
      </c>
      <c r="F95" s="32">
        <v>0</v>
      </c>
      <c r="G95" s="32">
        <v>0</v>
      </c>
      <c r="H95" s="32">
        <v>0</v>
      </c>
      <c r="I95" s="32">
        <v>6</v>
      </c>
      <c r="J95" s="30">
        <v>0</v>
      </c>
      <c r="K95" s="32">
        <v>0</v>
      </c>
      <c r="L95" s="32">
        <v>307</v>
      </c>
      <c r="M95" s="32">
        <v>1</v>
      </c>
      <c r="N95" s="32">
        <v>5</v>
      </c>
      <c r="O95" s="32">
        <v>0</v>
      </c>
      <c r="P95" s="32">
        <v>6</v>
      </c>
      <c r="Q95" s="32">
        <v>0</v>
      </c>
      <c r="R95" s="32">
        <v>0</v>
      </c>
      <c r="S95" s="30">
        <v>0</v>
      </c>
      <c r="T95" s="30">
        <v>0</v>
      </c>
      <c r="U95" s="32">
        <v>6</v>
      </c>
      <c r="V95" s="32">
        <v>0</v>
      </c>
      <c r="W95" s="32">
        <v>0</v>
      </c>
      <c r="X95" s="32">
        <v>0</v>
      </c>
      <c r="Y95" s="30">
        <v>0</v>
      </c>
      <c r="Z95" s="32">
        <v>0</v>
      </c>
      <c r="AA95" s="31">
        <v>405</v>
      </c>
    </row>
    <row r="96" spans="1:27" ht="15" customHeight="1" x14ac:dyDescent="0.25">
      <c r="A96" s="14" t="s">
        <v>98</v>
      </c>
      <c r="B96" s="28">
        <v>0</v>
      </c>
      <c r="C96" s="32">
        <v>21</v>
      </c>
      <c r="D96" s="29">
        <v>0</v>
      </c>
      <c r="E96" s="32">
        <v>0</v>
      </c>
      <c r="F96" s="32">
        <v>0</v>
      </c>
      <c r="G96" s="32">
        <v>0</v>
      </c>
      <c r="H96" s="32">
        <v>50</v>
      </c>
      <c r="I96" s="32">
        <v>2</v>
      </c>
      <c r="J96" s="30">
        <v>0</v>
      </c>
      <c r="K96" s="32">
        <v>0</v>
      </c>
      <c r="L96" s="32">
        <v>146</v>
      </c>
      <c r="M96" s="32">
        <v>2</v>
      </c>
      <c r="N96" s="32">
        <v>100</v>
      </c>
      <c r="O96" s="32">
        <v>0</v>
      </c>
      <c r="P96" s="32">
        <v>89</v>
      </c>
      <c r="Q96" s="32">
        <v>0</v>
      </c>
      <c r="R96" s="32">
        <v>0</v>
      </c>
      <c r="S96" s="30">
        <v>0</v>
      </c>
      <c r="T96" s="30">
        <v>0</v>
      </c>
      <c r="U96" s="32">
        <v>53</v>
      </c>
      <c r="V96" s="32">
        <v>6</v>
      </c>
      <c r="W96" s="32">
        <v>27</v>
      </c>
      <c r="X96" s="32">
        <v>0</v>
      </c>
      <c r="Y96" s="30">
        <v>0</v>
      </c>
      <c r="Z96" s="32">
        <v>0</v>
      </c>
      <c r="AA96" s="31">
        <v>496</v>
      </c>
    </row>
    <row r="97" spans="1:27" ht="15" customHeight="1" x14ac:dyDescent="0.25">
      <c r="A97" s="14" t="s">
        <v>99</v>
      </c>
      <c r="B97" s="28">
        <v>0</v>
      </c>
      <c r="C97" s="32">
        <v>1</v>
      </c>
      <c r="D97" s="29">
        <v>0</v>
      </c>
      <c r="E97" s="32">
        <v>11</v>
      </c>
      <c r="F97" s="32">
        <v>0</v>
      </c>
      <c r="G97" s="32">
        <v>0</v>
      </c>
      <c r="H97" s="32">
        <v>29</v>
      </c>
      <c r="I97" s="32">
        <v>12</v>
      </c>
      <c r="J97" s="30">
        <v>0</v>
      </c>
      <c r="K97" s="32">
        <v>0</v>
      </c>
      <c r="L97" s="32">
        <v>390</v>
      </c>
      <c r="M97" s="32">
        <v>2</v>
      </c>
      <c r="N97" s="32">
        <v>72</v>
      </c>
      <c r="O97" s="32">
        <v>12</v>
      </c>
      <c r="P97" s="32">
        <v>47</v>
      </c>
      <c r="Q97" s="32">
        <v>0</v>
      </c>
      <c r="R97" s="32">
        <v>0</v>
      </c>
      <c r="S97" s="30">
        <v>0</v>
      </c>
      <c r="T97" s="30">
        <v>0</v>
      </c>
      <c r="U97" s="32">
        <v>47</v>
      </c>
      <c r="V97" s="32">
        <v>2</v>
      </c>
      <c r="W97" s="32">
        <v>14</v>
      </c>
      <c r="X97" s="32">
        <v>0</v>
      </c>
      <c r="Y97" s="30">
        <v>0</v>
      </c>
      <c r="Z97" s="32">
        <v>0</v>
      </c>
      <c r="AA97" s="31">
        <v>639</v>
      </c>
    </row>
    <row r="98" spans="1:27" ht="15" customHeight="1" x14ac:dyDescent="0.25">
      <c r="A98" s="14" t="s">
        <v>100</v>
      </c>
      <c r="B98" s="28">
        <v>0</v>
      </c>
      <c r="C98" s="32">
        <v>68</v>
      </c>
      <c r="D98" s="29">
        <v>0</v>
      </c>
      <c r="E98" s="32">
        <v>10</v>
      </c>
      <c r="F98" s="32">
        <v>0</v>
      </c>
      <c r="G98" s="32">
        <v>0</v>
      </c>
      <c r="H98" s="32">
        <v>31</v>
      </c>
      <c r="I98" s="32">
        <v>1</v>
      </c>
      <c r="J98" s="30">
        <v>0</v>
      </c>
      <c r="K98" s="32">
        <v>0</v>
      </c>
      <c r="L98" s="32">
        <v>24</v>
      </c>
      <c r="M98" s="32">
        <v>1</v>
      </c>
      <c r="N98" s="32">
        <v>107</v>
      </c>
      <c r="O98" s="32">
        <v>0</v>
      </c>
      <c r="P98" s="32">
        <v>45</v>
      </c>
      <c r="Q98" s="32">
        <v>0</v>
      </c>
      <c r="R98" s="32">
        <v>0</v>
      </c>
      <c r="S98" s="30">
        <v>0</v>
      </c>
      <c r="T98" s="30">
        <v>0</v>
      </c>
      <c r="U98" s="32">
        <v>10</v>
      </c>
      <c r="V98" s="32">
        <v>3</v>
      </c>
      <c r="W98" s="32">
        <v>2</v>
      </c>
      <c r="X98" s="32">
        <v>0</v>
      </c>
      <c r="Y98" s="30">
        <v>0</v>
      </c>
      <c r="Z98" s="32">
        <v>0</v>
      </c>
      <c r="AA98" s="31">
        <v>302</v>
      </c>
    </row>
    <row r="99" spans="1:27" ht="15" customHeight="1" x14ac:dyDescent="0.25">
      <c r="A99" s="14" t="s">
        <v>101</v>
      </c>
      <c r="B99" s="28">
        <v>0</v>
      </c>
      <c r="C99" s="32">
        <v>10</v>
      </c>
      <c r="D99" s="29">
        <v>0</v>
      </c>
      <c r="E99" s="32">
        <v>36</v>
      </c>
      <c r="F99" s="32">
        <v>0</v>
      </c>
      <c r="G99" s="32">
        <v>0</v>
      </c>
      <c r="H99" s="32">
        <v>0</v>
      </c>
      <c r="I99" s="32">
        <v>21</v>
      </c>
      <c r="J99" s="30">
        <v>0</v>
      </c>
      <c r="K99" s="32">
        <v>0</v>
      </c>
      <c r="L99" s="32">
        <v>121</v>
      </c>
      <c r="M99" s="32">
        <v>1</v>
      </c>
      <c r="N99" s="32">
        <v>49</v>
      </c>
      <c r="O99" s="32">
        <v>1</v>
      </c>
      <c r="P99" s="32">
        <v>43</v>
      </c>
      <c r="Q99" s="32">
        <v>0</v>
      </c>
      <c r="R99" s="32">
        <v>0</v>
      </c>
      <c r="S99" s="30">
        <v>0</v>
      </c>
      <c r="T99" s="30">
        <v>0</v>
      </c>
      <c r="U99" s="32">
        <v>37</v>
      </c>
      <c r="V99" s="32">
        <v>8</v>
      </c>
      <c r="W99" s="32">
        <v>5</v>
      </c>
      <c r="X99" s="32">
        <v>0</v>
      </c>
      <c r="Y99" s="30">
        <v>0</v>
      </c>
      <c r="Z99" s="32">
        <v>0</v>
      </c>
      <c r="AA99" s="31">
        <v>332</v>
      </c>
    </row>
    <row r="100" spans="1:27" ht="15" customHeight="1" x14ac:dyDescent="0.25">
      <c r="A100" s="14" t="s">
        <v>102</v>
      </c>
      <c r="B100" s="28">
        <v>0</v>
      </c>
      <c r="C100" s="32">
        <v>2</v>
      </c>
      <c r="D100" s="29">
        <v>0</v>
      </c>
      <c r="E100" s="32">
        <v>11</v>
      </c>
      <c r="F100" s="32">
        <v>0</v>
      </c>
      <c r="G100" s="32">
        <v>0</v>
      </c>
      <c r="H100" s="32">
        <v>71</v>
      </c>
      <c r="I100" s="32">
        <v>0</v>
      </c>
      <c r="J100" s="30">
        <v>0</v>
      </c>
      <c r="K100" s="32">
        <v>0</v>
      </c>
      <c r="L100" s="32">
        <v>56</v>
      </c>
      <c r="M100" s="32">
        <v>2</v>
      </c>
      <c r="N100" s="32">
        <v>116</v>
      </c>
      <c r="O100" s="32">
        <v>2</v>
      </c>
      <c r="P100" s="32">
        <v>15</v>
      </c>
      <c r="Q100" s="32">
        <v>0</v>
      </c>
      <c r="R100" s="32">
        <v>0</v>
      </c>
      <c r="S100" s="30">
        <v>0</v>
      </c>
      <c r="T100" s="30">
        <v>0</v>
      </c>
      <c r="U100" s="32">
        <v>57</v>
      </c>
      <c r="V100" s="32">
        <v>9</v>
      </c>
      <c r="W100" s="32">
        <v>16</v>
      </c>
      <c r="X100" s="32">
        <v>0</v>
      </c>
      <c r="Y100" s="30">
        <v>0</v>
      </c>
      <c r="Z100" s="32">
        <v>0</v>
      </c>
      <c r="AA100" s="31">
        <v>357</v>
      </c>
    </row>
    <row r="101" spans="1:27" ht="15" customHeight="1" x14ac:dyDescent="0.25">
      <c r="A101" s="14" t="s">
        <v>103</v>
      </c>
      <c r="B101" s="28">
        <v>0</v>
      </c>
      <c r="C101" s="32">
        <v>159</v>
      </c>
      <c r="D101" s="29">
        <v>0</v>
      </c>
      <c r="E101" s="32">
        <v>7</v>
      </c>
      <c r="F101" s="32">
        <v>0</v>
      </c>
      <c r="G101" s="32">
        <v>0</v>
      </c>
      <c r="H101" s="32">
        <v>11</v>
      </c>
      <c r="I101" s="32">
        <v>0</v>
      </c>
      <c r="J101" s="30">
        <v>0</v>
      </c>
      <c r="K101" s="32">
        <v>0</v>
      </c>
      <c r="L101" s="32">
        <v>56</v>
      </c>
      <c r="M101" s="32">
        <v>2</v>
      </c>
      <c r="N101" s="32">
        <v>109</v>
      </c>
      <c r="O101" s="32">
        <v>0</v>
      </c>
      <c r="P101" s="32">
        <v>14</v>
      </c>
      <c r="Q101" s="32">
        <v>0</v>
      </c>
      <c r="R101" s="32">
        <v>0</v>
      </c>
      <c r="S101" s="30">
        <v>0</v>
      </c>
      <c r="T101" s="30">
        <v>0</v>
      </c>
      <c r="U101" s="32">
        <v>52</v>
      </c>
      <c r="V101" s="32">
        <v>8</v>
      </c>
      <c r="W101" s="32">
        <v>6</v>
      </c>
      <c r="X101" s="32">
        <v>0</v>
      </c>
      <c r="Y101" s="30">
        <v>0</v>
      </c>
      <c r="Z101" s="32">
        <v>0</v>
      </c>
      <c r="AA101" s="31">
        <v>424</v>
      </c>
    </row>
    <row r="102" spans="1:27" ht="15" customHeight="1" x14ac:dyDescent="0.25">
      <c r="A102" s="12" t="s">
        <v>197</v>
      </c>
      <c r="B102" s="28">
        <v>0</v>
      </c>
      <c r="C102" s="32">
        <v>55</v>
      </c>
      <c r="D102" s="29">
        <v>0</v>
      </c>
      <c r="E102" s="32">
        <v>0</v>
      </c>
      <c r="F102" s="32">
        <v>0</v>
      </c>
      <c r="G102" s="32">
        <v>0</v>
      </c>
      <c r="H102" s="32">
        <v>27</v>
      </c>
      <c r="I102" s="32">
        <v>11</v>
      </c>
      <c r="J102" s="30">
        <v>0</v>
      </c>
      <c r="K102" s="32">
        <v>0</v>
      </c>
      <c r="L102" s="32">
        <v>85</v>
      </c>
      <c r="M102" s="32">
        <v>12</v>
      </c>
      <c r="N102" s="32">
        <v>146</v>
      </c>
      <c r="O102" s="32">
        <v>122</v>
      </c>
      <c r="P102" s="32">
        <v>31</v>
      </c>
      <c r="Q102" s="32">
        <v>0</v>
      </c>
      <c r="R102" s="32">
        <v>0</v>
      </c>
      <c r="S102" s="30">
        <v>0</v>
      </c>
      <c r="T102" s="30">
        <v>0</v>
      </c>
      <c r="U102" s="32">
        <v>46</v>
      </c>
      <c r="V102" s="32">
        <v>1</v>
      </c>
      <c r="W102" s="32">
        <v>34</v>
      </c>
      <c r="X102" s="32">
        <v>0</v>
      </c>
      <c r="Y102" s="30">
        <v>0</v>
      </c>
      <c r="Z102" s="32">
        <v>0</v>
      </c>
      <c r="AA102" s="31">
        <v>570</v>
      </c>
    </row>
    <row r="103" spans="1:27" ht="15" customHeight="1" x14ac:dyDescent="0.25">
      <c r="A103" s="14" t="s">
        <v>104</v>
      </c>
      <c r="B103" s="28">
        <v>0</v>
      </c>
      <c r="C103" s="32">
        <v>23</v>
      </c>
      <c r="D103" s="29">
        <v>0</v>
      </c>
      <c r="E103" s="32">
        <v>6</v>
      </c>
      <c r="F103" s="32">
        <v>0</v>
      </c>
      <c r="G103" s="32">
        <v>0</v>
      </c>
      <c r="H103" s="32">
        <v>13</v>
      </c>
      <c r="I103" s="32">
        <v>8</v>
      </c>
      <c r="J103" s="30">
        <v>0</v>
      </c>
      <c r="K103" s="32">
        <v>47</v>
      </c>
      <c r="L103" s="32">
        <v>128</v>
      </c>
      <c r="M103" s="32">
        <v>10</v>
      </c>
      <c r="N103" s="32">
        <v>250</v>
      </c>
      <c r="O103" s="32">
        <v>0</v>
      </c>
      <c r="P103" s="32">
        <v>11</v>
      </c>
      <c r="Q103" s="32">
        <v>0</v>
      </c>
      <c r="R103" s="32">
        <v>0</v>
      </c>
      <c r="S103" s="30">
        <v>0</v>
      </c>
      <c r="T103" s="30">
        <v>0</v>
      </c>
      <c r="U103" s="32">
        <v>48</v>
      </c>
      <c r="V103" s="32">
        <v>225</v>
      </c>
      <c r="W103" s="32">
        <v>21</v>
      </c>
      <c r="X103" s="32">
        <v>0</v>
      </c>
      <c r="Y103" s="30">
        <v>0</v>
      </c>
      <c r="Z103" s="32">
        <v>0</v>
      </c>
      <c r="AA103" s="31">
        <v>790</v>
      </c>
    </row>
    <row r="104" spans="1:27" ht="15" customHeight="1" x14ac:dyDescent="0.25">
      <c r="A104" s="14" t="s">
        <v>105</v>
      </c>
      <c r="B104" s="28">
        <v>0</v>
      </c>
      <c r="C104" s="32">
        <v>112</v>
      </c>
      <c r="D104" s="29">
        <v>0</v>
      </c>
      <c r="E104" s="32">
        <v>5</v>
      </c>
      <c r="F104" s="32">
        <v>0</v>
      </c>
      <c r="G104" s="32">
        <v>0</v>
      </c>
      <c r="H104" s="32">
        <v>0</v>
      </c>
      <c r="I104" s="32">
        <v>0</v>
      </c>
      <c r="J104" s="30">
        <v>0</v>
      </c>
      <c r="K104" s="32">
        <v>0</v>
      </c>
      <c r="L104" s="32">
        <v>42</v>
      </c>
      <c r="M104" s="32">
        <v>7</v>
      </c>
      <c r="N104" s="32">
        <v>108</v>
      </c>
      <c r="O104" s="32">
        <v>69</v>
      </c>
      <c r="P104" s="32">
        <v>12</v>
      </c>
      <c r="Q104" s="32">
        <v>0</v>
      </c>
      <c r="R104" s="32">
        <v>0</v>
      </c>
      <c r="S104" s="30">
        <v>0</v>
      </c>
      <c r="T104" s="30">
        <v>0</v>
      </c>
      <c r="U104" s="32">
        <v>41</v>
      </c>
      <c r="V104" s="32">
        <v>111</v>
      </c>
      <c r="W104" s="32">
        <v>18</v>
      </c>
      <c r="X104" s="32">
        <v>0</v>
      </c>
      <c r="Y104" s="30">
        <v>0</v>
      </c>
      <c r="Z104" s="32">
        <v>0</v>
      </c>
      <c r="AA104" s="31">
        <v>525</v>
      </c>
    </row>
    <row r="105" spans="1:27" ht="15" customHeight="1" x14ac:dyDescent="0.25">
      <c r="A105" s="14" t="s">
        <v>106</v>
      </c>
      <c r="B105" s="28">
        <v>0</v>
      </c>
      <c r="C105" s="32">
        <v>91</v>
      </c>
      <c r="D105" s="29">
        <v>0</v>
      </c>
      <c r="E105" s="32">
        <v>0</v>
      </c>
      <c r="F105" s="32">
        <v>0</v>
      </c>
      <c r="G105" s="32">
        <v>0</v>
      </c>
      <c r="H105" s="32">
        <v>4</v>
      </c>
      <c r="I105" s="32">
        <v>0</v>
      </c>
      <c r="J105" s="30">
        <v>0</v>
      </c>
      <c r="K105" s="32">
        <v>2</v>
      </c>
      <c r="L105" s="32">
        <v>275</v>
      </c>
      <c r="M105" s="32">
        <v>0</v>
      </c>
      <c r="N105" s="32">
        <v>107</v>
      </c>
      <c r="O105" s="32">
        <v>40</v>
      </c>
      <c r="P105" s="32">
        <v>2</v>
      </c>
      <c r="Q105" s="32">
        <v>0</v>
      </c>
      <c r="R105" s="32">
        <v>0</v>
      </c>
      <c r="S105" s="30">
        <v>0</v>
      </c>
      <c r="T105" s="30">
        <v>0</v>
      </c>
      <c r="U105" s="32">
        <v>13</v>
      </c>
      <c r="V105" s="32">
        <v>30</v>
      </c>
      <c r="W105" s="32">
        <v>7</v>
      </c>
      <c r="X105" s="32">
        <v>0</v>
      </c>
      <c r="Y105" s="30">
        <v>0</v>
      </c>
      <c r="Z105" s="32">
        <v>0</v>
      </c>
      <c r="AA105" s="31">
        <v>571</v>
      </c>
    </row>
    <row r="106" spans="1:27" ht="15" customHeight="1" x14ac:dyDescent="0.25">
      <c r="A106" s="14" t="s">
        <v>107</v>
      </c>
      <c r="B106" s="28">
        <v>0</v>
      </c>
      <c r="C106" s="32">
        <v>55</v>
      </c>
      <c r="D106" s="29">
        <v>0</v>
      </c>
      <c r="E106" s="32">
        <v>101</v>
      </c>
      <c r="F106" s="32">
        <v>0</v>
      </c>
      <c r="G106" s="32">
        <v>0</v>
      </c>
      <c r="H106" s="32">
        <v>0</v>
      </c>
      <c r="I106" s="32">
        <v>0</v>
      </c>
      <c r="J106" s="30">
        <v>0</v>
      </c>
      <c r="K106" s="32">
        <v>0</v>
      </c>
      <c r="L106" s="32">
        <v>66</v>
      </c>
      <c r="M106" s="32">
        <v>0</v>
      </c>
      <c r="N106" s="32">
        <v>174</v>
      </c>
      <c r="O106" s="32">
        <v>11</v>
      </c>
      <c r="P106" s="32">
        <v>0</v>
      </c>
      <c r="Q106" s="32">
        <v>0</v>
      </c>
      <c r="R106" s="32">
        <v>0</v>
      </c>
      <c r="S106" s="30">
        <v>0</v>
      </c>
      <c r="T106" s="30">
        <v>0</v>
      </c>
      <c r="U106" s="32">
        <v>12</v>
      </c>
      <c r="V106" s="32">
        <v>81</v>
      </c>
      <c r="W106" s="32">
        <v>0</v>
      </c>
      <c r="X106" s="32">
        <v>0</v>
      </c>
      <c r="Y106" s="30">
        <v>0</v>
      </c>
      <c r="Z106" s="32">
        <v>0</v>
      </c>
      <c r="AA106" s="31">
        <v>500</v>
      </c>
    </row>
    <row r="107" spans="1:27" ht="15" customHeight="1" x14ac:dyDescent="0.25">
      <c r="A107" s="14" t="s">
        <v>108</v>
      </c>
      <c r="B107" s="28">
        <v>0</v>
      </c>
      <c r="C107" s="32">
        <v>0</v>
      </c>
      <c r="D107" s="29">
        <v>0</v>
      </c>
      <c r="E107" s="32">
        <v>13</v>
      </c>
      <c r="F107" s="32">
        <v>0</v>
      </c>
      <c r="G107" s="32">
        <v>0</v>
      </c>
      <c r="H107" s="32">
        <v>2</v>
      </c>
      <c r="I107" s="32">
        <v>0</v>
      </c>
      <c r="J107" s="30">
        <v>0</v>
      </c>
      <c r="K107" s="32">
        <v>0</v>
      </c>
      <c r="L107" s="32">
        <v>4</v>
      </c>
      <c r="M107" s="32">
        <v>0</v>
      </c>
      <c r="N107" s="32">
        <v>164</v>
      </c>
      <c r="O107" s="32">
        <v>0</v>
      </c>
      <c r="P107" s="32">
        <v>1</v>
      </c>
      <c r="Q107" s="32">
        <v>0</v>
      </c>
      <c r="R107" s="32">
        <v>0</v>
      </c>
      <c r="S107" s="30">
        <v>0</v>
      </c>
      <c r="T107" s="30">
        <v>0</v>
      </c>
      <c r="U107" s="32">
        <v>0</v>
      </c>
      <c r="V107" s="32">
        <v>3</v>
      </c>
      <c r="W107" s="32">
        <v>8</v>
      </c>
      <c r="X107" s="32">
        <v>0</v>
      </c>
      <c r="Y107" s="30">
        <v>0</v>
      </c>
      <c r="Z107" s="32">
        <v>0</v>
      </c>
      <c r="AA107" s="31">
        <v>195</v>
      </c>
    </row>
    <row r="108" spans="1:27" ht="15" customHeight="1" x14ac:dyDescent="0.25">
      <c r="A108" s="14" t="s">
        <v>109</v>
      </c>
      <c r="B108" s="28">
        <v>0</v>
      </c>
      <c r="C108" s="32">
        <v>24</v>
      </c>
      <c r="D108" s="29">
        <v>0</v>
      </c>
      <c r="E108" s="32">
        <v>121</v>
      </c>
      <c r="F108" s="32">
        <v>0</v>
      </c>
      <c r="G108" s="32">
        <v>0</v>
      </c>
      <c r="H108" s="32">
        <v>0</v>
      </c>
      <c r="I108" s="32">
        <v>0</v>
      </c>
      <c r="J108" s="30">
        <v>0</v>
      </c>
      <c r="K108" s="32">
        <v>0</v>
      </c>
      <c r="L108" s="32">
        <v>123</v>
      </c>
      <c r="M108" s="32">
        <v>0</v>
      </c>
      <c r="N108" s="32">
        <v>204</v>
      </c>
      <c r="O108" s="32">
        <v>18</v>
      </c>
      <c r="P108" s="32">
        <v>5</v>
      </c>
      <c r="Q108" s="32">
        <v>0</v>
      </c>
      <c r="R108" s="32">
        <v>0</v>
      </c>
      <c r="S108" s="30">
        <v>0</v>
      </c>
      <c r="T108" s="30">
        <v>0</v>
      </c>
      <c r="U108" s="32">
        <v>11</v>
      </c>
      <c r="V108" s="32">
        <v>25</v>
      </c>
      <c r="W108" s="32">
        <v>2</v>
      </c>
      <c r="X108" s="32">
        <v>0</v>
      </c>
      <c r="Y108" s="30">
        <v>0</v>
      </c>
      <c r="Z108" s="32">
        <v>0</v>
      </c>
      <c r="AA108" s="31">
        <v>533</v>
      </c>
    </row>
    <row r="109" spans="1:27" ht="15" customHeight="1" x14ac:dyDescent="0.25">
      <c r="A109" s="14" t="s">
        <v>110</v>
      </c>
      <c r="B109" s="28">
        <v>0</v>
      </c>
      <c r="C109" s="32">
        <v>38</v>
      </c>
      <c r="D109" s="29">
        <v>0</v>
      </c>
      <c r="E109" s="32">
        <v>21</v>
      </c>
      <c r="F109" s="32">
        <v>0</v>
      </c>
      <c r="G109" s="32">
        <v>0</v>
      </c>
      <c r="H109" s="32">
        <v>1</v>
      </c>
      <c r="I109" s="32">
        <v>0</v>
      </c>
      <c r="J109" s="30">
        <v>0</v>
      </c>
      <c r="K109" s="32">
        <v>1</v>
      </c>
      <c r="L109" s="32">
        <v>49</v>
      </c>
      <c r="M109" s="32">
        <v>11</v>
      </c>
      <c r="N109" s="32">
        <v>202</v>
      </c>
      <c r="O109" s="32">
        <v>1</v>
      </c>
      <c r="P109" s="32">
        <v>0</v>
      </c>
      <c r="Q109" s="32">
        <v>0</v>
      </c>
      <c r="R109" s="32">
        <v>0</v>
      </c>
      <c r="S109" s="30">
        <v>0</v>
      </c>
      <c r="T109" s="30">
        <v>0</v>
      </c>
      <c r="U109" s="32">
        <v>0</v>
      </c>
      <c r="V109" s="32">
        <v>1</v>
      </c>
      <c r="W109" s="32">
        <v>3</v>
      </c>
      <c r="X109" s="32">
        <v>0</v>
      </c>
      <c r="Y109" s="30">
        <v>0</v>
      </c>
      <c r="Z109" s="32">
        <v>0</v>
      </c>
      <c r="AA109" s="31">
        <v>328</v>
      </c>
    </row>
    <row r="110" spans="1:27" ht="15" customHeight="1" x14ac:dyDescent="0.25">
      <c r="A110" s="14" t="s">
        <v>111</v>
      </c>
      <c r="B110" s="28">
        <v>0</v>
      </c>
      <c r="C110" s="32">
        <v>28</v>
      </c>
      <c r="D110" s="29">
        <v>0</v>
      </c>
      <c r="E110" s="32">
        <v>19</v>
      </c>
      <c r="F110" s="32">
        <v>0</v>
      </c>
      <c r="G110" s="32">
        <v>18</v>
      </c>
      <c r="H110" s="32">
        <v>0</v>
      </c>
      <c r="I110" s="32">
        <v>0</v>
      </c>
      <c r="J110" s="30">
        <v>0</v>
      </c>
      <c r="K110" s="32">
        <v>0</v>
      </c>
      <c r="L110" s="32">
        <v>48</v>
      </c>
      <c r="M110" s="32">
        <v>0</v>
      </c>
      <c r="N110" s="32">
        <v>161</v>
      </c>
      <c r="O110" s="32">
        <v>1</v>
      </c>
      <c r="P110" s="32">
        <v>38</v>
      </c>
      <c r="Q110" s="32">
        <v>0</v>
      </c>
      <c r="R110" s="32">
        <v>0</v>
      </c>
      <c r="S110" s="30">
        <v>0</v>
      </c>
      <c r="T110" s="30">
        <v>0</v>
      </c>
      <c r="U110" s="32">
        <v>0</v>
      </c>
      <c r="V110" s="32">
        <v>2</v>
      </c>
      <c r="W110" s="32">
        <v>0</v>
      </c>
      <c r="X110" s="32">
        <v>0</v>
      </c>
      <c r="Y110" s="30">
        <v>0</v>
      </c>
      <c r="Z110" s="32">
        <v>0</v>
      </c>
      <c r="AA110" s="31">
        <v>315</v>
      </c>
    </row>
    <row r="111" spans="1:27" ht="15" customHeight="1" x14ac:dyDescent="0.25">
      <c r="A111" s="14" t="s">
        <v>28</v>
      </c>
      <c r="B111" s="28">
        <v>0</v>
      </c>
      <c r="C111" s="32">
        <v>46</v>
      </c>
      <c r="D111" s="29">
        <v>0</v>
      </c>
      <c r="E111" s="32">
        <v>12</v>
      </c>
      <c r="F111" s="32">
        <v>0</v>
      </c>
      <c r="G111" s="32">
        <v>2</v>
      </c>
      <c r="H111" s="32">
        <v>0</v>
      </c>
      <c r="I111" s="32">
        <v>0</v>
      </c>
      <c r="J111" s="30">
        <v>0</v>
      </c>
      <c r="K111" s="32">
        <v>0</v>
      </c>
      <c r="L111" s="32">
        <v>77</v>
      </c>
      <c r="M111" s="32">
        <v>0</v>
      </c>
      <c r="N111" s="32">
        <v>135</v>
      </c>
      <c r="O111" s="32">
        <v>11</v>
      </c>
      <c r="P111" s="32">
        <v>0</v>
      </c>
      <c r="Q111" s="32">
        <v>0</v>
      </c>
      <c r="R111" s="32">
        <v>0</v>
      </c>
      <c r="S111" s="30">
        <v>0</v>
      </c>
      <c r="T111" s="30">
        <v>0</v>
      </c>
      <c r="U111" s="32">
        <v>2</v>
      </c>
      <c r="V111" s="32">
        <v>5</v>
      </c>
      <c r="W111" s="32">
        <v>53</v>
      </c>
      <c r="X111" s="32">
        <v>0</v>
      </c>
      <c r="Y111" s="30">
        <v>0</v>
      </c>
      <c r="Z111" s="32">
        <v>0</v>
      </c>
      <c r="AA111" s="31">
        <v>343</v>
      </c>
    </row>
    <row r="112" spans="1:27" ht="15" customHeight="1" x14ac:dyDescent="0.25">
      <c r="A112" s="14" t="s">
        <v>29</v>
      </c>
      <c r="B112" s="28">
        <v>0</v>
      </c>
      <c r="C112" s="32">
        <v>4</v>
      </c>
      <c r="D112" s="29">
        <v>0</v>
      </c>
      <c r="E112" s="32">
        <v>0</v>
      </c>
      <c r="F112" s="32">
        <v>0</v>
      </c>
      <c r="G112" s="32">
        <v>1</v>
      </c>
      <c r="H112" s="32">
        <v>0</v>
      </c>
      <c r="I112" s="32">
        <v>0</v>
      </c>
      <c r="J112" s="30">
        <v>0</v>
      </c>
      <c r="K112" s="32">
        <v>0</v>
      </c>
      <c r="L112" s="32">
        <v>77</v>
      </c>
      <c r="M112" s="32">
        <v>11</v>
      </c>
      <c r="N112" s="32">
        <v>353</v>
      </c>
      <c r="O112" s="32">
        <v>5</v>
      </c>
      <c r="P112" s="32">
        <v>0</v>
      </c>
      <c r="Q112" s="32">
        <v>0</v>
      </c>
      <c r="R112" s="32">
        <v>0</v>
      </c>
      <c r="S112" s="30">
        <v>0</v>
      </c>
      <c r="T112" s="30">
        <v>0</v>
      </c>
      <c r="U112" s="32">
        <v>6</v>
      </c>
      <c r="V112" s="32">
        <v>0</v>
      </c>
      <c r="W112" s="32">
        <v>69</v>
      </c>
      <c r="X112" s="32">
        <v>0</v>
      </c>
      <c r="Y112" s="30">
        <v>0</v>
      </c>
      <c r="Z112" s="32">
        <v>0</v>
      </c>
      <c r="AA112" s="31">
        <v>526</v>
      </c>
    </row>
    <row r="113" spans="1:27" ht="15" customHeight="1" x14ac:dyDescent="0.25">
      <c r="A113" s="14" t="s">
        <v>30</v>
      </c>
      <c r="B113" s="28">
        <v>0</v>
      </c>
      <c r="C113" s="32">
        <v>25</v>
      </c>
      <c r="D113" s="29">
        <v>0</v>
      </c>
      <c r="E113" s="32">
        <v>104</v>
      </c>
      <c r="F113" s="32">
        <v>0</v>
      </c>
      <c r="G113" s="32">
        <v>0</v>
      </c>
      <c r="H113" s="32">
        <v>0</v>
      </c>
      <c r="I113" s="32">
        <v>0</v>
      </c>
      <c r="J113" s="30">
        <v>0</v>
      </c>
      <c r="K113" s="32">
        <v>0</v>
      </c>
      <c r="L113" s="32">
        <v>80</v>
      </c>
      <c r="M113" s="32">
        <v>0</v>
      </c>
      <c r="N113" s="32">
        <v>49</v>
      </c>
      <c r="O113" s="32">
        <v>1</v>
      </c>
      <c r="P113" s="32">
        <v>0</v>
      </c>
      <c r="Q113" s="32">
        <v>0</v>
      </c>
      <c r="R113" s="32">
        <v>0</v>
      </c>
      <c r="S113" s="30">
        <v>0</v>
      </c>
      <c r="T113" s="30">
        <v>0</v>
      </c>
      <c r="U113" s="32">
        <v>0</v>
      </c>
      <c r="V113" s="32">
        <v>6</v>
      </c>
      <c r="W113" s="32">
        <v>24</v>
      </c>
      <c r="X113" s="32">
        <v>0</v>
      </c>
      <c r="Y113" s="30">
        <v>0</v>
      </c>
      <c r="Z113" s="32">
        <v>0</v>
      </c>
      <c r="AA113" s="31">
        <v>289</v>
      </c>
    </row>
    <row r="114" spans="1:27" ht="15" customHeight="1" x14ac:dyDescent="0.25">
      <c r="A114" s="12" t="s">
        <v>196</v>
      </c>
      <c r="B114" s="28">
        <v>0</v>
      </c>
      <c r="C114" s="32">
        <v>15</v>
      </c>
      <c r="D114" s="29">
        <v>0</v>
      </c>
      <c r="E114" s="32">
        <v>10</v>
      </c>
      <c r="F114" s="32">
        <v>0</v>
      </c>
      <c r="G114" s="32">
        <v>0</v>
      </c>
      <c r="H114" s="32">
        <v>0</v>
      </c>
      <c r="I114" s="32">
        <v>0</v>
      </c>
      <c r="J114" s="30">
        <v>0</v>
      </c>
      <c r="K114" s="32">
        <v>0</v>
      </c>
      <c r="L114" s="32">
        <v>155</v>
      </c>
      <c r="M114" s="32">
        <v>16</v>
      </c>
      <c r="N114" s="32">
        <v>10</v>
      </c>
      <c r="O114" s="32">
        <v>2</v>
      </c>
      <c r="P114" s="32">
        <v>0</v>
      </c>
      <c r="Q114" s="32">
        <v>0</v>
      </c>
      <c r="R114" s="32">
        <v>0</v>
      </c>
      <c r="S114" s="30">
        <v>0</v>
      </c>
      <c r="T114" s="30">
        <v>0</v>
      </c>
      <c r="U114" s="32">
        <v>195</v>
      </c>
      <c r="V114" s="32">
        <v>4</v>
      </c>
      <c r="W114" s="32">
        <v>43</v>
      </c>
      <c r="X114" s="32">
        <v>0</v>
      </c>
      <c r="Y114" s="30">
        <v>0</v>
      </c>
      <c r="Z114" s="32">
        <v>0</v>
      </c>
      <c r="AA114" s="31">
        <v>450</v>
      </c>
    </row>
    <row r="115" spans="1:27" ht="15" customHeight="1" x14ac:dyDescent="0.25">
      <c r="A115" s="14" t="s">
        <v>31</v>
      </c>
      <c r="B115" s="28">
        <v>0</v>
      </c>
      <c r="C115" s="32">
        <v>3</v>
      </c>
      <c r="D115" s="29">
        <v>0</v>
      </c>
      <c r="E115" s="32">
        <v>7</v>
      </c>
      <c r="F115" s="32">
        <v>0</v>
      </c>
      <c r="G115" s="32">
        <v>0</v>
      </c>
      <c r="H115" s="32">
        <v>0</v>
      </c>
      <c r="I115" s="32">
        <v>0</v>
      </c>
      <c r="J115" s="30">
        <v>0</v>
      </c>
      <c r="K115" s="32">
        <v>0</v>
      </c>
      <c r="L115" s="32">
        <v>62</v>
      </c>
      <c r="M115" s="32">
        <v>10</v>
      </c>
      <c r="N115" s="32">
        <v>41</v>
      </c>
      <c r="O115" s="32">
        <v>0</v>
      </c>
      <c r="P115" s="32">
        <v>0</v>
      </c>
      <c r="Q115" s="32">
        <v>0</v>
      </c>
      <c r="R115" s="32">
        <v>0</v>
      </c>
      <c r="S115" s="30">
        <v>0</v>
      </c>
      <c r="T115" s="30">
        <v>0</v>
      </c>
      <c r="U115" s="32">
        <v>202</v>
      </c>
      <c r="V115" s="32">
        <v>2</v>
      </c>
      <c r="W115" s="32">
        <v>22</v>
      </c>
      <c r="X115" s="32">
        <v>0</v>
      </c>
      <c r="Y115" s="30">
        <v>0</v>
      </c>
      <c r="Z115" s="32">
        <v>0</v>
      </c>
      <c r="AA115" s="31">
        <v>349</v>
      </c>
    </row>
    <row r="116" spans="1:27" ht="15" customHeight="1" x14ac:dyDescent="0.25">
      <c r="A116" s="14" t="s">
        <v>32</v>
      </c>
      <c r="B116" s="28">
        <v>0</v>
      </c>
      <c r="C116" s="32">
        <v>39</v>
      </c>
      <c r="D116" s="29">
        <v>0</v>
      </c>
      <c r="E116" s="32">
        <v>5</v>
      </c>
      <c r="F116" s="32">
        <v>0</v>
      </c>
      <c r="G116" s="32">
        <v>0</v>
      </c>
      <c r="H116" s="32">
        <v>0</v>
      </c>
      <c r="I116" s="32">
        <v>0</v>
      </c>
      <c r="J116" s="30">
        <v>0</v>
      </c>
      <c r="K116" s="32">
        <v>0</v>
      </c>
      <c r="L116" s="32">
        <v>25</v>
      </c>
      <c r="M116" s="32">
        <v>4</v>
      </c>
      <c r="N116" s="32">
        <v>42</v>
      </c>
      <c r="O116" s="32">
        <v>0</v>
      </c>
      <c r="P116" s="32">
        <v>1</v>
      </c>
      <c r="Q116" s="32">
        <v>0</v>
      </c>
      <c r="R116" s="32">
        <v>0</v>
      </c>
      <c r="S116" s="30">
        <v>0</v>
      </c>
      <c r="T116" s="30">
        <v>0</v>
      </c>
      <c r="U116" s="32">
        <v>21</v>
      </c>
      <c r="V116" s="32">
        <v>9</v>
      </c>
      <c r="W116" s="32">
        <v>30</v>
      </c>
      <c r="X116" s="32">
        <v>0</v>
      </c>
      <c r="Y116" s="30">
        <v>0</v>
      </c>
      <c r="Z116" s="32">
        <v>0</v>
      </c>
      <c r="AA116" s="31">
        <v>176</v>
      </c>
    </row>
    <row r="117" spans="1:27" ht="15" customHeight="1" x14ac:dyDescent="0.25">
      <c r="A117" s="14" t="s">
        <v>33</v>
      </c>
      <c r="B117" s="28">
        <v>0</v>
      </c>
      <c r="C117" s="32">
        <v>1</v>
      </c>
      <c r="D117" s="29">
        <v>0</v>
      </c>
      <c r="E117" s="32">
        <v>9</v>
      </c>
      <c r="F117" s="32">
        <v>0</v>
      </c>
      <c r="G117" s="32">
        <v>0</v>
      </c>
      <c r="H117" s="32">
        <v>0</v>
      </c>
      <c r="I117" s="32">
        <v>0</v>
      </c>
      <c r="J117" s="30">
        <v>0</v>
      </c>
      <c r="K117" s="32">
        <v>0</v>
      </c>
      <c r="L117" s="32">
        <v>83</v>
      </c>
      <c r="M117" s="32">
        <v>0</v>
      </c>
      <c r="N117" s="32">
        <v>347</v>
      </c>
      <c r="O117" s="32">
        <v>6</v>
      </c>
      <c r="P117" s="32">
        <v>11</v>
      </c>
      <c r="Q117" s="32">
        <v>0</v>
      </c>
      <c r="R117" s="32">
        <v>0</v>
      </c>
      <c r="S117" s="30">
        <v>0</v>
      </c>
      <c r="T117" s="30">
        <v>0</v>
      </c>
      <c r="U117" s="32">
        <v>0</v>
      </c>
      <c r="V117" s="32">
        <v>5</v>
      </c>
      <c r="W117" s="32">
        <v>32</v>
      </c>
      <c r="X117" s="32">
        <v>0</v>
      </c>
      <c r="Y117" s="30">
        <v>0</v>
      </c>
      <c r="Z117" s="32">
        <v>0</v>
      </c>
      <c r="AA117" s="31">
        <v>494</v>
      </c>
    </row>
    <row r="118" spans="1:27" ht="15" customHeight="1" x14ac:dyDescent="0.25">
      <c r="A118" s="14" t="s">
        <v>34</v>
      </c>
      <c r="B118" s="28">
        <v>0</v>
      </c>
      <c r="C118" s="32">
        <v>31</v>
      </c>
      <c r="D118" s="29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0">
        <v>0</v>
      </c>
      <c r="K118" s="32">
        <v>0</v>
      </c>
      <c r="L118" s="32">
        <v>61</v>
      </c>
      <c r="M118" s="32">
        <v>0</v>
      </c>
      <c r="N118" s="32">
        <v>245</v>
      </c>
      <c r="O118" s="32">
        <v>11</v>
      </c>
      <c r="P118" s="32">
        <v>1</v>
      </c>
      <c r="Q118" s="32">
        <v>0</v>
      </c>
      <c r="R118" s="32">
        <v>0</v>
      </c>
      <c r="S118" s="30">
        <v>0</v>
      </c>
      <c r="T118" s="30">
        <v>0</v>
      </c>
      <c r="U118" s="32">
        <v>20</v>
      </c>
      <c r="V118" s="32">
        <v>10</v>
      </c>
      <c r="W118" s="32">
        <v>46</v>
      </c>
      <c r="X118" s="32">
        <v>0</v>
      </c>
      <c r="Y118" s="30">
        <v>0</v>
      </c>
      <c r="Z118" s="32">
        <v>0</v>
      </c>
      <c r="AA118" s="31">
        <v>425</v>
      </c>
    </row>
    <row r="119" spans="1:27" ht="15" customHeight="1" x14ac:dyDescent="0.25">
      <c r="A119" s="14" t="s">
        <v>35</v>
      </c>
      <c r="B119" s="28">
        <v>0</v>
      </c>
      <c r="C119" s="32">
        <v>0</v>
      </c>
      <c r="D119" s="29">
        <v>0</v>
      </c>
      <c r="E119" s="32">
        <v>2</v>
      </c>
      <c r="F119" s="32">
        <v>0</v>
      </c>
      <c r="G119" s="32">
        <v>0</v>
      </c>
      <c r="H119" s="32">
        <v>0</v>
      </c>
      <c r="I119" s="32">
        <v>0</v>
      </c>
      <c r="J119" s="30">
        <v>0</v>
      </c>
      <c r="K119" s="32">
        <v>0</v>
      </c>
      <c r="L119" s="32">
        <v>12</v>
      </c>
      <c r="M119" s="32">
        <v>0</v>
      </c>
      <c r="N119" s="32">
        <v>86</v>
      </c>
      <c r="O119" s="32">
        <v>2</v>
      </c>
      <c r="P119" s="32">
        <v>0</v>
      </c>
      <c r="Q119" s="32">
        <v>0</v>
      </c>
      <c r="R119" s="32">
        <v>0</v>
      </c>
      <c r="S119" s="30">
        <v>0</v>
      </c>
      <c r="T119" s="30">
        <v>0</v>
      </c>
      <c r="U119" s="32">
        <v>31</v>
      </c>
      <c r="V119" s="32">
        <v>1</v>
      </c>
      <c r="W119" s="32">
        <v>19</v>
      </c>
      <c r="X119" s="32">
        <v>0</v>
      </c>
      <c r="Y119" s="30">
        <v>0</v>
      </c>
      <c r="Z119" s="32">
        <v>0</v>
      </c>
      <c r="AA119" s="31">
        <v>153</v>
      </c>
    </row>
    <row r="120" spans="1:27" ht="15" customHeight="1" x14ac:dyDescent="0.25">
      <c r="A120" s="14" t="s">
        <v>36</v>
      </c>
      <c r="B120" s="28">
        <v>0</v>
      </c>
      <c r="C120" s="32">
        <v>66</v>
      </c>
      <c r="D120" s="29">
        <v>0</v>
      </c>
      <c r="E120" s="32">
        <v>1</v>
      </c>
      <c r="F120" s="32">
        <v>0</v>
      </c>
      <c r="G120" s="32">
        <v>35</v>
      </c>
      <c r="H120" s="32">
        <v>0</v>
      </c>
      <c r="I120" s="32">
        <v>0</v>
      </c>
      <c r="J120" s="30">
        <v>0</v>
      </c>
      <c r="K120" s="32">
        <v>0</v>
      </c>
      <c r="L120" s="32">
        <v>53</v>
      </c>
      <c r="M120" s="32">
        <v>0</v>
      </c>
      <c r="N120" s="32">
        <v>19</v>
      </c>
      <c r="O120" s="32">
        <v>5</v>
      </c>
      <c r="P120" s="32">
        <v>0</v>
      </c>
      <c r="Q120" s="32">
        <v>0</v>
      </c>
      <c r="R120" s="32">
        <v>0</v>
      </c>
      <c r="S120" s="30">
        <v>0</v>
      </c>
      <c r="T120" s="30">
        <v>0</v>
      </c>
      <c r="U120" s="32">
        <v>6</v>
      </c>
      <c r="V120" s="32">
        <v>14</v>
      </c>
      <c r="W120" s="32">
        <v>38</v>
      </c>
      <c r="X120" s="32">
        <v>0</v>
      </c>
      <c r="Y120" s="30">
        <v>0</v>
      </c>
      <c r="Z120" s="32">
        <v>0</v>
      </c>
      <c r="AA120" s="31">
        <v>237</v>
      </c>
    </row>
    <row r="121" spans="1:27" ht="15" customHeight="1" x14ac:dyDescent="0.25">
      <c r="A121" s="14" t="s">
        <v>37</v>
      </c>
      <c r="B121" s="28">
        <v>0</v>
      </c>
      <c r="C121" s="32">
        <v>12</v>
      </c>
      <c r="D121" s="29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0">
        <v>0</v>
      </c>
      <c r="K121" s="32">
        <v>0</v>
      </c>
      <c r="L121" s="32">
        <v>144</v>
      </c>
      <c r="M121" s="32">
        <v>0</v>
      </c>
      <c r="N121" s="32">
        <v>148</v>
      </c>
      <c r="O121" s="32">
        <v>3</v>
      </c>
      <c r="P121" s="32">
        <v>2</v>
      </c>
      <c r="Q121" s="32">
        <v>0</v>
      </c>
      <c r="R121" s="32">
        <v>0</v>
      </c>
      <c r="S121" s="30">
        <v>0</v>
      </c>
      <c r="T121" s="30">
        <v>0</v>
      </c>
      <c r="U121" s="32">
        <v>4</v>
      </c>
      <c r="V121" s="32">
        <v>1</v>
      </c>
      <c r="W121" s="32">
        <v>25</v>
      </c>
      <c r="X121" s="32">
        <v>0</v>
      </c>
      <c r="Y121" s="30">
        <v>0</v>
      </c>
      <c r="Z121" s="32">
        <v>0</v>
      </c>
      <c r="AA121" s="31">
        <v>339</v>
      </c>
    </row>
    <row r="122" spans="1:27" ht="15" customHeight="1" x14ac:dyDescent="0.25">
      <c r="A122" s="14" t="s">
        <v>38</v>
      </c>
      <c r="B122" s="28">
        <v>0</v>
      </c>
      <c r="C122" s="32">
        <v>9</v>
      </c>
      <c r="D122" s="29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0">
        <v>0</v>
      </c>
      <c r="K122" s="32">
        <v>0</v>
      </c>
      <c r="L122" s="32">
        <v>18</v>
      </c>
      <c r="M122" s="32">
        <v>0</v>
      </c>
      <c r="N122" s="32">
        <v>209</v>
      </c>
      <c r="O122" s="32">
        <v>1</v>
      </c>
      <c r="P122" s="32">
        <v>0</v>
      </c>
      <c r="Q122" s="32">
        <v>0</v>
      </c>
      <c r="R122" s="32">
        <v>0</v>
      </c>
      <c r="S122" s="30">
        <v>0</v>
      </c>
      <c r="T122" s="30">
        <v>0</v>
      </c>
      <c r="U122" s="32">
        <v>5</v>
      </c>
      <c r="V122" s="32">
        <v>0</v>
      </c>
      <c r="W122" s="32">
        <v>26</v>
      </c>
      <c r="X122" s="32">
        <v>0</v>
      </c>
      <c r="Y122" s="30">
        <v>0</v>
      </c>
      <c r="Z122" s="32">
        <v>0</v>
      </c>
      <c r="AA122" s="31">
        <v>268</v>
      </c>
    </row>
    <row r="123" spans="1:27" ht="15" customHeight="1" x14ac:dyDescent="0.25">
      <c r="A123" s="14" t="s">
        <v>39</v>
      </c>
      <c r="B123" s="28">
        <v>0</v>
      </c>
      <c r="C123" s="32">
        <v>19</v>
      </c>
      <c r="D123" s="29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0">
        <v>0</v>
      </c>
      <c r="K123" s="32">
        <v>0</v>
      </c>
      <c r="L123" s="32">
        <v>53</v>
      </c>
      <c r="M123" s="32">
        <v>0</v>
      </c>
      <c r="N123" s="32">
        <v>50</v>
      </c>
      <c r="O123" s="32">
        <v>2</v>
      </c>
      <c r="P123" s="32">
        <v>5</v>
      </c>
      <c r="Q123" s="32">
        <v>0</v>
      </c>
      <c r="R123" s="32">
        <v>0</v>
      </c>
      <c r="S123" s="30">
        <v>0</v>
      </c>
      <c r="T123" s="30">
        <v>0</v>
      </c>
      <c r="U123" s="32">
        <v>41</v>
      </c>
      <c r="V123" s="32">
        <v>5</v>
      </c>
      <c r="W123" s="32">
        <v>26</v>
      </c>
      <c r="X123" s="32">
        <v>0</v>
      </c>
      <c r="Y123" s="30">
        <v>0</v>
      </c>
      <c r="Z123" s="32">
        <v>0</v>
      </c>
      <c r="AA123" s="31">
        <v>201</v>
      </c>
    </row>
    <row r="124" spans="1:27" ht="15" customHeight="1" x14ac:dyDescent="0.25">
      <c r="A124" s="14" t="s">
        <v>40</v>
      </c>
      <c r="B124" s="28">
        <v>0</v>
      </c>
      <c r="C124" s="32">
        <v>11</v>
      </c>
      <c r="D124" s="29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0">
        <v>0</v>
      </c>
      <c r="K124" s="32">
        <v>0</v>
      </c>
      <c r="L124" s="32">
        <v>96</v>
      </c>
      <c r="M124" s="32">
        <v>0</v>
      </c>
      <c r="N124" s="32">
        <v>227</v>
      </c>
      <c r="O124" s="32">
        <v>0</v>
      </c>
      <c r="P124" s="32">
        <v>0</v>
      </c>
      <c r="Q124" s="32">
        <v>0</v>
      </c>
      <c r="R124" s="32">
        <v>0</v>
      </c>
      <c r="S124" s="30">
        <v>0</v>
      </c>
      <c r="T124" s="30">
        <v>0</v>
      </c>
      <c r="U124" s="32">
        <v>31</v>
      </c>
      <c r="V124" s="32">
        <v>2</v>
      </c>
      <c r="W124" s="32">
        <v>19</v>
      </c>
      <c r="X124" s="32">
        <v>0</v>
      </c>
      <c r="Y124" s="30">
        <v>0</v>
      </c>
      <c r="Z124" s="32">
        <v>0</v>
      </c>
      <c r="AA124" s="31">
        <v>386</v>
      </c>
    </row>
    <row r="125" spans="1:27" ht="15" customHeight="1" x14ac:dyDescent="0.25">
      <c r="A125" s="14" t="s">
        <v>41</v>
      </c>
      <c r="B125" s="28">
        <v>0</v>
      </c>
      <c r="C125" s="32">
        <v>3</v>
      </c>
      <c r="D125" s="29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0">
        <v>0</v>
      </c>
      <c r="K125" s="32">
        <v>0</v>
      </c>
      <c r="L125" s="32">
        <v>138</v>
      </c>
      <c r="M125" s="32">
        <v>0</v>
      </c>
      <c r="N125" s="32">
        <v>94</v>
      </c>
      <c r="O125" s="32">
        <v>1</v>
      </c>
      <c r="P125" s="32">
        <v>0</v>
      </c>
      <c r="Q125" s="32">
        <v>0</v>
      </c>
      <c r="R125" s="32">
        <v>0</v>
      </c>
      <c r="S125" s="30">
        <v>0</v>
      </c>
      <c r="T125" s="30">
        <v>0</v>
      </c>
      <c r="U125" s="32">
        <v>0</v>
      </c>
      <c r="V125" s="32">
        <v>0</v>
      </c>
      <c r="W125" s="32">
        <v>17</v>
      </c>
      <c r="X125" s="32">
        <v>0</v>
      </c>
      <c r="Y125" s="30">
        <v>0</v>
      </c>
      <c r="Z125" s="32">
        <v>0</v>
      </c>
      <c r="AA125" s="31">
        <v>253</v>
      </c>
    </row>
    <row r="126" spans="1:27" ht="15" customHeight="1" x14ac:dyDescent="0.25">
      <c r="A126" s="15" t="s">
        <v>201</v>
      </c>
      <c r="B126" s="28">
        <v>0</v>
      </c>
      <c r="C126" s="32">
        <v>6</v>
      </c>
      <c r="D126" s="29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0">
        <v>0</v>
      </c>
      <c r="K126" s="32">
        <v>0</v>
      </c>
      <c r="L126" s="32">
        <v>108</v>
      </c>
      <c r="M126" s="32">
        <v>0</v>
      </c>
      <c r="N126" s="32">
        <v>371</v>
      </c>
      <c r="O126" s="32">
        <v>2</v>
      </c>
      <c r="P126" s="32">
        <v>0</v>
      </c>
      <c r="Q126" s="32">
        <v>0</v>
      </c>
      <c r="R126" s="32">
        <v>0</v>
      </c>
      <c r="S126" s="30">
        <v>0</v>
      </c>
      <c r="T126" s="30">
        <v>0</v>
      </c>
      <c r="U126" s="32">
        <v>13</v>
      </c>
      <c r="V126" s="32">
        <v>0</v>
      </c>
      <c r="W126" s="32">
        <v>34</v>
      </c>
      <c r="X126" s="32">
        <v>0</v>
      </c>
      <c r="Y126" s="30">
        <v>0</v>
      </c>
      <c r="Z126" s="32">
        <v>0</v>
      </c>
      <c r="AA126" s="31">
        <v>534</v>
      </c>
    </row>
    <row r="127" spans="1:27" ht="15" customHeight="1" x14ac:dyDescent="0.25">
      <c r="A127" s="14" t="s">
        <v>42</v>
      </c>
      <c r="B127" s="28">
        <v>0</v>
      </c>
      <c r="C127" s="32">
        <v>0</v>
      </c>
      <c r="D127" s="29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0">
        <v>0</v>
      </c>
      <c r="K127" s="32">
        <v>0</v>
      </c>
      <c r="L127" s="32">
        <v>119</v>
      </c>
      <c r="M127" s="32">
        <v>0</v>
      </c>
      <c r="N127" s="32">
        <v>132</v>
      </c>
      <c r="O127" s="32">
        <v>0</v>
      </c>
      <c r="P127" s="32">
        <v>0</v>
      </c>
      <c r="Q127" s="32">
        <v>0</v>
      </c>
      <c r="R127" s="32">
        <v>0</v>
      </c>
      <c r="S127" s="30">
        <v>0</v>
      </c>
      <c r="T127" s="30">
        <v>0</v>
      </c>
      <c r="U127" s="32">
        <v>4</v>
      </c>
      <c r="V127" s="32">
        <v>0</v>
      </c>
      <c r="W127" s="32">
        <v>12</v>
      </c>
      <c r="X127" s="32">
        <v>0</v>
      </c>
      <c r="Y127" s="30">
        <v>0</v>
      </c>
      <c r="Z127" s="32">
        <v>0</v>
      </c>
      <c r="AA127" s="31">
        <v>267</v>
      </c>
    </row>
    <row r="128" spans="1:27" ht="15" customHeight="1" x14ac:dyDescent="0.25">
      <c r="A128" s="16" t="s">
        <v>141</v>
      </c>
      <c r="B128" s="28">
        <v>0</v>
      </c>
      <c r="C128" s="32">
        <v>1</v>
      </c>
      <c r="D128" s="29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8</v>
      </c>
      <c r="J128" s="30">
        <v>0</v>
      </c>
      <c r="K128" s="32">
        <v>0</v>
      </c>
      <c r="L128" s="32">
        <v>28</v>
      </c>
      <c r="M128" s="32">
        <v>0</v>
      </c>
      <c r="N128" s="32">
        <v>13</v>
      </c>
      <c r="O128" s="32">
        <v>1</v>
      </c>
      <c r="P128" s="32">
        <v>0</v>
      </c>
      <c r="Q128" s="32">
        <v>0</v>
      </c>
      <c r="R128" s="32">
        <v>0</v>
      </c>
      <c r="S128" s="30">
        <v>0</v>
      </c>
      <c r="T128" s="30">
        <v>0</v>
      </c>
      <c r="U128" s="32">
        <v>4</v>
      </c>
      <c r="V128" s="32">
        <v>0</v>
      </c>
      <c r="W128" s="32">
        <v>0</v>
      </c>
      <c r="X128" s="32">
        <v>0</v>
      </c>
      <c r="Y128" s="30">
        <v>0</v>
      </c>
      <c r="Z128" s="32">
        <v>0</v>
      </c>
      <c r="AA128" s="31">
        <v>55</v>
      </c>
    </row>
    <row r="129" spans="1:27" ht="15" customHeight="1" x14ac:dyDescent="0.25">
      <c r="A129" s="14" t="s">
        <v>142</v>
      </c>
      <c r="B129" s="28">
        <v>0</v>
      </c>
      <c r="C129" s="32">
        <v>2</v>
      </c>
      <c r="D129" s="29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5</v>
      </c>
      <c r="J129" s="30">
        <v>0</v>
      </c>
      <c r="K129" s="32">
        <v>22</v>
      </c>
      <c r="L129" s="32">
        <v>42</v>
      </c>
      <c r="M129" s="32">
        <v>0</v>
      </c>
      <c r="N129" s="32">
        <v>209</v>
      </c>
      <c r="O129" s="32">
        <v>1</v>
      </c>
      <c r="P129" s="32">
        <v>0</v>
      </c>
      <c r="Q129" s="32">
        <v>0</v>
      </c>
      <c r="R129" s="32">
        <v>0</v>
      </c>
      <c r="S129" s="30">
        <v>0</v>
      </c>
      <c r="T129" s="30">
        <v>0</v>
      </c>
      <c r="U129" s="32">
        <v>4</v>
      </c>
      <c r="V129" s="32">
        <v>2</v>
      </c>
      <c r="W129" s="32">
        <v>9</v>
      </c>
      <c r="X129" s="32">
        <v>0</v>
      </c>
      <c r="Y129" s="30">
        <v>0</v>
      </c>
      <c r="Z129" s="32">
        <v>0</v>
      </c>
      <c r="AA129" s="31">
        <v>296</v>
      </c>
    </row>
    <row r="130" spans="1:27" ht="15" customHeight="1" x14ac:dyDescent="0.25">
      <c r="A130" s="14" t="s">
        <v>148</v>
      </c>
      <c r="B130" s="28">
        <v>0</v>
      </c>
      <c r="C130" s="32">
        <v>11</v>
      </c>
      <c r="D130" s="29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0">
        <v>0</v>
      </c>
      <c r="K130" s="32">
        <v>0</v>
      </c>
      <c r="L130" s="32">
        <v>62</v>
      </c>
      <c r="M130" s="32">
        <v>0</v>
      </c>
      <c r="N130" s="32">
        <v>232</v>
      </c>
      <c r="O130" s="32">
        <v>4</v>
      </c>
      <c r="P130" s="32">
        <v>0</v>
      </c>
      <c r="Q130" s="32">
        <v>0</v>
      </c>
      <c r="R130" s="32">
        <v>0</v>
      </c>
      <c r="S130" s="30">
        <v>0</v>
      </c>
      <c r="T130" s="30">
        <v>0</v>
      </c>
      <c r="U130" s="32">
        <v>3</v>
      </c>
      <c r="V130" s="32">
        <v>0</v>
      </c>
      <c r="W130" s="32">
        <v>0</v>
      </c>
      <c r="X130" s="32">
        <v>0</v>
      </c>
      <c r="Y130" s="30">
        <v>0</v>
      </c>
      <c r="Z130" s="32">
        <v>161</v>
      </c>
      <c r="AA130" s="31">
        <v>473</v>
      </c>
    </row>
    <row r="131" spans="1:27" ht="15" customHeight="1" x14ac:dyDescent="0.25">
      <c r="A131" s="14" t="s">
        <v>149</v>
      </c>
      <c r="B131" s="28">
        <v>0</v>
      </c>
      <c r="C131" s="32">
        <v>8</v>
      </c>
      <c r="D131" s="29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5</v>
      </c>
      <c r="J131" s="30">
        <v>0</v>
      </c>
      <c r="K131" s="32">
        <v>0</v>
      </c>
      <c r="L131" s="32">
        <v>29</v>
      </c>
      <c r="M131" s="32">
        <v>0</v>
      </c>
      <c r="N131" s="32">
        <v>69</v>
      </c>
      <c r="O131" s="32">
        <v>0</v>
      </c>
      <c r="P131" s="32">
        <v>0</v>
      </c>
      <c r="Q131" s="32">
        <v>0</v>
      </c>
      <c r="R131" s="32">
        <v>0</v>
      </c>
      <c r="S131" s="30">
        <v>0</v>
      </c>
      <c r="T131" s="30">
        <v>0</v>
      </c>
      <c r="U131" s="32">
        <v>3</v>
      </c>
      <c r="V131" s="32">
        <v>10</v>
      </c>
      <c r="W131" s="32">
        <v>25</v>
      </c>
      <c r="X131" s="32">
        <v>0</v>
      </c>
      <c r="Y131" s="30">
        <v>0</v>
      </c>
      <c r="Z131" s="32">
        <v>28</v>
      </c>
      <c r="AA131" s="31">
        <v>177</v>
      </c>
    </row>
    <row r="132" spans="1:27" ht="15" customHeight="1" x14ac:dyDescent="0.25">
      <c r="A132" s="14" t="s">
        <v>150</v>
      </c>
      <c r="B132" s="28">
        <v>0</v>
      </c>
      <c r="C132" s="32">
        <v>7</v>
      </c>
      <c r="D132" s="29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0">
        <v>0</v>
      </c>
      <c r="K132" s="32">
        <v>0</v>
      </c>
      <c r="L132" s="32">
        <v>33</v>
      </c>
      <c r="M132" s="32">
        <v>0</v>
      </c>
      <c r="N132" s="32">
        <v>100</v>
      </c>
      <c r="O132" s="32">
        <v>1</v>
      </c>
      <c r="P132" s="32">
        <v>0</v>
      </c>
      <c r="Q132" s="32">
        <v>0</v>
      </c>
      <c r="R132" s="32">
        <v>0</v>
      </c>
      <c r="S132" s="30">
        <v>0</v>
      </c>
      <c r="T132" s="30">
        <v>0</v>
      </c>
      <c r="U132" s="32">
        <v>20</v>
      </c>
      <c r="V132" s="32">
        <v>15</v>
      </c>
      <c r="W132" s="32">
        <v>8</v>
      </c>
      <c r="X132" s="32">
        <v>0</v>
      </c>
      <c r="Y132" s="30">
        <v>0</v>
      </c>
      <c r="Z132" s="32">
        <v>11</v>
      </c>
      <c r="AA132" s="31">
        <v>195</v>
      </c>
    </row>
    <row r="133" spans="1:27" ht="15" customHeight="1" x14ac:dyDescent="0.25">
      <c r="A133" s="14" t="s">
        <v>151</v>
      </c>
      <c r="B133" s="28">
        <v>0</v>
      </c>
      <c r="C133" s="32">
        <v>0</v>
      </c>
      <c r="D133" s="29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0">
        <v>0</v>
      </c>
      <c r="K133" s="32">
        <v>0</v>
      </c>
      <c r="L133" s="32">
        <v>53</v>
      </c>
      <c r="M133" s="32">
        <v>0</v>
      </c>
      <c r="N133" s="32">
        <v>246</v>
      </c>
      <c r="O133" s="32">
        <v>0</v>
      </c>
      <c r="P133" s="32">
        <v>431</v>
      </c>
      <c r="Q133" s="32">
        <v>0</v>
      </c>
      <c r="R133" s="32">
        <v>0</v>
      </c>
      <c r="S133" s="30">
        <v>0</v>
      </c>
      <c r="T133" s="30">
        <v>0</v>
      </c>
      <c r="U133" s="32">
        <v>3</v>
      </c>
      <c r="V133" s="32">
        <v>0</v>
      </c>
      <c r="W133" s="32">
        <v>0</v>
      </c>
      <c r="X133" s="32">
        <v>0</v>
      </c>
      <c r="Y133" s="30">
        <v>0</v>
      </c>
      <c r="Z133" s="32">
        <v>1</v>
      </c>
      <c r="AA133" s="31">
        <v>734</v>
      </c>
    </row>
    <row r="134" spans="1:27" ht="15" customHeight="1" x14ac:dyDescent="0.25">
      <c r="A134" s="14" t="s">
        <v>152</v>
      </c>
      <c r="B134" s="28">
        <v>0</v>
      </c>
      <c r="C134" s="32">
        <v>1</v>
      </c>
      <c r="D134" s="29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3</v>
      </c>
      <c r="J134" s="30">
        <v>0</v>
      </c>
      <c r="K134" s="32">
        <v>0</v>
      </c>
      <c r="L134" s="32">
        <v>4</v>
      </c>
      <c r="M134" s="32">
        <v>0</v>
      </c>
      <c r="N134" s="32">
        <v>6</v>
      </c>
      <c r="O134" s="32">
        <v>0</v>
      </c>
      <c r="P134" s="32">
        <v>35</v>
      </c>
      <c r="Q134" s="32">
        <v>0</v>
      </c>
      <c r="R134" s="32">
        <v>0</v>
      </c>
      <c r="S134" s="30">
        <v>0</v>
      </c>
      <c r="T134" s="30">
        <v>0</v>
      </c>
      <c r="U134" s="32">
        <v>0</v>
      </c>
      <c r="V134" s="32">
        <v>0</v>
      </c>
      <c r="W134" s="32">
        <v>4</v>
      </c>
      <c r="X134" s="32">
        <v>0</v>
      </c>
      <c r="Y134" s="30">
        <v>0</v>
      </c>
      <c r="Z134" s="32">
        <v>0</v>
      </c>
      <c r="AA134" s="31">
        <v>53</v>
      </c>
    </row>
    <row r="135" spans="1:27" ht="15" customHeight="1" x14ac:dyDescent="0.25">
      <c r="A135" s="14" t="s">
        <v>153</v>
      </c>
      <c r="B135" s="28">
        <v>0</v>
      </c>
      <c r="C135" s="32">
        <v>251</v>
      </c>
      <c r="D135" s="29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3</v>
      </c>
      <c r="J135" s="30">
        <v>0</v>
      </c>
      <c r="K135" s="32">
        <v>0</v>
      </c>
      <c r="L135" s="32">
        <v>16</v>
      </c>
      <c r="M135" s="32">
        <v>0</v>
      </c>
      <c r="N135" s="32">
        <v>224</v>
      </c>
      <c r="O135" s="32">
        <v>0</v>
      </c>
      <c r="P135" s="32">
        <v>61</v>
      </c>
      <c r="Q135" s="32">
        <v>0</v>
      </c>
      <c r="R135" s="32">
        <v>0</v>
      </c>
      <c r="S135" s="30">
        <v>0</v>
      </c>
      <c r="T135" s="30">
        <v>0</v>
      </c>
      <c r="U135" s="32">
        <v>4</v>
      </c>
      <c r="V135" s="32">
        <v>0</v>
      </c>
      <c r="W135" s="32">
        <v>2</v>
      </c>
      <c r="X135" s="32">
        <v>0</v>
      </c>
      <c r="Y135" s="30">
        <v>0</v>
      </c>
      <c r="Z135" s="32">
        <v>0</v>
      </c>
      <c r="AA135" s="31">
        <v>561</v>
      </c>
    </row>
    <row r="136" spans="1:27" ht="15" customHeight="1" x14ac:dyDescent="0.25">
      <c r="A136" s="14" t="s">
        <v>154</v>
      </c>
      <c r="B136" s="28">
        <v>0</v>
      </c>
      <c r="C136" s="32">
        <v>95</v>
      </c>
      <c r="D136" s="29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8</v>
      </c>
      <c r="J136" s="30">
        <v>0</v>
      </c>
      <c r="K136" s="32">
        <v>0</v>
      </c>
      <c r="L136" s="32">
        <v>111</v>
      </c>
      <c r="M136" s="32">
        <v>0</v>
      </c>
      <c r="N136" s="32">
        <v>202</v>
      </c>
      <c r="O136" s="32">
        <v>0</v>
      </c>
      <c r="P136" s="32">
        <v>0</v>
      </c>
      <c r="Q136" s="32">
        <v>0</v>
      </c>
      <c r="R136" s="32">
        <v>0</v>
      </c>
      <c r="S136" s="30">
        <v>0</v>
      </c>
      <c r="T136" s="30">
        <v>0</v>
      </c>
      <c r="U136" s="32">
        <v>3</v>
      </c>
      <c r="V136" s="32">
        <v>0</v>
      </c>
      <c r="W136" s="32">
        <v>0</v>
      </c>
      <c r="X136" s="32">
        <v>0</v>
      </c>
      <c r="Y136" s="30">
        <v>0</v>
      </c>
      <c r="Z136" s="32">
        <v>0</v>
      </c>
      <c r="AA136" s="31">
        <v>419</v>
      </c>
    </row>
    <row r="137" spans="1:27" ht="15" customHeight="1" x14ac:dyDescent="0.25">
      <c r="A137" s="14" t="s">
        <v>155</v>
      </c>
      <c r="B137" s="28">
        <v>0</v>
      </c>
      <c r="C137" s="32">
        <v>4</v>
      </c>
      <c r="D137" s="29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0">
        <v>0</v>
      </c>
      <c r="K137" s="32">
        <v>0</v>
      </c>
      <c r="L137" s="32">
        <v>2</v>
      </c>
      <c r="M137" s="32">
        <v>0</v>
      </c>
      <c r="N137" s="32">
        <v>3</v>
      </c>
      <c r="O137" s="32">
        <v>0</v>
      </c>
      <c r="P137" s="32">
        <v>39</v>
      </c>
      <c r="Q137" s="32">
        <v>0</v>
      </c>
      <c r="R137" s="32">
        <v>0</v>
      </c>
      <c r="S137" s="30">
        <v>0</v>
      </c>
      <c r="T137" s="30">
        <v>0</v>
      </c>
      <c r="U137" s="32">
        <v>3</v>
      </c>
      <c r="V137" s="32">
        <v>0</v>
      </c>
      <c r="W137" s="32">
        <v>0</v>
      </c>
      <c r="X137" s="32">
        <v>0</v>
      </c>
      <c r="Y137" s="30">
        <v>0</v>
      </c>
      <c r="Z137" s="32">
        <v>0</v>
      </c>
      <c r="AA137" s="31">
        <v>51</v>
      </c>
    </row>
    <row r="138" spans="1:27" ht="15" customHeight="1" x14ac:dyDescent="0.25">
      <c r="A138" s="14" t="s">
        <v>191</v>
      </c>
      <c r="B138" s="28">
        <v>0</v>
      </c>
      <c r="C138" s="32">
        <v>74</v>
      </c>
      <c r="D138" s="29">
        <v>0</v>
      </c>
      <c r="E138" s="32">
        <v>5</v>
      </c>
      <c r="F138" s="32">
        <v>0</v>
      </c>
      <c r="G138" s="32">
        <v>0</v>
      </c>
      <c r="H138" s="32">
        <v>0</v>
      </c>
      <c r="I138" s="32">
        <v>7</v>
      </c>
      <c r="J138" s="30">
        <v>0</v>
      </c>
      <c r="K138" s="32">
        <v>0</v>
      </c>
      <c r="L138" s="32">
        <v>120</v>
      </c>
      <c r="M138" s="32">
        <v>0</v>
      </c>
      <c r="N138" s="32">
        <v>595</v>
      </c>
      <c r="O138" s="32">
        <v>0</v>
      </c>
      <c r="P138" s="32">
        <v>53</v>
      </c>
      <c r="Q138" s="32">
        <v>0</v>
      </c>
      <c r="R138" s="32">
        <v>0</v>
      </c>
      <c r="S138" s="30">
        <v>0</v>
      </c>
      <c r="T138" s="30">
        <v>0</v>
      </c>
      <c r="U138" s="32">
        <v>1</v>
      </c>
      <c r="V138" s="32">
        <v>0</v>
      </c>
      <c r="W138" s="32">
        <v>0</v>
      </c>
      <c r="X138" s="32">
        <v>0</v>
      </c>
      <c r="Y138" s="30">
        <v>0</v>
      </c>
      <c r="Z138" s="32">
        <v>0</v>
      </c>
      <c r="AA138" s="31">
        <v>855</v>
      </c>
    </row>
    <row r="139" spans="1:27" ht="15" customHeight="1" x14ac:dyDescent="0.25">
      <c r="A139" s="14" t="s">
        <v>157</v>
      </c>
      <c r="B139" s="28">
        <v>0</v>
      </c>
      <c r="C139" s="32">
        <v>15</v>
      </c>
      <c r="D139" s="29">
        <v>0</v>
      </c>
      <c r="E139" s="32">
        <v>14</v>
      </c>
      <c r="F139" s="32">
        <v>0</v>
      </c>
      <c r="G139" s="32">
        <v>0</v>
      </c>
      <c r="H139" s="32">
        <v>0</v>
      </c>
      <c r="I139" s="32">
        <v>3</v>
      </c>
      <c r="J139" s="30">
        <v>0</v>
      </c>
      <c r="K139" s="32">
        <v>0</v>
      </c>
      <c r="L139" s="32">
        <v>37</v>
      </c>
      <c r="M139" s="32">
        <v>8</v>
      </c>
      <c r="N139" s="32">
        <v>42</v>
      </c>
      <c r="O139" s="32">
        <v>0</v>
      </c>
      <c r="P139" s="32">
        <v>13</v>
      </c>
      <c r="Q139" s="32">
        <v>0</v>
      </c>
      <c r="R139" s="32">
        <v>0</v>
      </c>
      <c r="S139" s="30">
        <v>0</v>
      </c>
      <c r="T139" s="30">
        <v>0</v>
      </c>
      <c r="U139" s="32">
        <v>11</v>
      </c>
      <c r="V139" s="32">
        <v>0</v>
      </c>
      <c r="W139" s="32">
        <v>0</v>
      </c>
      <c r="X139" s="32">
        <v>0</v>
      </c>
      <c r="Y139" s="30">
        <v>0</v>
      </c>
      <c r="Z139" s="32">
        <v>0</v>
      </c>
      <c r="AA139" s="31">
        <v>143</v>
      </c>
    </row>
    <row r="140" spans="1:27" ht="15" customHeight="1" x14ac:dyDescent="0.25">
      <c r="A140" s="14" t="s">
        <v>156</v>
      </c>
      <c r="B140" s="28">
        <v>0</v>
      </c>
      <c r="C140" s="32">
        <v>22</v>
      </c>
      <c r="D140" s="29">
        <v>0</v>
      </c>
      <c r="E140" s="32">
        <v>1</v>
      </c>
      <c r="F140" s="32">
        <v>0</v>
      </c>
      <c r="G140" s="32">
        <v>0</v>
      </c>
      <c r="H140" s="32">
        <v>0</v>
      </c>
      <c r="I140" s="32">
        <v>0</v>
      </c>
      <c r="J140" s="30">
        <v>0</v>
      </c>
      <c r="K140" s="32">
        <v>7</v>
      </c>
      <c r="L140" s="32">
        <v>44</v>
      </c>
      <c r="M140" s="32">
        <v>0</v>
      </c>
      <c r="N140" s="32">
        <v>146</v>
      </c>
      <c r="O140" s="32">
        <v>0</v>
      </c>
      <c r="P140" s="32">
        <v>12</v>
      </c>
      <c r="Q140" s="32">
        <v>0</v>
      </c>
      <c r="R140" s="32">
        <v>0</v>
      </c>
      <c r="S140" s="30">
        <v>0</v>
      </c>
      <c r="T140" s="30">
        <v>0</v>
      </c>
      <c r="U140" s="32">
        <v>11</v>
      </c>
      <c r="V140" s="32">
        <v>0</v>
      </c>
      <c r="W140" s="32">
        <v>0</v>
      </c>
      <c r="X140" s="32">
        <v>0</v>
      </c>
      <c r="Y140" s="30">
        <v>0</v>
      </c>
      <c r="Z140" s="32">
        <v>5</v>
      </c>
      <c r="AA140" s="31">
        <v>248</v>
      </c>
    </row>
    <row r="141" spans="1:27" ht="15" customHeight="1" x14ac:dyDescent="0.25">
      <c r="A141" s="14" t="s">
        <v>158</v>
      </c>
      <c r="B141" s="28">
        <v>0</v>
      </c>
      <c r="C141" s="32">
        <v>23</v>
      </c>
      <c r="D141" s="29">
        <v>0</v>
      </c>
      <c r="E141" s="32">
        <v>3</v>
      </c>
      <c r="F141" s="32">
        <v>0</v>
      </c>
      <c r="G141" s="32">
        <v>0</v>
      </c>
      <c r="H141" s="32">
        <v>0</v>
      </c>
      <c r="I141" s="32">
        <v>0</v>
      </c>
      <c r="J141" s="30">
        <v>0</v>
      </c>
      <c r="K141" s="32">
        <v>0</v>
      </c>
      <c r="L141" s="32">
        <v>1</v>
      </c>
      <c r="M141" s="32">
        <v>0</v>
      </c>
      <c r="N141" s="32">
        <v>286</v>
      </c>
      <c r="O141" s="32">
        <v>0</v>
      </c>
      <c r="P141" s="32">
        <v>28</v>
      </c>
      <c r="Q141" s="32">
        <v>0</v>
      </c>
      <c r="R141" s="32">
        <v>0</v>
      </c>
      <c r="S141" s="30">
        <v>0</v>
      </c>
      <c r="T141" s="30">
        <v>0</v>
      </c>
      <c r="U141" s="32">
        <v>8</v>
      </c>
      <c r="V141" s="32">
        <v>0</v>
      </c>
      <c r="W141" s="32">
        <v>1</v>
      </c>
      <c r="X141" s="32">
        <v>0</v>
      </c>
      <c r="Y141" s="30">
        <v>0</v>
      </c>
      <c r="Z141" s="32">
        <v>1</v>
      </c>
      <c r="AA141" s="31">
        <v>351</v>
      </c>
    </row>
    <row r="142" spans="1:27" ht="15" customHeight="1" x14ac:dyDescent="0.25">
      <c r="A142" s="14" t="s">
        <v>162</v>
      </c>
      <c r="B142" s="28">
        <v>0</v>
      </c>
      <c r="C142" s="32">
        <v>0</v>
      </c>
      <c r="D142" s="29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0">
        <v>0</v>
      </c>
      <c r="K142" s="32">
        <v>0</v>
      </c>
      <c r="L142" s="32">
        <v>23</v>
      </c>
      <c r="M142" s="32">
        <v>0</v>
      </c>
      <c r="N142" s="32">
        <v>9</v>
      </c>
      <c r="O142" s="32">
        <v>0</v>
      </c>
      <c r="P142" s="32">
        <v>0</v>
      </c>
      <c r="Q142" s="32">
        <v>0</v>
      </c>
      <c r="R142" s="32">
        <v>0</v>
      </c>
      <c r="S142" s="30">
        <v>0</v>
      </c>
      <c r="T142" s="30">
        <v>0</v>
      </c>
      <c r="U142" s="32">
        <v>2</v>
      </c>
      <c r="V142" s="32">
        <v>0</v>
      </c>
      <c r="W142" s="32">
        <v>0</v>
      </c>
      <c r="X142" s="32">
        <v>0</v>
      </c>
      <c r="Y142" s="30">
        <v>0</v>
      </c>
      <c r="Z142" s="32">
        <v>0</v>
      </c>
      <c r="AA142" s="31">
        <v>34</v>
      </c>
    </row>
    <row r="143" spans="1:27" ht="15" customHeight="1" x14ac:dyDescent="0.25">
      <c r="A143" s="14" t="s">
        <v>163</v>
      </c>
      <c r="B143" s="28">
        <v>0</v>
      </c>
      <c r="C143" s="32">
        <v>9</v>
      </c>
      <c r="D143" s="29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0">
        <v>0</v>
      </c>
      <c r="K143" s="32">
        <v>0</v>
      </c>
      <c r="L143" s="32">
        <v>43</v>
      </c>
      <c r="M143" s="32">
        <v>0</v>
      </c>
      <c r="N143" s="32">
        <v>120</v>
      </c>
      <c r="O143" s="32">
        <v>0</v>
      </c>
      <c r="P143" s="32">
        <v>2</v>
      </c>
      <c r="Q143" s="32">
        <v>0</v>
      </c>
      <c r="R143" s="32">
        <v>0</v>
      </c>
      <c r="S143" s="30">
        <v>0</v>
      </c>
      <c r="T143" s="30">
        <v>0</v>
      </c>
      <c r="U143" s="32">
        <v>2</v>
      </c>
      <c r="V143" s="32">
        <v>0</v>
      </c>
      <c r="W143" s="32">
        <v>0</v>
      </c>
      <c r="X143" s="32">
        <v>0</v>
      </c>
      <c r="Y143" s="30">
        <v>0</v>
      </c>
      <c r="Z143" s="32">
        <v>0</v>
      </c>
      <c r="AA143" s="31">
        <v>176</v>
      </c>
    </row>
    <row r="144" spans="1:27" ht="15" customHeight="1" x14ac:dyDescent="0.25">
      <c r="A144" s="14" t="s">
        <v>164</v>
      </c>
      <c r="B144" s="28">
        <v>0</v>
      </c>
      <c r="C144" s="32">
        <v>21</v>
      </c>
      <c r="D144" s="29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0">
        <v>0</v>
      </c>
      <c r="K144" s="32">
        <v>0</v>
      </c>
      <c r="L144" s="32">
        <v>25</v>
      </c>
      <c r="M144" s="32">
        <v>0</v>
      </c>
      <c r="N144" s="32">
        <v>60</v>
      </c>
      <c r="O144" s="32">
        <v>17</v>
      </c>
      <c r="P144" s="32">
        <v>0</v>
      </c>
      <c r="Q144" s="32">
        <v>0</v>
      </c>
      <c r="R144" s="32">
        <v>0</v>
      </c>
      <c r="S144" s="30">
        <v>0</v>
      </c>
      <c r="T144" s="30">
        <v>0</v>
      </c>
      <c r="U144" s="32">
        <v>0</v>
      </c>
      <c r="V144" s="32">
        <v>364</v>
      </c>
      <c r="W144" s="32">
        <v>0</v>
      </c>
      <c r="X144" s="32">
        <v>0</v>
      </c>
      <c r="Y144" s="30">
        <v>0</v>
      </c>
      <c r="Z144" s="32">
        <v>0</v>
      </c>
      <c r="AA144" s="31">
        <v>487</v>
      </c>
    </row>
    <row r="145" spans="1:27" ht="15" customHeight="1" x14ac:dyDescent="0.25">
      <c r="A145" s="12" t="s">
        <v>167</v>
      </c>
      <c r="B145" s="28">
        <v>0</v>
      </c>
      <c r="C145" s="32">
        <v>3</v>
      </c>
      <c r="D145" s="29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0">
        <v>0</v>
      </c>
      <c r="K145" s="32">
        <v>0</v>
      </c>
      <c r="L145" s="32">
        <v>83</v>
      </c>
      <c r="M145" s="32">
        <v>0</v>
      </c>
      <c r="N145" s="32">
        <v>182</v>
      </c>
      <c r="O145" s="32">
        <v>7</v>
      </c>
      <c r="P145" s="32">
        <v>0</v>
      </c>
      <c r="Q145" s="32">
        <v>0</v>
      </c>
      <c r="R145" s="32">
        <v>0</v>
      </c>
      <c r="S145" s="30">
        <v>0</v>
      </c>
      <c r="T145" s="30">
        <v>0</v>
      </c>
      <c r="U145" s="32">
        <v>0</v>
      </c>
      <c r="V145" s="32">
        <v>21</v>
      </c>
      <c r="W145" s="32">
        <v>0</v>
      </c>
      <c r="X145" s="32">
        <v>0</v>
      </c>
      <c r="Y145" s="30">
        <v>0</v>
      </c>
      <c r="Z145" s="32">
        <v>0</v>
      </c>
      <c r="AA145" s="31">
        <v>296</v>
      </c>
    </row>
    <row r="146" spans="1:27" ht="15" customHeight="1" x14ac:dyDescent="0.25">
      <c r="A146" s="12" t="s">
        <v>168</v>
      </c>
      <c r="B146" s="28">
        <v>0</v>
      </c>
      <c r="C146" s="32">
        <v>1</v>
      </c>
      <c r="D146" s="29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0">
        <v>0</v>
      </c>
      <c r="K146" s="32">
        <v>0</v>
      </c>
      <c r="L146" s="32">
        <v>72</v>
      </c>
      <c r="M146" s="32">
        <v>0</v>
      </c>
      <c r="N146" s="32">
        <v>110</v>
      </c>
      <c r="O146" s="32">
        <v>0</v>
      </c>
      <c r="P146" s="32">
        <v>8</v>
      </c>
      <c r="Q146" s="32">
        <v>0</v>
      </c>
      <c r="R146" s="32">
        <v>0</v>
      </c>
      <c r="S146" s="30">
        <v>0</v>
      </c>
      <c r="T146" s="30">
        <v>0</v>
      </c>
      <c r="U146" s="32">
        <v>0</v>
      </c>
      <c r="V146" s="32">
        <v>127</v>
      </c>
      <c r="W146" s="32">
        <v>1</v>
      </c>
      <c r="X146" s="32">
        <v>0</v>
      </c>
      <c r="Y146" s="30">
        <v>0</v>
      </c>
      <c r="Z146" s="32">
        <v>0</v>
      </c>
      <c r="AA146" s="31">
        <v>319</v>
      </c>
    </row>
    <row r="147" spans="1:27" ht="15" customHeight="1" x14ac:dyDescent="0.25">
      <c r="A147" s="12" t="s">
        <v>169</v>
      </c>
      <c r="B147" s="28">
        <v>0</v>
      </c>
      <c r="C147" s="32">
        <v>0</v>
      </c>
      <c r="D147" s="29">
        <v>0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0">
        <v>0</v>
      </c>
      <c r="K147" s="32">
        <v>0</v>
      </c>
      <c r="L147" s="32">
        <v>24</v>
      </c>
      <c r="M147" s="32">
        <v>0</v>
      </c>
      <c r="N147" s="32">
        <v>121</v>
      </c>
      <c r="O147" s="32">
        <v>0</v>
      </c>
      <c r="P147" s="32">
        <v>25</v>
      </c>
      <c r="Q147" s="32">
        <v>0</v>
      </c>
      <c r="R147" s="32">
        <v>0</v>
      </c>
      <c r="S147" s="30">
        <v>0</v>
      </c>
      <c r="T147" s="30">
        <v>0</v>
      </c>
      <c r="U147" s="32">
        <v>0</v>
      </c>
      <c r="V147" s="32">
        <v>6</v>
      </c>
      <c r="W147" s="32">
        <v>0</v>
      </c>
      <c r="X147" s="32">
        <v>0</v>
      </c>
      <c r="Y147" s="30">
        <v>0</v>
      </c>
      <c r="Z147" s="32">
        <v>0</v>
      </c>
      <c r="AA147" s="31">
        <v>176</v>
      </c>
    </row>
    <row r="148" spans="1:27" ht="15" customHeight="1" x14ac:dyDescent="0.25">
      <c r="A148" s="12" t="s">
        <v>170</v>
      </c>
      <c r="B148" s="28">
        <v>0</v>
      </c>
      <c r="C148" s="32">
        <v>0</v>
      </c>
      <c r="D148" s="29">
        <v>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0">
        <v>0</v>
      </c>
      <c r="K148" s="32">
        <v>0</v>
      </c>
      <c r="L148" s="32">
        <v>8</v>
      </c>
      <c r="M148" s="32">
        <v>0</v>
      </c>
      <c r="N148" s="32">
        <v>71</v>
      </c>
      <c r="O148" s="32">
        <v>0</v>
      </c>
      <c r="P148" s="32">
        <v>0</v>
      </c>
      <c r="Q148" s="32">
        <v>0</v>
      </c>
      <c r="R148" s="32">
        <v>0</v>
      </c>
      <c r="S148" s="30">
        <v>0</v>
      </c>
      <c r="T148" s="30">
        <v>0</v>
      </c>
      <c r="U148" s="32">
        <v>0</v>
      </c>
      <c r="V148" s="32">
        <v>20</v>
      </c>
      <c r="W148" s="32">
        <v>1</v>
      </c>
      <c r="X148" s="32">
        <v>0</v>
      </c>
      <c r="Y148" s="30">
        <v>0</v>
      </c>
      <c r="Z148" s="32">
        <v>104</v>
      </c>
      <c r="AA148" s="31">
        <v>204</v>
      </c>
    </row>
    <row r="149" spans="1:27" ht="15" customHeight="1" x14ac:dyDescent="0.25">
      <c r="A149" s="12" t="s">
        <v>171</v>
      </c>
      <c r="B149" s="28">
        <v>0</v>
      </c>
      <c r="C149" s="32">
        <v>0</v>
      </c>
      <c r="D149" s="29">
        <v>0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0">
        <v>0</v>
      </c>
      <c r="K149" s="32">
        <v>0</v>
      </c>
      <c r="L149" s="32">
        <v>58</v>
      </c>
      <c r="M149" s="32">
        <v>7</v>
      </c>
      <c r="N149" s="32">
        <v>166</v>
      </c>
      <c r="O149" s="32">
        <v>4</v>
      </c>
      <c r="P149" s="32">
        <v>2</v>
      </c>
      <c r="Q149" s="32">
        <v>0</v>
      </c>
      <c r="R149" s="32">
        <v>0</v>
      </c>
      <c r="S149" s="30">
        <v>0</v>
      </c>
      <c r="T149" s="30">
        <v>0</v>
      </c>
      <c r="U149" s="32">
        <v>14</v>
      </c>
      <c r="V149" s="32">
        <v>76</v>
      </c>
      <c r="W149" s="32">
        <v>0</v>
      </c>
      <c r="X149" s="32">
        <v>0</v>
      </c>
      <c r="Y149" s="30">
        <v>0</v>
      </c>
      <c r="Z149" s="32">
        <v>1</v>
      </c>
      <c r="AA149" s="31">
        <v>328</v>
      </c>
    </row>
    <row r="150" spans="1:27" ht="15" customHeight="1" x14ac:dyDescent="0.25">
      <c r="A150" s="12" t="s">
        <v>192</v>
      </c>
      <c r="B150" s="28">
        <v>0</v>
      </c>
      <c r="C150" s="32">
        <v>0</v>
      </c>
      <c r="D150" s="29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0">
        <v>0</v>
      </c>
      <c r="K150" s="32">
        <v>0</v>
      </c>
      <c r="L150" s="32">
        <v>40</v>
      </c>
      <c r="M150" s="32">
        <v>0</v>
      </c>
      <c r="N150" s="32">
        <v>115</v>
      </c>
      <c r="O150" s="32">
        <v>0</v>
      </c>
      <c r="P150" s="32">
        <v>1</v>
      </c>
      <c r="Q150" s="32">
        <v>0</v>
      </c>
      <c r="R150" s="32">
        <v>0</v>
      </c>
      <c r="S150" s="30">
        <v>0</v>
      </c>
      <c r="T150" s="30">
        <v>0</v>
      </c>
      <c r="U150" s="32">
        <v>2</v>
      </c>
      <c r="V150" s="32">
        <v>17</v>
      </c>
      <c r="W150" s="32">
        <v>0</v>
      </c>
      <c r="X150" s="32">
        <v>0</v>
      </c>
      <c r="Y150" s="30">
        <v>0</v>
      </c>
      <c r="Z150" s="32">
        <v>0</v>
      </c>
      <c r="AA150" s="31">
        <v>175</v>
      </c>
    </row>
    <row r="151" spans="1:27" ht="15" customHeight="1" x14ac:dyDescent="0.25">
      <c r="A151" s="12" t="s">
        <v>172</v>
      </c>
      <c r="B151" s="28">
        <v>0</v>
      </c>
      <c r="C151" s="32">
        <v>5</v>
      </c>
      <c r="D151" s="29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0">
        <v>0</v>
      </c>
      <c r="K151" s="32">
        <v>0</v>
      </c>
      <c r="L151" s="32">
        <v>2</v>
      </c>
      <c r="M151" s="32">
        <v>0</v>
      </c>
      <c r="N151" s="32">
        <v>13</v>
      </c>
      <c r="O151" s="32">
        <v>0</v>
      </c>
      <c r="P151" s="32">
        <v>0</v>
      </c>
      <c r="Q151" s="32">
        <v>0</v>
      </c>
      <c r="R151" s="32">
        <v>0</v>
      </c>
      <c r="S151" s="30">
        <v>0</v>
      </c>
      <c r="T151" s="30">
        <v>0</v>
      </c>
      <c r="U151" s="32">
        <v>0</v>
      </c>
      <c r="V151" s="32">
        <v>5</v>
      </c>
      <c r="W151" s="32">
        <v>0</v>
      </c>
      <c r="X151" s="32">
        <v>0</v>
      </c>
      <c r="Y151" s="30">
        <v>0</v>
      </c>
      <c r="Z151" s="32">
        <v>37</v>
      </c>
      <c r="AA151" s="31">
        <v>62</v>
      </c>
    </row>
    <row r="152" spans="1:27" ht="15" customHeight="1" x14ac:dyDescent="0.25">
      <c r="A152" s="12" t="s">
        <v>173</v>
      </c>
      <c r="B152" s="28">
        <v>0</v>
      </c>
      <c r="C152" s="32">
        <v>0</v>
      </c>
      <c r="D152" s="29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0">
        <v>0</v>
      </c>
      <c r="K152" s="32">
        <v>0</v>
      </c>
      <c r="L152" s="32">
        <v>44</v>
      </c>
      <c r="M152" s="32">
        <v>0</v>
      </c>
      <c r="N152" s="32">
        <v>162</v>
      </c>
      <c r="O152" s="32">
        <v>0</v>
      </c>
      <c r="P152" s="32">
        <v>38</v>
      </c>
      <c r="Q152" s="32">
        <v>0</v>
      </c>
      <c r="R152" s="32">
        <v>0</v>
      </c>
      <c r="S152" s="30">
        <v>0</v>
      </c>
      <c r="T152" s="30">
        <v>0</v>
      </c>
      <c r="U152" s="32">
        <v>5</v>
      </c>
      <c r="V152" s="32">
        <v>21</v>
      </c>
      <c r="W152" s="32">
        <v>0</v>
      </c>
      <c r="X152" s="32">
        <v>0</v>
      </c>
      <c r="Y152" s="30">
        <v>0</v>
      </c>
      <c r="Z152" s="32">
        <v>40</v>
      </c>
      <c r="AA152" s="31">
        <v>310</v>
      </c>
    </row>
    <row r="153" spans="1:27" ht="15" customHeight="1" x14ac:dyDescent="0.25">
      <c r="A153" s="12" t="s">
        <v>174</v>
      </c>
      <c r="B153" s="28">
        <v>0</v>
      </c>
      <c r="C153" s="32">
        <v>5</v>
      </c>
      <c r="D153" s="29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0">
        <v>0</v>
      </c>
      <c r="K153" s="32">
        <v>0</v>
      </c>
      <c r="L153" s="32">
        <v>104</v>
      </c>
      <c r="M153" s="32">
        <v>0</v>
      </c>
      <c r="N153" s="32">
        <v>39</v>
      </c>
      <c r="O153" s="32">
        <v>0</v>
      </c>
      <c r="P153" s="32">
        <v>94</v>
      </c>
      <c r="Q153" s="32">
        <v>0</v>
      </c>
      <c r="R153" s="32">
        <v>0</v>
      </c>
      <c r="S153" s="30">
        <v>0</v>
      </c>
      <c r="T153" s="30">
        <v>0</v>
      </c>
      <c r="U153" s="32">
        <v>4</v>
      </c>
      <c r="V153" s="32">
        <v>14</v>
      </c>
      <c r="W153" s="32">
        <v>0</v>
      </c>
      <c r="X153" s="32">
        <v>0</v>
      </c>
      <c r="Y153" s="30">
        <v>0</v>
      </c>
      <c r="Z153" s="32">
        <v>9</v>
      </c>
      <c r="AA153" s="31">
        <v>269</v>
      </c>
    </row>
    <row r="154" spans="1:27" ht="15" customHeight="1" x14ac:dyDescent="0.25">
      <c r="A154" s="12" t="s">
        <v>165</v>
      </c>
      <c r="B154" s="28">
        <v>0</v>
      </c>
      <c r="C154" s="32">
        <v>0</v>
      </c>
      <c r="D154" s="29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0">
        <v>0</v>
      </c>
      <c r="K154" s="32">
        <v>0</v>
      </c>
      <c r="L154" s="32">
        <v>0</v>
      </c>
      <c r="M154" s="32">
        <v>0</v>
      </c>
      <c r="N154" s="32">
        <v>4</v>
      </c>
      <c r="O154" s="32">
        <v>3</v>
      </c>
      <c r="P154" s="32">
        <v>2</v>
      </c>
      <c r="Q154" s="32">
        <v>0</v>
      </c>
      <c r="R154" s="32">
        <v>0</v>
      </c>
      <c r="S154" s="30">
        <v>0</v>
      </c>
      <c r="T154" s="30">
        <v>0</v>
      </c>
      <c r="U154" s="32">
        <v>0</v>
      </c>
      <c r="V154" s="32">
        <v>0</v>
      </c>
      <c r="W154" s="32">
        <v>0</v>
      </c>
      <c r="X154" s="32">
        <v>0</v>
      </c>
      <c r="Y154" s="30">
        <v>0</v>
      </c>
      <c r="Z154" s="32">
        <v>0</v>
      </c>
      <c r="AA154" s="31">
        <v>9</v>
      </c>
    </row>
    <row r="155" spans="1:27" ht="15" customHeight="1" x14ac:dyDescent="0.25">
      <c r="A155" s="12" t="s">
        <v>166</v>
      </c>
      <c r="B155" s="28">
        <v>0</v>
      </c>
      <c r="C155" s="32">
        <v>0</v>
      </c>
      <c r="D155" s="29">
        <v>0</v>
      </c>
      <c r="E155" s="33">
        <v>0</v>
      </c>
      <c r="F155" s="33">
        <v>0</v>
      </c>
      <c r="G155" s="33">
        <v>0</v>
      </c>
      <c r="H155" s="33">
        <v>0</v>
      </c>
      <c r="I155" s="32">
        <v>15</v>
      </c>
      <c r="J155" s="30">
        <v>0</v>
      </c>
      <c r="K155" s="33">
        <v>0</v>
      </c>
      <c r="L155" s="33">
        <v>62</v>
      </c>
      <c r="M155" s="33">
        <v>0</v>
      </c>
      <c r="N155" s="33">
        <v>2</v>
      </c>
      <c r="O155" s="33">
        <v>0</v>
      </c>
      <c r="P155" s="33">
        <v>0</v>
      </c>
      <c r="Q155" s="33">
        <v>0</v>
      </c>
      <c r="R155" s="32">
        <v>0</v>
      </c>
      <c r="S155" s="30">
        <v>0</v>
      </c>
      <c r="T155" s="30">
        <v>0</v>
      </c>
      <c r="U155" s="33">
        <v>0</v>
      </c>
      <c r="V155" s="33">
        <v>15</v>
      </c>
      <c r="W155" s="33">
        <v>0</v>
      </c>
      <c r="X155" s="32">
        <v>0</v>
      </c>
      <c r="Y155" s="30">
        <v>0</v>
      </c>
      <c r="Z155" s="33">
        <v>0</v>
      </c>
      <c r="AA155" s="31">
        <v>94</v>
      </c>
    </row>
    <row r="156" spans="1:27" ht="15" customHeight="1" x14ac:dyDescent="0.25">
      <c r="A156" s="18" t="s">
        <v>176</v>
      </c>
      <c r="B156" s="28">
        <v>0</v>
      </c>
      <c r="C156" s="32">
        <v>1</v>
      </c>
      <c r="D156" s="29">
        <v>0</v>
      </c>
      <c r="E156" s="33">
        <v>0</v>
      </c>
      <c r="F156" s="33">
        <v>0</v>
      </c>
      <c r="G156" s="33">
        <v>0</v>
      </c>
      <c r="H156" s="33">
        <v>0</v>
      </c>
      <c r="I156" s="32">
        <v>0</v>
      </c>
      <c r="J156" s="30">
        <v>0</v>
      </c>
      <c r="K156" s="33">
        <v>0</v>
      </c>
      <c r="L156" s="33">
        <v>11</v>
      </c>
      <c r="M156" s="33">
        <v>0</v>
      </c>
      <c r="N156" s="33">
        <v>12</v>
      </c>
      <c r="O156" s="33">
        <v>0</v>
      </c>
      <c r="P156" s="33">
        <v>1</v>
      </c>
      <c r="Q156" s="33">
        <v>0</v>
      </c>
      <c r="R156" s="32">
        <v>0</v>
      </c>
      <c r="S156" s="30">
        <v>0</v>
      </c>
      <c r="T156" s="30">
        <v>0</v>
      </c>
      <c r="U156" s="33">
        <v>2</v>
      </c>
      <c r="V156" s="33">
        <v>0</v>
      </c>
      <c r="W156" s="33">
        <v>0</v>
      </c>
      <c r="X156" s="32">
        <v>0</v>
      </c>
      <c r="Y156" s="30">
        <v>0</v>
      </c>
      <c r="Z156" s="33">
        <v>0</v>
      </c>
      <c r="AA156" s="31">
        <v>27</v>
      </c>
    </row>
    <row r="157" spans="1:27" ht="15" customHeight="1" x14ac:dyDescent="0.25">
      <c r="A157" s="18" t="s">
        <v>182</v>
      </c>
      <c r="B157" s="28">
        <v>0</v>
      </c>
      <c r="C157" s="32">
        <v>1</v>
      </c>
      <c r="D157" s="29">
        <v>0</v>
      </c>
      <c r="E157" s="33">
        <v>0</v>
      </c>
      <c r="F157" s="33">
        <v>0</v>
      </c>
      <c r="G157" s="33">
        <v>0</v>
      </c>
      <c r="H157" s="33">
        <v>0</v>
      </c>
      <c r="I157" s="32">
        <v>17</v>
      </c>
      <c r="J157" s="30">
        <v>0</v>
      </c>
      <c r="K157" s="33">
        <v>0</v>
      </c>
      <c r="L157" s="33">
        <v>28</v>
      </c>
      <c r="M157" s="33">
        <v>0</v>
      </c>
      <c r="N157" s="33">
        <v>252</v>
      </c>
      <c r="O157" s="33">
        <v>2</v>
      </c>
      <c r="P157" s="33">
        <v>1</v>
      </c>
      <c r="Q157" s="33">
        <v>0</v>
      </c>
      <c r="R157" s="32">
        <v>0</v>
      </c>
      <c r="S157" s="30">
        <v>0</v>
      </c>
      <c r="T157" s="30">
        <v>0</v>
      </c>
      <c r="U157" s="33">
        <v>1</v>
      </c>
      <c r="V157" s="33">
        <v>0</v>
      </c>
      <c r="W157" s="33">
        <v>1</v>
      </c>
      <c r="X157" s="32">
        <v>0</v>
      </c>
      <c r="Y157" s="30">
        <v>0</v>
      </c>
      <c r="Z157" s="33">
        <v>0</v>
      </c>
      <c r="AA157" s="31">
        <v>303</v>
      </c>
    </row>
    <row r="158" spans="1:27" ht="15" customHeight="1" x14ac:dyDescent="0.25">
      <c r="A158" s="18" t="s">
        <v>183</v>
      </c>
      <c r="B158" s="28">
        <v>0</v>
      </c>
      <c r="C158" s="32">
        <v>0</v>
      </c>
      <c r="D158" s="29">
        <v>0</v>
      </c>
      <c r="E158" s="32">
        <v>0</v>
      </c>
      <c r="F158" s="32">
        <v>0</v>
      </c>
      <c r="G158" s="32">
        <v>0</v>
      </c>
      <c r="H158" s="32">
        <v>0</v>
      </c>
      <c r="I158" s="32">
        <v>2</v>
      </c>
      <c r="J158" s="30">
        <v>0</v>
      </c>
      <c r="K158" s="32">
        <v>0</v>
      </c>
      <c r="L158" s="32">
        <v>17</v>
      </c>
      <c r="M158" s="32">
        <v>0</v>
      </c>
      <c r="N158" s="32">
        <v>158</v>
      </c>
      <c r="O158" s="32">
        <v>1</v>
      </c>
      <c r="P158" s="32">
        <v>17</v>
      </c>
      <c r="Q158" s="32">
        <v>0</v>
      </c>
      <c r="R158" s="32">
        <v>0</v>
      </c>
      <c r="S158" s="30">
        <v>0</v>
      </c>
      <c r="T158" s="30">
        <v>0</v>
      </c>
      <c r="U158" s="32">
        <v>0</v>
      </c>
      <c r="V158" s="32">
        <v>0</v>
      </c>
      <c r="W158" s="32">
        <v>1</v>
      </c>
      <c r="X158" s="32">
        <v>0</v>
      </c>
      <c r="Y158" s="30">
        <v>0</v>
      </c>
      <c r="Z158" s="32">
        <v>0</v>
      </c>
      <c r="AA158" s="31">
        <v>196</v>
      </c>
    </row>
    <row r="159" spans="1:27" ht="15" customHeight="1" x14ac:dyDescent="0.25">
      <c r="A159" s="18" t="s">
        <v>184</v>
      </c>
      <c r="B159" s="28">
        <v>0</v>
      </c>
      <c r="C159" s="32">
        <v>1</v>
      </c>
      <c r="D159" s="29">
        <v>0</v>
      </c>
      <c r="E159" s="33">
        <v>0</v>
      </c>
      <c r="F159" s="33">
        <v>0</v>
      </c>
      <c r="G159" s="33">
        <v>0</v>
      </c>
      <c r="H159" s="33">
        <v>0</v>
      </c>
      <c r="I159" s="32">
        <v>0</v>
      </c>
      <c r="J159" s="30">
        <v>0</v>
      </c>
      <c r="K159" s="33">
        <v>0</v>
      </c>
      <c r="L159" s="33">
        <v>5</v>
      </c>
      <c r="M159" s="33">
        <v>0</v>
      </c>
      <c r="N159" s="33">
        <v>51</v>
      </c>
      <c r="O159" s="33">
        <v>3</v>
      </c>
      <c r="P159" s="33">
        <v>19</v>
      </c>
      <c r="Q159" s="33">
        <v>0</v>
      </c>
      <c r="R159" s="32">
        <v>0</v>
      </c>
      <c r="S159" s="30">
        <v>0</v>
      </c>
      <c r="T159" s="30">
        <v>0</v>
      </c>
      <c r="U159" s="33">
        <v>0</v>
      </c>
      <c r="V159" s="33">
        <v>14</v>
      </c>
      <c r="W159" s="33">
        <v>0</v>
      </c>
      <c r="X159" s="32">
        <v>0</v>
      </c>
      <c r="Y159" s="30">
        <v>0</v>
      </c>
      <c r="Z159" s="33">
        <v>1</v>
      </c>
      <c r="AA159" s="31">
        <v>94</v>
      </c>
    </row>
    <row r="160" spans="1:27" ht="15" customHeight="1" x14ac:dyDescent="0.25">
      <c r="A160" s="18" t="s">
        <v>185</v>
      </c>
      <c r="B160" s="28">
        <v>0</v>
      </c>
      <c r="C160" s="32">
        <v>0</v>
      </c>
      <c r="D160" s="29">
        <v>0</v>
      </c>
      <c r="E160" s="33">
        <v>0</v>
      </c>
      <c r="F160" s="33">
        <v>0</v>
      </c>
      <c r="G160" s="33">
        <v>0</v>
      </c>
      <c r="H160" s="33">
        <v>0</v>
      </c>
      <c r="I160" s="32">
        <v>0</v>
      </c>
      <c r="J160" s="30">
        <v>0</v>
      </c>
      <c r="K160" s="33">
        <v>0</v>
      </c>
      <c r="L160" s="33">
        <v>0</v>
      </c>
      <c r="M160" s="33">
        <v>0</v>
      </c>
      <c r="N160" s="33">
        <v>1</v>
      </c>
      <c r="O160" s="33">
        <v>0</v>
      </c>
      <c r="P160" s="33">
        <v>0</v>
      </c>
      <c r="Q160" s="33">
        <v>0</v>
      </c>
      <c r="R160" s="32">
        <v>0</v>
      </c>
      <c r="S160" s="30">
        <v>0</v>
      </c>
      <c r="T160" s="30">
        <v>0</v>
      </c>
      <c r="U160" s="33">
        <v>0</v>
      </c>
      <c r="V160" s="33">
        <v>0</v>
      </c>
      <c r="W160" s="33">
        <v>0</v>
      </c>
      <c r="X160" s="32">
        <v>0</v>
      </c>
      <c r="Y160" s="30">
        <v>0</v>
      </c>
      <c r="Z160" s="33">
        <v>0</v>
      </c>
      <c r="AA160" s="31">
        <v>1</v>
      </c>
    </row>
    <row r="161" spans="1:27" ht="15" customHeight="1" x14ac:dyDescent="0.25">
      <c r="A161" s="18" t="s">
        <v>186</v>
      </c>
      <c r="B161" s="28">
        <v>0</v>
      </c>
      <c r="C161" s="32">
        <v>0</v>
      </c>
      <c r="D161" s="29">
        <v>0</v>
      </c>
      <c r="E161" s="33">
        <v>0</v>
      </c>
      <c r="F161" s="33">
        <v>0</v>
      </c>
      <c r="G161" s="33">
        <v>0</v>
      </c>
      <c r="H161" s="33">
        <v>0</v>
      </c>
      <c r="I161" s="32">
        <v>0</v>
      </c>
      <c r="J161" s="30">
        <v>0</v>
      </c>
      <c r="K161" s="33">
        <v>0</v>
      </c>
      <c r="L161" s="33">
        <v>21</v>
      </c>
      <c r="M161" s="33">
        <v>0</v>
      </c>
      <c r="N161" s="33">
        <v>214</v>
      </c>
      <c r="O161" s="33">
        <v>0</v>
      </c>
      <c r="P161" s="33">
        <v>0</v>
      </c>
      <c r="Q161" s="33">
        <v>0</v>
      </c>
      <c r="R161" s="32">
        <v>0</v>
      </c>
      <c r="S161" s="30">
        <v>0</v>
      </c>
      <c r="T161" s="30">
        <v>0</v>
      </c>
      <c r="U161" s="33">
        <v>0</v>
      </c>
      <c r="V161" s="33">
        <v>7</v>
      </c>
      <c r="W161" s="33">
        <v>0</v>
      </c>
      <c r="X161" s="32">
        <v>0</v>
      </c>
      <c r="Y161" s="30">
        <v>0</v>
      </c>
      <c r="Z161" s="33">
        <v>0</v>
      </c>
      <c r="AA161" s="31">
        <v>242</v>
      </c>
    </row>
    <row r="162" spans="1:27" ht="15" customHeight="1" x14ac:dyDescent="0.25">
      <c r="A162" s="18" t="s">
        <v>193</v>
      </c>
      <c r="B162" s="28">
        <v>0</v>
      </c>
      <c r="C162" s="32">
        <v>0</v>
      </c>
      <c r="D162" s="29">
        <v>0</v>
      </c>
      <c r="E162" s="33">
        <v>0</v>
      </c>
      <c r="F162" s="33">
        <v>0</v>
      </c>
      <c r="G162" s="33">
        <v>0</v>
      </c>
      <c r="H162" s="33">
        <v>0</v>
      </c>
      <c r="I162" s="32">
        <v>0</v>
      </c>
      <c r="J162" s="30">
        <v>0</v>
      </c>
      <c r="K162" s="33">
        <v>0</v>
      </c>
      <c r="L162" s="33">
        <v>0</v>
      </c>
      <c r="M162" s="33">
        <v>0</v>
      </c>
      <c r="N162" s="33">
        <v>88</v>
      </c>
      <c r="O162" s="33">
        <v>1</v>
      </c>
      <c r="P162" s="33">
        <v>9</v>
      </c>
      <c r="Q162" s="33">
        <v>0</v>
      </c>
      <c r="R162" s="32">
        <v>0</v>
      </c>
      <c r="S162" s="30">
        <v>0</v>
      </c>
      <c r="T162" s="30">
        <v>0</v>
      </c>
      <c r="U162" s="33">
        <v>12</v>
      </c>
      <c r="V162" s="33">
        <v>0</v>
      </c>
      <c r="W162" s="33">
        <v>0</v>
      </c>
      <c r="X162" s="32">
        <v>0</v>
      </c>
      <c r="Y162" s="30">
        <v>0</v>
      </c>
      <c r="Z162" s="33">
        <v>0</v>
      </c>
      <c r="AA162" s="31">
        <v>110</v>
      </c>
    </row>
    <row r="163" spans="1:27" ht="15" customHeight="1" x14ac:dyDescent="0.25">
      <c r="A163" s="18" t="s">
        <v>187</v>
      </c>
      <c r="B163" s="28">
        <v>0</v>
      </c>
      <c r="C163" s="32">
        <v>0</v>
      </c>
      <c r="D163" s="29">
        <v>0</v>
      </c>
      <c r="E163" s="33">
        <v>0</v>
      </c>
      <c r="F163" s="33">
        <v>0</v>
      </c>
      <c r="G163" s="33">
        <v>0</v>
      </c>
      <c r="H163" s="33">
        <v>0</v>
      </c>
      <c r="I163" s="32">
        <v>0</v>
      </c>
      <c r="J163" s="30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2">
        <v>0</v>
      </c>
      <c r="S163" s="30">
        <v>0</v>
      </c>
      <c r="T163" s="30">
        <v>0</v>
      </c>
      <c r="U163" s="33">
        <v>0</v>
      </c>
      <c r="V163" s="33">
        <v>0</v>
      </c>
      <c r="W163" s="33">
        <v>0</v>
      </c>
      <c r="X163" s="32">
        <v>0</v>
      </c>
      <c r="Y163" s="30">
        <v>0</v>
      </c>
      <c r="Z163" s="33">
        <v>0</v>
      </c>
      <c r="AA163" s="31">
        <v>0</v>
      </c>
    </row>
    <row r="164" spans="1:27" ht="15" customHeight="1" x14ac:dyDescent="0.25">
      <c r="A164" s="18" t="s">
        <v>202</v>
      </c>
      <c r="B164" s="28">
        <v>0</v>
      </c>
      <c r="C164" s="32">
        <v>0</v>
      </c>
      <c r="D164" s="29">
        <v>0</v>
      </c>
      <c r="E164" s="33">
        <v>0</v>
      </c>
      <c r="F164" s="33">
        <v>0</v>
      </c>
      <c r="G164" s="33">
        <v>0</v>
      </c>
      <c r="H164" s="33">
        <v>0</v>
      </c>
      <c r="I164" s="32">
        <v>0</v>
      </c>
      <c r="J164" s="30">
        <v>0</v>
      </c>
      <c r="K164" s="33">
        <v>0</v>
      </c>
      <c r="L164" s="33">
        <v>28</v>
      </c>
      <c r="M164" s="33">
        <v>0</v>
      </c>
      <c r="N164" s="33">
        <v>97</v>
      </c>
      <c r="O164" s="33">
        <v>0</v>
      </c>
      <c r="P164" s="33">
        <v>0</v>
      </c>
      <c r="Q164" s="33">
        <v>0</v>
      </c>
      <c r="R164" s="32">
        <v>0</v>
      </c>
      <c r="S164" s="30">
        <v>0</v>
      </c>
      <c r="T164" s="30">
        <v>0</v>
      </c>
      <c r="U164" s="33">
        <v>0</v>
      </c>
      <c r="V164" s="33">
        <v>0</v>
      </c>
      <c r="W164" s="33">
        <v>1</v>
      </c>
      <c r="X164" s="32">
        <v>0</v>
      </c>
      <c r="Y164" s="30">
        <v>0</v>
      </c>
      <c r="Z164" s="33">
        <v>0</v>
      </c>
      <c r="AA164" s="31">
        <v>126</v>
      </c>
    </row>
    <row r="165" spans="1:27" ht="15" customHeight="1" x14ac:dyDescent="0.25">
      <c r="A165" s="18" t="s">
        <v>203</v>
      </c>
      <c r="B165" s="28">
        <v>0</v>
      </c>
      <c r="C165" s="32">
        <v>0</v>
      </c>
      <c r="D165" s="29">
        <v>0</v>
      </c>
      <c r="E165" s="33">
        <v>0</v>
      </c>
      <c r="F165" s="33">
        <v>0</v>
      </c>
      <c r="G165" s="33">
        <v>0</v>
      </c>
      <c r="H165" s="33">
        <v>0</v>
      </c>
      <c r="I165" s="32">
        <v>0</v>
      </c>
      <c r="J165" s="30">
        <v>0</v>
      </c>
      <c r="K165" s="33">
        <v>0</v>
      </c>
      <c r="L165" s="33">
        <v>11</v>
      </c>
      <c r="M165" s="33">
        <v>0</v>
      </c>
      <c r="N165" s="33">
        <v>317</v>
      </c>
      <c r="O165" s="33">
        <v>0</v>
      </c>
      <c r="P165" s="33">
        <v>28</v>
      </c>
      <c r="Q165" s="33">
        <v>0</v>
      </c>
      <c r="R165" s="32">
        <v>0</v>
      </c>
      <c r="S165" s="30">
        <v>0</v>
      </c>
      <c r="T165" s="30">
        <v>0</v>
      </c>
      <c r="U165" s="33">
        <v>14</v>
      </c>
      <c r="V165" s="33">
        <v>3</v>
      </c>
      <c r="W165" s="33">
        <v>1</v>
      </c>
      <c r="X165" s="32">
        <v>0</v>
      </c>
      <c r="Y165" s="30">
        <v>0</v>
      </c>
      <c r="Z165" s="33">
        <v>0</v>
      </c>
      <c r="AA165" s="31">
        <v>374</v>
      </c>
    </row>
    <row r="166" spans="1:27" ht="15" customHeight="1" x14ac:dyDescent="0.25">
      <c r="A166" s="18" t="s">
        <v>204</v>
      </c>
      <c r="B166" s="28">
        <v>0</v>
      </c>
      <c r="C166" s="32">
        <v>0</v>
      </c>
      <c r="D166" s="29">
        <v>0</v>
      </c>
      <c r="E166" s="33">
        <v>0</v>
      </c>
      <c r="F166" s="33">
        <v>0</v>
      </c>
      <c r="G166" s="33">
        <v>0</v>
      </c>
      <c r="H166" s="33">
        <v>0</v>
      </c>
      <c r="I166" s="32">
        <v>0</v>
      </c>
      <c r="J166" s="30">
        <v>0</v>
      </c>
      <c r="K166" s="33">
        <v>0</v>
      </c>
      <c r="L166" s="33">
        <v>10</v>
      </c>
      <c r="M166" s="33">
        <v>0</v>
      </c>
      <c r="N166" s="33">
        <v>35</v>
      </c>
      <c r="O166" s="33">
        <v>0</v>
      </c>
      <c r="P166" s="33">
        <v>0</v>
      </c>
      <c r="Q166" s="33">
        <v>0</v>
      </c>
      <c r="R166" s="32">
        <v>0</v>
      </c>
      <c r="S166" s="30">
        <v>0</v>
      </c>
      <c r="T166" s="30">
        <v>0</v>
      </c>
      <c r="U166" s="33">
        <v>7</v>
      </c>
      <c r="V166" s="33">
        <v>0</v>
      </c>
      <c r="W166" s="33">
        <v>0</v>
      </c>
      <c r="X166" s="32">
        <v>0</v>
      </c>
      <c r="Y166" s="30">
        <v>0</v>
      </c>
      <c r="Z166" s="33">
        <v>0</v>
      </c>
      <c r="AA166" s="31">
        <v>52</v>
      </c>
    </row>
    <row r="167" spans="1:27" ht="15" customHeight="1" x14ac:dyDescent="0.25">
      <c r="A167" s="18" t="s">
        <v>205</v>
      </c>
      <c r="B167" s="28">
        <v>0</v>
      </c>
      <c r="C167" s="32">
        <v>0</v>
      </c>
      <c r="D167" s="29">
        <v>0</v>
      </c>
      <c r="E167" s="33">
        <v>0</v>
      </c>
      <c r="F167" s="33">
        <v>0</v>
      </c>
      <c r="G167" s="33">
        <v>0</v>
      </c>
      <c r="H167" s="33">
        <v>0</v>
      </c>
      <c r="I167" s="32">
        <v>0</v>
      </c>
      <c r="J167" s="30">
        <v>0</v>
      </c>
      <c r="K167" s="33">
        <v>0</v>
      </c>
      <c r="L167" s="33">
        <v>1</v>
      </c>
      <c r="M167" s="33">
        <v>0</v>
      </c>
      <c r="N167" s="33">
        <v>51</v>
      </c>
      <c r="O167" s="33">
        <v>0</v>
      </c>
      <c r="P167" s="33">
        <v>0</v>
      </c>
      <c r="Q167" s="33">
        <v>0</v>
      </c>
      <c r="R167" s="32">
        <v>0</v>
      </c>
      <c r="S167" s="30">
        <v>0</v>
      </c>
      <c r="T167" s="30">
        <v>0</v>
      </c>
      <c r="U167" s="33">
        <v>0</v>
      </c>
      <c r="V167" s="33">
        <v>0</v>
      </c>
      <c r="W167" s="33">
        <v>0</v>
      </c>
      <c r="X167" s="32">
        <v>0</v>
      </c>
      <c r="Y167" s="30">
        <v>0</v>
      </c>
      <c r="Z167" s="33">
        <v>0</v>
      </c>
      <c r="AA167" s="31">
        <v>52</v>
      </c>
    </row>
    <row r="168" spans="1:27" ht="15" customHeight="1" x14ac:dyDescent="0.25">
      <c r="A168" s="18" t="s">
        <v>206</v>
      </c>
      <c r="B168" s="28">
        <v>0</v>
      </c>
      <c r="C168" s="32">
        <v>0</v>
      </c>
      <c r="D168" s="29">
        <v>0</v>
      </c>
      <c r="E168" s="33">
        <v>0</v>
      </c>
      <c r="F168" s="33">
        <v>0</v>
      </c>
      <c r="G168" s="33">
        <v>25</v>
      </c>
      <c r="H168" s="33">
        <v>0</v>
      </c>
      <c r="I168" s="32">
        <v>0</v>
      </c>
      <c r="J168" s="30">
        <v>0</v>
      </c>
      <c r="K168" s="33">
        <v>0</v>
      </c>
      <c r="L168" s="33">
        <v>7</v>
      </c>
      <c r="M168" s="33">
        <v>0</v>
      </c>
      <c r="N168" s="33">
        <v>0</v>
      </c>
      <c r="O168" s="33">
        <v>0</v>
      </c>
      <c r="P168" s="33">
        <v>6</v>
      </c>
      <c r="Q168" s="33">
        <v>0</v>
      </c>
      <c r="R168" s="32">
        <v>0</v>
      </c>
      <c r="S168" s="30">
        <v>0</v>
      </c>
      <c r="T168" s="30">
        <v>0</v>
      </c>
      <c r="U168" s="33">
        <v>14</v>
      </c>
      <c r="V168" s="33">
        <v>0</v>
      </c>
      <c r="W168" s="33">
        <v>0</v>
      </c>
      <c r="X168" s="32">
        <v>0</v>
      </c>
      <c r="Y168" s="30">
        <v>0</v>
      </c>
      <c r="Z168" s="33">
        <v>0</v>
      </c>
      <c r="AA168" s="31">
        <v>52</v>
      </c>
    </row>
    <row r="169" spans="1:27" ht="15" customHeight="1" x14ac:dyDescent="0.25">
      <c r="A169" s="18" t="s">
        <v>207</v>
      </c>
      <c r="B169" s="28">
        <v>0</v>
      </c>
      <c r="C169" s="32">
        <v>0</v>
      </c>
      <c r="D169" s="29">
        <v>0</v>
      </c>
      <c r="E169" s="33">
        <v>0</v>
      </c>
      <c r="F169" s="33">
        <v>0</v>
      </c>
      <c r="G169" s="33">
        <v>1</v>
      </c>
      <c r="H169" s="33">
        <v>0</v>
      </c>
      <c r="I169" s="32">
        <v>0</v>
      </c>
      <c r="J169" s="30">
        <v>0</v>
      </c>
      <c r="K169" s="33">
        <v>0</v>
      </c>
      <c r="L169" s="33">
        <v>46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2">
        <v>0</v>
      </c>
      <c r="S169" s="30">
        <v>0</v>
      </c>
      <c r="T169" s="30">
        <v>0</v>
      </c>
      <c r="U169" s="33">
        <v>0</v>
      </c>
      <c r="V169" s="33">
        <v>51</v>
      </c>
      <c r="W169" s="33">
        <v>0</v>
      </c>
      <c r="X169" s="32">
        <v>0</v>
      </c>
      <c r="Y169" s="30">
        <v>0</v>
      </c>
      <c r="Z169" s="33">
        <v>0</v>
      </c>
      <c r="AA169" s="31">
        <v>98</v>
      </c>
    </row>
    <row r="170" spans="1:27" ht="15" customHeight="1" x14ac:dyDescent="0.25">
      <c r="A170" s="18" t="s">
        <v>208</v>
      </c>
      <c r="B170" s="28">
        <v>0</v>
      </c>
      <c r="C170" s="32">
        <v>0</v>
      </c>
      <c r="D170" s="29">
        <v>0</v>
      </c>
      <c r="E170" s="33">
        <v>0</v>
      </c>
      <c r="F170" s="33">
        <v>0</v>
      </c>
      <c r="G170" s="33">
        <v>6</v>
      </c>
      <c r="H170" s="33">
        <v>0</v>
      </c>
      <c r="I170" s="32">
        <v>0</v>
      </c>
      <c r="J170" s="30">
        <v>0</v>
      </c>
      <c r="K170" s="33">
        <v>0</v>
      </c>
      <c r="L170" s="33">
        <v>5</v>
      </c>
      <c r="M170" s="33">
        <v>0</v>
      </c>
      <c r="N170" s="33">
        <v>53</v>
      </c>
      <c r="O170" s="33">
        <v>0</v>
      </c>
      <c r="P170" s="33">
        <v>0</v>
      </c>
      <c r="Q170" s="33">
        <v>0</v>
      </c>
      <c r="R170" s="32">
        <v>0</v>
      </c>
      <c r="S170" s="30">
        <v>0</v>
      </c>
      <c r="T170" s="30">
        <v>0</v>
      </c>
      <c r="U170" s="33">
        <v>5</v>
      </c>
      <c r="V170" s="33">
        <v>0</v>
      </c>
      <c r="W170" s="33">
        <v>0</v>
      </c>
      <c r="X170" s="32">
        <v>0</v>
      </c>
      <c r="Y170" s="30">
        <v>0</v>
      </c>
      <c r="Z170" s="33">
        <v>0</v>
      </c>
      <c r="AA170" s="31">
        <v>69</v>
      </c>
    </row>
    <row r="171" spans="1:27" ht="15" customHeight="1" x14ac:dyDescent="0.25">
      <c r="A171" s="34" t="s">
        <v>209</v>
      </c>
      <c r="B171" s="28">
        <v>0</v>
      </c>
      <c r="C171" s="32">
        <v>0</v>
      </c>
      <c r="D171" s="29">
        <v>0</v>
      </c>
      <c r="E171" s="33">
        <v>0</v>
      </c>
      <c r="F171" s="33">
        <v>0</v>
      </c>
      <c r="G171" s="33">
        <v>0</v>
      </c>
      <c r="H171" s="33">
        <v>0</v>
      </c>
      <c r="I171" s="32">
        <v>0</v>
      </c>
      <c r="J171" s="30">
        <v>0</v>
      </c>
      <c r="K171" s="33">
        <v>0</v>
      </c>
      <c r="L171" s="33">
        <v>21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2">
        <v>0</v>
      </c>
      <c r="S171" s="30">
        <v>0</v>
      </c>
      <c r="T171" s="30">
        <v>0</v>
      </c>
      <c r="U171" s="33">
        <v>3</v>
      </c>
      <c r="V171" s="33">
        <v>0</v>
      </c>
      <c r="W171" s="33">
        <v>0</v>
      </c>
      <c r="X171" s="32">
        <v>0</v>
      </c>
      <c r="Y171" s="30">
        <v>0</v>
      </c>
      <c r="Z171" s="33">
        <v>0</v>
      </c>
      <c r="AA171" s="31">
        <v>24</v>
      </c>
    </row>
    <row r="172" spans="1:27" ht="15" customHeight="1" x14ac:dyDescent="0.25">
      <c r="A172" s="18" t="s">
        <v>210</v>
      </c>
      <c r="B172" s="28">
        <v>0</v>
      </c>
      <c r="C172" s="32">
        <v>0</v>
      </c>
      <c r="D172" s="29">
        <v>0</v>
      </c>
      <c r="E172" s="33">
        <v>0</v>
      </c>
      <c r="F172" s="33">
        <v>0</v>
      </c>
      <c r="G172" s="33">
        <v>1</v>
      </c>
      <c r="H172" s="33">
        <v>0</v>
      </c>
      <c r="I172" s="32">
        <v>0</v>
      </c>
      <c r="J172" s="30">
        <v>0</v>
      </c>
      <c r="K172" s="33">
        <v>0</v>
      </c>
      <c r="L172" s="33">
        <v>7</v>
      </c>
      <c r="M172" s="33">
        <v>0</v>
      </c>
      <c r="N172" s="33">
        <v>169</v>
      </c>
      <c r="O172" s="33">
        <v>0</v>
      </c>
      <c r="P172" s="33">
        <v>0</v>
      </c>
      <c r="Q172" s="33">
        <v>0</v>
      </c>
      <c r="R172" s="32">
        <v>0</v>
      </c>
      <c r="S172" s="30">
        <v>0</v>
      </c>
      <c r="T172" s="30">
        <v>0</v>
      </c>
      <c r="U172" s="33">
        <v>12</v>
      </c>
      <c r="V172" s="33">
        <v>0</v>
      </c>
      <c r="W172" s="33">
        <v>0</v>
      </c>
      <c r="X172" s="32">
        <v>0</v>
      </c>
      <c r="Y172" s="30">
        <v>0</v>
      </c>
      <c r="Z172" s="33">
        <v>0</v>
      </c>
      <c r="AA172" s="31">
        <v>189</v>
      </c>
    </row>
    <row r="173" spans="1:27" ht="15" customHeight="1" x14ac:dyDescent="0.25">
      <c r="A173" s="18" t="s">
        <v>211</v>
      </c>
      <c r="B173" s="28">
        <v>0</v>
      </c>
      <c r="C173" s="32">
        <v>0</v>
      </c>
      <c r="D173" s="29">
        <v>0</v>
      </c>
      <c r="E173" s="33">
        <v>0</v>
      </c>
      <c r="F173" s="33">
        <v>0</v>
      </c>
      <c r="G173" s="33">
        <v>1</v>
      </c>
      <c r="H173" s="33">
        <v>0</v>
      </c>
      <c r="I173" s="32">
        <v>0</v>
      </c>
      <c r="J173" s="30">
        <v>0</v>
      </c>
      <c r="K173" s="33">
        <v>0</v>
      </c>
      <c r="L173" s="33">
        <v>26</v>
      </c>
      <c r="M173" s="33">
        <v>2</v>
      </c>
      <c r="N173" s="33">
        <v>242</v>
      </c>
      <c r="O173" s="33">
        <v>18</v>
      </c>
      <c r="P173" s="33">
        <v>43</v>
      </c>
      <c r="Q173" s="33">
        <v>0</v>
      </c>
      <c r="R173" s="32">
        <v>0</v>
      </c>
      <c r="S173" s="30">
        <v>0</v>
      </c>
      <c r="T173" s="30">
        <v>0</v>
      </c>
      <c r="U173" s="33">
        <v>27</v>
      </c>
      <c r="V173" s="33">
        <v>0</v>
      </c>
      <c r="W173" s="33">
        <v>0</v>
      </c>
      <c r="X173" s="32">
        <v>0</v>
      </c>
      <c r="Y173" s="30">
        <v>0</v>
      </c>
      <c r="Z173" s="33">
        <v>0</v>
      </c>
      <c r="AA173" s="31">
        <v>359</v>
      </c>
    </row>
    <row r="174" spans="1:27" ht="15" customHeight="1" x14ac:dyDescent="0.25">
      <c r="A174" s="18" t="s">
        <v>212</v>
      </c>
      <c r="B174" s="28">
        <v>0</v>
      </c>
      <c r="C174" s="32">
        <v>0</v>
      </c>
      <c r="D174" s="29">
        <v>0</v>
      </c>
      <c r="E174" s="33">
        <v>0</v>
      </c>
      <c r="F174" s="33">
        <v>0</v>
      </c>
      <c r="G174" s="33">
        <v>1</v>
      </c>
      <c r="H174" s="33">
        <v>0</v>
      </c>
      <c r="I174" s="32">
        <v>0</v>
      </c>
      <c r="J174" s="30">
        <v>0</v>
      </c>
      <c r="K174" s="33">
        <v>0</v>
      </c>
      <c r="L174" s="33">
        <v>6</v>
      </c>
      <c r="M174" s="33">
        <v>0</v>
      </c>
      <c r="N174" s="33">
        <v>16</v>
      </c>
      <c r="O174" s="33">
        <v>817</v>
      </c>
      <c r="P174" s="33">
        <v>0</v>
      </c>
      <c r="Q174" s="33">
        <v>0</v>
      </c>
      <c r="R174" s="32">
        <v>0</v>
      </c>
      <c r="S174" s="30">
        <v>0</v>
      </c>
      <c r="T174" s="30">
        <v>0</v>
      </c>
      <c r="U174" s="33">
        <v>19</v>
      </c>
      <c r="V174" s="33">
        <v>0</v>
      </c>
      <c r="W174" s="33">
        <v>22</v>
      </c>
      <c r="X174" s="32">
        <v>0</v>
      </c>
      <c r="Y174" s="30">
        <v>0</v>
      </c>
      <c r="Z174" s="33">
        <v>26</v>
      </c>
      <c r="AA174" s="35">
        <v>907</v>
      </c>
    </row>
    <row r="175" spans="1:27" ht="15" customHeight="1" x14ac:dyDescent="0.25">
      <c r="A175" s="18" t="s">
        <v>213</v>
      </c>
      <c r="B175" s="28">
        <v>0</v>
      </c>
      <c r="C175" s="32">
        <v>10</v>
      </c>
      <c r="D175" s="29">
        <v>0</v>
      </c>
      <c r="E175" s="33">
        <v>0</v>
      </c>
      <c r="F175" s="33">
        <v>0</v>
      </c>
      <c r="G175" s="33">
        <v>0</v>
      </c>
      <c r="H175" s="33">
        <v>0</v>
      </c>
      <c r="I175" s="32">
        <v>0</v>
      </c>
      <c r="J175" s="30">
        <v>0</v>
      </c>
      <c r="K175" s="33">
        <v>0</v>
      </c>
      <c r="L175" s="33">
        <v>18</v>
      </c>
      <c r="M175" s="33">
        <v>0</v>
      </c>
      <c r="N175" s="33">
        <v>3</v>
      </c>
      <c r="O175" s="33">
        <v>20</v>
      </c>
      <c r="P175" s="33">
        <v>3</v>
      </c>
      <c r="Q175" s="33">
        <v>0</v>
      </c>
      <c r="R175" s="32">
        <v>0</v>
      </c>
      <c r="S175" s="30">
        <v>0</v>
      </c>
      <c r="T175" s="30">
        <v>0</v>
      </c>
      <c r="U175" s="33">
        <v>22</v>
      </c>
      <c r="V175" s="33">
        <v>2</v>
      </c>
      <c r="W175" s="33">
        <v>22</v>
      </c>
      <c r="X175" s="32">
        <v>0</v>
      </c>
      <c r="Y175" s="30">
        <v>0</v>
      </c>
      <c r="Z175" s="33">
        <v>0</v>
      </c>
      <c r="AA175" s="35">
        <v>100</v>
      </c>
    </row>
    <row r="176" spans="1:27" ht="15" customHeight="1" x14ac:dyDescent="0.25">
      <c r="A176" s="18" t="s">
        <v>214</v>
      </c>
      <c r="B176" s="28">
        <v>0</v>
      </c>
      <c r="C176" s="32">
        <v>8</v>
      </c>
      <c r="D176" s="29">
        <v>0</v>
      </c>
      <c r="E176" s="33">
        <v>0</v>
      </c>
      <c r="F176" s="33">
        <v>0</v>
      </c>
      <c r="G176" s="33">
        <v>18</v>
      </c>
      <c r="H176" s="33">
        <v>0</v>
      </c>
      <c r="I176" s="32">
        <v>0</v>
      </c>
      <c r="J176" s="30">
        <v>0</v>
      </c>
      <c r="K176" s="33">
        <v>0</v>
      </c>
      <c r="L176" s="33">
        <v>35</v>
      </c>
      <c r="M176" s="33">
        <v>0</v>
      </c>
      <c r="N176" s="33">
        <v>5</v>
      </c>
      <c r="O176" s="33">
        <v>22</v>
      </c>
      <c r="P176" s="33">
        <v>0</v>
      </c>
      <c r="Q176" s="33">
        <v>0</v>
      </c>
      <c r="R176" s="32">
        <v>0</v>
      </c>
      <c r="S176" s="30">
        <v>0</v>
      </c>
      <c r="T176" s="30">
        <v>0</v>
      </c>
      <c r="U176" s="33">
        <v>16</v>
      </c>
      <c r="V176" s="33">
        <v>0</v>
      </c>
      <c r="W176" s="33">
        <v>22</v>
      </c>
      <c r="X176" s="32">
        <v>0</v>
      </c>
      <c r="Y176" s="30">
        <v>0</v>
      </c>
      <c r="Z176" s="33">
        <v>0</v>
      </c>
      <c r="AA176" s="35">
        <v>126</v>
      </c>
    </row>
    <row r="177" spans="1:16384" ht="15" customHeight="1" x14ac:dyDescent="0.25">
      <c r="A177" s="18" t="s">
        <v>215</v>
      </c>
      <c r="B177" s="28">
        <v>0</v>
      </c>
      <c r="C177" s="32">
        <v>9</v>
      </c>
      <c r="D177" s="29">
        <v>0</v>
      </c>
      <c r="E177" s="33">
        <v>0</v>
      </c>
      <c r="F177" s="33">
        <v>0</v>
      </c>
      <c r="G177" s="33">
        <v>19</v>
      </c>
      <c r="H177" s="33">
        <v>0</v>
      </c>
      <c r="I177" s="32">
        <v>22</v>
      </c>
      <c r="J177" s="30">
        <v>0</v>
      </c>
      <c r="K177" s="33">
        <v>0</v>
      </c>
      <c r="L177" s="33">
        <v>104</v>
      </c>
      <c r="M177" s="33">
        <v>0</v>
      </c>
      <c r="N177" s="33">
        <v>786</v>
      </c>
      <c r="O177" s="33">
        <v>16</v>
      </c>
      <c r="P177" s="33">
        <v>65</v>
      </c>
      <c r="Q177" s="33">
        <v>0</v>
      </c>
      <c r="R177" s="32">
        <v>0</v>
      </c>
      <c r="S177" s="30">
        <v>0</v>
      </c>
      <c r="T177" s="30">
        <v>0</v>
      </c>
      <c r="U177" s="33">
        <v>21</v>
      </c>
      <c r="V177" s="33">
        <v>0</v>
      </c>
      <c r="W177" s="33">
        <v>22</v>
      </c>
      <c r="X177" s="32">
        <v>0</v>
      </c>
      <c r="Y177" s="30">
        <v>0</v>
      </c>
      <c r="Z177" s="33">
        <v>90</v>
      </c>
      <c r="AA177" s="35">
        <v>1154</v>
      </c>
    </row>
    <row r="178" spans="1:16384" ht="15" customHeight="1" x14ac:dyDescent="0.25">
      <c r="A178" s="18" t="s">
        <v>216</v>
      </c>
      <c r="B178" s="28">
        <v>0</v>
      </c>
      <c r="C178" s="32">
        <v>13</v>
      </c>
      <c r="D178" s="29">
        <v>0</v>
      </c>
      <c r="E178" s="33">
        <v>0</v>
      </c>
      <c r="F178" s="33">
        <v>0</v>
      </c>
      <c r="G178" s="33">
        <v>3</v>
      </c>
      <c r="H178" s="33">
        <v>0</v>
      </c>
      <c r="I178" s="32">
        <v>2</v>
      </c>
      <c r="J178" s="30">
        <v>0</v>
      </c>
      <c r="K178" s="33">
        <v>0</v>
      </c>
      <c r="L178" s="33">
        <v>26</v>
      </c>
      <c r="M178" s="33">
        <v>0</v>
      </c>
      <c r="N178" s="33">
        <v>52</v>
      </c>
      <c r="O178" s="33">
        <v>22</v>
      </c>
      <c r="P178" s="33">
        <v>13</v>
      </c>
      <c r="Q178" s="33">
        <v>0</v>
      </c>
      <c r="R178" s="32">
        <v>0</v>
      </c>
      <c r="S178" s="30">
        <v>0</v>
      </c>
      <c r="T178" s="30">
        <v>0</v>
      </c>
      <c r="U178" s="33">
        <v>12</v>
      </c>
      <c r="V178" s="33">
        <v>0</v>
      </c>
      <c r="W178" s="33">
        <v>10</v>
      </c>
      <c r="X178" s="32">
        <v>0</v>
      </c>
      <c r="Y178" s="30">
        <v>0</v>
      </c>
      <c r="Z178" s="33">
        <v>4</v>
      </c>
      <c r="AA178" s="35">
        <v>157</v>
      </c>
    </row>
    <row r="179" spans="1:16384" ht="15" customHeight="1" x14ac:dyDescent="0.25">
      <c r="A179" s="18" t="s">
        <v>217</v>
      </c>
      <c r="B179" s="28">
        <v>0</v>
      </c>
      <c r="C179" s="32">
        <v>10</v>
      </c>
      <c r="D179" s="29">
        <v>0</v>
      </c>
      <c r="E179" s="33">
        <v>0</v>
      </c>
      <c r="F179" s="33">
        <v>0</v>
      </c>
      <c r="G179" s="33">
        <v>0</v>
      </c>
      <c r="H179" s="33">
        <v>0</v>
      </c>
      <c r="I179" s="32">
        <v>21</v>
      </c>
      <c r="J179" s="30">
        <v>0</v>
      </c>
      <c r="K179" s="33">
        <v>0</v>
      </c>
      <c r="L179" s="33">
        <v>52</v>
      </c>
      <c r="M179" s="33">
        <v>0</v>
      </c>
      <c r="N179" s="33">
        <v>136</v>
      </c>
      <c r="O179" s="33">
        <v>25</v>
      </c>
      <c r="P179" s="33">
        <v>20</v>
      </c>
      <c r="Q179" s="33">
        <v>0</v>
      </c>
      <c r="R179" s="32">
        <v>0</v>
      </c>
      <c r="S179" s="30">
        <v>0</v>
      </c>
      <c r="T179" s="30">
        <v>0</v>
      </c>
      <c r="U179" s="33">
        <v>22</v>
      </c>
      <c r="V179" s="33">
        <v>0</v>
      </c>
      <c r="W179" s="33">
        <v>3</v>
      </c>
      <c r="X179" s="32">
        <v>8</v>
      </c>
      <c r="Y179" s="30">
        <v>0</v>
      </c>
      <c r="Z179" s="33">
        <v>17</v>
      </c>
      <c r="AA179" s="35">
        <v>314</v>
      </c>
    </row>
    <row r="180" spans="1:16384" ht="15" customHeight="1" x14ac:dyDescent="0.25">
      <c r="A180" s="18" t="s">
        <v>218</v>
      </c>
      <c r="B180" s="28">
        <v>0</v>
      </c>
      <c r="C180" s="32">
        <v>12</v>
      </c>
      <c r="D180" s="29">
        <v>0</v>
      </c>
      <c r="E180" s="33">
        <v>0</v>
      </c>
      <c r="F180" s="33">
        <v>0</v>
      </c>
      <c r="G180" s="33">
        <v>6</v>
      </c>
      <c r="H180" s="33">
        <v>0</v>
      </c>
      <c r="I180" s="32">
        <v>2</v>
      </c>
      <c r="J180" s="30">
        <v>0</v>
      </c>
      <c r="K180" s="33">
        <v>0</v>
      </c>
      <c r="L180" s="33">
        <v>21</v>
      </c>
      <c r="M180" s="33">
        <v>0</v>
      </c>
      <c r="N180" s="33">
        <v>141</v>
      </c>
      <c r="O180" s="33">
        <v>0</v>
      </c>
      <c r="P180" s="33">
        <v>20</v>
      </c>
      <c r="Q180" s="33">
        <v>0</v>
      </c>
      <c r="R180" s="32">
        <v>0</v>
      </c>
      <c r="S180" s="30">
        <v>0</v>
      </c>
      <c r="T180" s="30">
        <v>0</v>
      </c>
      <c r="U180" s="33">
        <v>34</v>
      </c>
      <c r="V180" s="33">
        <v>0</v>
      </c>
      <c r="W180" s="33">
        <v>5</v>
      </c>
      <c r="X180" s="32">
        <v>6</v>
      </c>
      <c r="Y180" s="30">
        <v>0</v>
      </c>
      <c r="Z180" s="33">
        <v>0</v>
      </c>
      <c r="AA180" s="35">
        <v>247</v>
      </c>
    </row>
    <row r="181" spans="1:16384" ht="18" customHeight="1" x14ac:dyDescent="0.25">
      <c r="A181" s="18" t="s">
        <v>219</v>
      </c>
      <c r="B181" s="28">
        <v>0</v>
      </c>
      <c r="C181" s="32">
        <v>10</v>
      </c>
      <c r="D181" s="29">
        <v>0</v>
      </c>
      <c r="E181" s="33">
        <v>0</v>
      </c>
      <c r="F181" s="33">
        <v>0</v>
      </c>
      <c r="G181" s="33">
        <v>1</v>
      </c>
      <c r="H181" s="33">
        <v>0</v>
      </c>
      <c r="I181" s="32">
        <v>0</v>
      </c>
      <c r="J181" s="30">
        <v>0</v>
      </c>
      <c r="K181" s="33">
        <v>0</v>
      </c>
      <c r="L181" s="33">
        <v>73</v>
      </c>
      <c r="M181" s="33">
        <v>0</v>
      </c>
      <c r="N181" s="33">
        <v>159</v>
      </c>
      <c r="O181" s="33">
        <v>24</v>
      </c>
      <c r="P181" s="33">
        <v>44</v>
      </c>
      <c r="Q181" s="33">
        <v>0</v>
      </c>
      <c r="R181" s="32">
        <v>0</v>
      </c>
      <c r="S181" s="30">
        <v>0</v>
      </c>
      <c r="T181" s="30">
        <v>0</v>
      </c>
      <c r="U181" s="33">
        <v>26</v>
      </c>
      <c r="V181" s="33">
        <v>0</v>
      </c>
      <c r="W181" s="33">
        <v>0</v>
      </c>
      <c r="X181" s="32">
        <v>15</v>
      </c>
      <c r="Y181" s="30">
        <v>0</v>
      </c>
      <c r="Z181" s="33">
        <v>56</v>
      </c>
      <c r="AA181" s="35">
        <v>408</v>
      </c>
    </row>
    <row r="182" spans="1:16384" ht="18" customHeight="1" x14ac:dyDescent="0.25">
      <c r="A182" s="18" t="s">
        <v>220</v>
      </c>
      <c r="B182" s="28">
        <v>0</v>
      </c>
      <c r="C182" s="32">
        <v>9</v>
      </c>
      <c r="D182" s="29">
        <v>0</v>
      </c>
      <c r="E182" s="33">
        <v>0</v>
      </c>
      <c r="F182" s="33">
        <v>0</v>
      </c>
      <c r="G182" s="33">
        <v>28</v>
      </c>
      <c r="H182" s="33">
        <v>0</v>
      </c>
      <c r="I182" s="32">
        <v>0</v>
      </c>
      <c r="J182" s="30">
        <v>0</v>
      </c>
      <c r="K182" s="33">
        <v>0</v>
      </c>
      <c r="L182" s="33">
        <v>36</v>
      </c>
      <c r="M182" s="33">
        <v>0</v>
      </c>
      <c r="N182" s="33">
        <v>145</v>
      </c>
      <c r="O182" s="33">
        <v>9</v>
      </c>
      <c r="P182" s="33">
        <v>64</v>
      </c>
      <c r="Q182" s="33">
        <v>0</v>
      </c>
      <c r="R182" s="32">
        <v>0</v>
      </c>
      <c r="S182" s="30">
        <v>0</v>
      </c>
      <c r="T182" s="30">
        <v>0</v>
      </c>
      <c r="U182" s="33">
        <v>85</v>
      </c>
      <c r="V182" s="33">
        <v>16</v>
      </c>
      <c r="W182" s="33">
        <v>13</v>
      </c>
      <c r="X182" s="32">
        <v>8</v>
      </c>
      <c r="Y182" s="30">
        <v>0</v>
      </c>
      <c r="Z182" s="33">
        <v>0</v>
      </c>
      <c r="AA182" s="35">
        <v>413</v>
      </c>
    </row>
    <row r="183" spans="1:16384" ht="18" customHeight="1" x14ac:dyDescent="0.25">
      <c r="A183" s="18" t="s">
        <v>221</v>
      </c>
      <c r="B183" s="28">
        <v>0</v>
      </c>
      <c r="C183" s="32">
        <v>16</v>
      </c>
      <c r="D183" s="29">
        <v>0</v>
      </c>
      <c r="E183" s="33">
        <v>0</v>
      </c>
      <c r="F183" s="33">
        <v>0</v>
      </c>
      <c r="G183" s="33">
        <v>0</v>
      </c>
      <c r="H183" s="33">
        <v>0</v>
      </c>
      <c r="I183" s="32">
        <v>0</v>
      </c>
      <c r="J183" s="30">
        <v>0</v>
      </c>
      <c r="K183" s="33">
        <v>0</v>
      </c>
      <c r="L183" s="33">
        <v>66</v>
      </c>
      <c r="M183" s="33">
        <v>0</v>
      </c>
      <c r="N183" s="33">
        <v>141</v>
      </c>
      <c r="O183" s="33">
        <v>54</v>
      </c>
      <c r="P183" s="33">
        <v>16</v>
      </c>
      <c r="Q183" s="33">
        <v>0</v>
      </c>
      <c r="R183" s="32">
        <v>8</v>
      </c>
      <c r="S183" s="30">
        <v>0</v>
      </c>
      <c r="T183" s="30">
        <v>0</v>
      </c>
      <c r="U183" s="33">
        <v>36</v>
      </c>
      <c r="V183" s="33">
        <v>0</v>
      </c>
      <c r="W183" s="33">
        <v>22</v>
      </c>
      <c r="X183" s="32">
        <v>7</v>
      </c>
      <c r="Y183" s="30">
        <v>0</v>
      </c>
      <c r="Z183" s="33">
        <v>0</v>
      </c>
      <c r="AA183" s="35">
        <v>366</v>
      </c>
    </row>
    <row r="184" spans="1:16384" ht="18" customHeight="1" x14ac:dyDescent="0.25">
      <c r="A184" s="18" t="s">
        <v>222</v>
      </c>
      <c r="B184" s="28">
        <v>0</v>
      </c>
      <c r="C184" s="32">
        <v>17</v>
      </c>
      <c r="D184" s="29">
        <v>0</v>
      </c>
      <c r="E184" s="33">
        <v>0</v>
      </c>
      <c r="F184" s="33">
        <v>0</v>
      </c>
      <c r="G184" s="33">
        <v>0</v>
      </c>
      <c r="H184" s="33">
        <v>9</v>
      </c>
      <c r="I184" s="32">
        <v>0</v>
      </c>
      <c r="J184" s="30">
        <v>0</v>
      </c>
      <c r="K184" s="33">
        <v>0</v>
      </c>
      <c r="L184" s="33">
        <v>70</v>
      </c>
      <c r="M184" s="33">
        <v>0</v>
      </c>
      <c r="N184" s="33">
        <v>383</v>
      </c>
      <c r="O184" s="33">
        <v>31</v>
      </c>
      <c r="P184" s="33">
        <v>11</v>
      </c>
      <c r="Q184" s="33">
        <v>0</v>
      </c>
      <c r="R184" s="32">
        <v>0</v>
      </c>
      <c r="S184" s="30">
        <v>0</v>
      </c>
      <c r="T184" s="30">
        <v>0</v>
      </c>
      <c r="U184" s="33">
        <v>38</v>
      </c>
      <c r="V184" s="33">
        <v>1</v>
      </c>
      <c r="W184" s="33">
        <v>32</v>
      </c>
      <c r="X184" s="32">
        <v>8</v>
      </c>
      <c r="Y184" s="30">
        <v>0</v>
      </c>
      <c r="Z184" s="33">
        <v>0</v>
      </c>
      <c r="AA184" s="35">
        <v>600</v>
      </c>
    </row>
    <row r="185" spans="1:16384" ht="18" customHeight="1" x14ac:dyDescent="0.25">
      <c r="A185" s="18" t="s">
        <v>223</v>
      </c>
      <c r="B185" s="28">
        <v>0</v>
      </c>
      <c r="C185" s="32">
        <v>3</v>
      </c>
      <c r="D185" s="29">
        <v>0</v>
      </c>
      <c r="E185" s="33">
        <v>0</v>
      </c>
      <c r="F185" s="33">
        <v>0</v>
      </c>
      <c r="G185" s="33">
        <v>3</v>
      </c>
      <c r="H185" s="33">
        <v>0</v>
      </c>
      <c r="I185" s="32">
        <v>0</v>
      </c>
      <c r="J185" s="30">
        <v>0</v>
      </c>
      <c r="K185" s="33">
        <v>0</v>
      </c>
      <c r="L185" s="33">
        <v>105</v>
      </c>
      <c r="M185" s="33">
        <v>0</v>
      </c>
      <c r="N185" s="33">
        <v>118</v>
      </c>
      <c r="O185" s="33">
        <v>17</v>
      </c>
      <c r="P185" s="33">
        <v>35</v>
      </c>
      <c r="Q185" s="33">
        <v>0</v>
      </c>
      <c r="R185" s="32">
        <v>6</v>
      </c>
      <c r="S185" s="30">
        <v>0</v>
      </c>
      <c r="T185" s="30">
        <v>0</v>
      </c>
      <c r="U185" s="33">
        <v>14</v>
      </c>
      <c r="V185" s="33">
        <v>23</v>
      </c>
      <c r="W185" s="33">
        <v>147</v>
      </c>
      <c r="X185" s="32">
        <v>0</v>
      </c>
      <c r="Y185" s="30">
        <v>0</v>
      </c>
      <c r="Z185" s="33">
        <v>0</v>
      </c>
      <c r="AA185" s="35">
        <v>471</v>
      </c>
    </row>
    <row r="186" spans="1:16384" ht="18" customHeight="1" x14ac:dyDescent="0.25">
      <c r="A186" s="18" t="s">
        <v>224</v>
      </c>
      <c r="B186" s="28">
        <v>0</v>
      </c>
      <c r="C186" s="32">
        <v>11</v>
      </c>
      <c r="D186" s="29">
        <v>0</v>
      </c>
      <c r="E186" s="33">
        <v>0</v>
      </c>
      <c r="F186" s="33">
        <v>0</v>
      </c>
      <c r="G186" s="33">
        <v>27</v>
      </c>
      <c r="H186" s="33">
        <v>1</v>
      </c>
      <c r="I186" s="32">
        <v>0</v>
      </c>
      <c r="J186" s="30">
        <v>0</v>
      </c>
      <c r="K186" s="33">
        <v>0</v>
      </c>
      <c r="L186" s="33">
        <v>83</v>
      </c>
      <c r="M186" s="33">
        <v>0</v>
      </c>
      <c r="N186" s="33">
        <v>196</v>
      </c>
      <c r="O186" s="33">
        <v>17</v>
      </c>
      <c r="P186" s="33">
        <v>22</v>
      </c>
      <c r="Q186" s="33">
        <v>0</v>
      </c>
      <c r="R186" s="32">
        <v>6</v>
      </c>
      <c r="S186" s="30">
        <v>0</v>
      </c>
      <c r="T186" s="30">
        <v>0</v>
      </c>
      <c r="U186" s="33">
        <v>35</v>
      </c>
      <c r="V186" s="33">
        <v>0</v>
      </c>
      <c r="W186" s="33">
        <v>12</v>
      </c>
      <c r="X186" s="32">
        <v>3</v>
      </c>
      <c r="Y186" s="30">
        <v>0</v>
      </c>
      <c r="Z186" s="33">
        <v>27</v>
      </c>
      <c r="AA186" s="35">
        <v>440</v>
      </c>
    </row>
    <row r="187" spans="1:16384" ht="18" customHeight="1" x14ac:dyDescent="0.25">
      <c r="A187" s="18" t="s">
        <v>225</v>
      </c>
      <c r="B187" s="28">
        <v>0</v>
      </c>
      <c r="C187" s="32">
        <v>0</v>
      </c>
      <c r="D187" s="29">
        <v>0</v>
      </c>
      <c r="E187" s="33">
        <v>0</v>
      </c>
      <c r="F187" s="33">
        <v>0</v>
      </c>
      <c r="G187" s="33">
        <v>0</v>
      </c>
      <c r="H187" s="33">
        <v>0</v>
      </c>
      <c r="I187" s="32">
        <v>0</v>
      </c>
      <c r="J187" s="30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2">
        <v>0</v>
      </c>
      <c r="S187" s="30">
        <v>0</v>
      </c>
      <c r="T187" s="30">
        <v>0</v>
      </c>
      <c r="U187" s="33">
        <v>0</v>
      </c>
      <c r="V187" s="33">
        <v>0</v>
      </c>
      <c r="W187" s="33">
        <v>0</v>
      </c>
      <c r="X187" s="32">
        <v>0</v>
      </c>
      <c r="Y187" s="30">
        <v>0</v>
      </c>
      <c r="Z187" s="33">
        <v>0</v>
      </c>
      <c r="AA187" s="35">
        <v>0</v>
      </c>
    </row>
    <row r="188" spans="1:16384" ht="18" customHeight="1" x14ac:dyDescent="0.25">
      <c r="A188" s="18" t="s">
        <v>226</v>
      </c>
      <c r="B188" s="28">
        <v>0</v>
      </c>
      <c r="C188" s="32">
        <v>0</v>
      </c>
      <c r="D188" s="29">
        <v>0</v>
      </c>
      <c r="E188" s="33">
        <v>0</v>
      </c>
      <c r="F188" s="33">
        <v>0</v>
      </c>
      <c r="G188" s="33">
        <v>0</v>
      </c>
      <c r="H188" s="33">
        <v>0</v>
      </c>
      <c r="I188" s="32">
        <v>0</v>
      </c>
      <c r="J188" s="30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2">
        <v>0</v>
      </c>
      <c r="S188" s="30">
        <v>0</v>
      </c>
      <c r="T188" s="30">
        <v>0</v>
      </c>
      <c r="U188" s="33">
        <v>0</v>
      </c>
      <c r="V188" s="33">
        <v>0</v>
      </c>
      <c r="W188" s="33">
        <v>0</v>
      </c>
      <c r="X188" s="32">
        <v>0</v>
      </c>
      <c r="Y188" s="30">
        <v>0</v>
      </c>
      <c r="Z188" s="33">
        <v>0</v>
      </c>
      <c r="AA188" s="35">
        <v>0</v>
      </c>
    </row>
    <row r="189" spans="1:16384" ht="18" customHeight="1" x14ac:dyDescent="0.25">
      <c r="A189" s="18" t="s">
        <v>227</v>
      </c>
      <c r="B189" s="28">
        <v>0</v>
      </c>
      <c r="C189" s="32">
        <v>0</v>
      </c>
      <c r="D189" s="29">
        <v>0</v>
      </c>
      <c r="E189" s="33">
        <v>0</v>
      </c>
      <c r="F189" s="33">
        <v>0</v>
      </c>
      <c r="G189" s="33">
        <v>0</v>
      </c>
      <c r="H189" s="33">
        <v>0</v>
      </c>
      <c r="I189" s="32">
        <v>0</v>
      </c>
      <c r="J189" s="30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2">
        <v>0</v>
      </c>
      <c r="S189" s="30">
        <v>0</v>
      </c>
      <c r="T189" s="30">
        <v>0</v>
      </c>
      <c r="U189" s="33">
        <v>0</v>
      </c>
      <c r="V189" s="33">
        <v>0</v>
      </c>
      <c r="W189" s="33">
        <v>0</v>
      </c>
      <c r="X189" s="32">
        <v>0</v>
      </c>
      <c r="Y189" s="30">
        <v>0</v>
      </c>
      <c r="Z189" s="33">
        <v>0</v>
      </c>
      <c r="AA189" s="35">
        <v>0</v>
      </c>
    </row>
    <row r="190" spans="1:16384" ht="15" customHeight="1" x14ac:dyDescent="0.25">
      <c r="A190" s="36"/>
      <c r="B190" s="70" t="s">
        <v>179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16384" ht="15" customHeight="1" x14ac:dyDescent="0.25">
      <c r="A191" s="26" t="s">
        <v>24</v>
      </c>
      <c r="B191" s="27">
        <f>+SUM(B192:B376)</f>
        <v>0</v>
      </c>
      <c r="C191" s="27">
        <f t="shared" ref="C191:T191" si="1">+SUM(C192:C376)</f>
        <v>36653.199000000001</v>
      </c>
      <c r="D191" s="27">
        <f t="shared" si="1"/>
        <v>0</v>
      </c>
      <c r="E191" s="27">
        <f t="shared" si="1"/>
        <v>32849.065600000002</v>
      </c>
      <c r="F191" s="27">
        <f t="shared" si="1"/>
        <v>1381.546799999998</v>
      </c>
      <c r="G191" s="27">
        <f t="shared" si="1"/>
        <v>5172.5</v>
      </c>
      <c r="H191" s="27">
        <f t="shared" si="1"/>
        <v>26050.668239999934</v>
      </c>
      <c r="I191" s="27">
        <f t="shared" si="1"/>
        <v>7477.0256000000008</v>
      </c>
      <c r="J191" s="27">
        <f t="shared" si="1"/>
        <v>0</v>
      </c>
      <c r="K191" s="27">
        <f t="shared" si="1"/>
        <v>2627.4500000000003</v>
      </c>
      <c r="L191" s="27">
        <f t="shared" si="1"/>
        <v>196267.28420000008</v>
      </c>
      <c r="M191" s="27">
        <f t="shared" si="1"/>
        <v>3943.2660000000001</v>
      </c>
      <c r="N191" s="27">
        <f t="shared" si="1"/>
        <v>319481.14179999998</v>
      </c>
      <c r="O191" s="27">
        <f t="shared" si="1"/>
        <v>54435.768799999998</v>
      </c>
      <c r="P191" s="27">
        <f t="shared" si="1"/>
        <v>99562.771770000007</v>
      </c>
      <c r="Q191" s="27">
        <f t="shared" si="1"/>
        <v>1328.9868000000001</v>
      </c>
      <c r="R191" s="27">
        <f t="shared" si="1"/>
        <v>2962.9843999999989</v>
      </c>
      <c r="S191" s="27">
        <f t="shared" si="1"/>
        <v>0</v>
      </c>
      <c r="T191" s="27">
        <f t="shared" si="1"/>
        <v>0</v>
      </c>
      <c r="U191" s="27">
        <f t="shared" ref="U191" si="2">+SUM(U192:U376)</f>
        <v>44583.799200000009</v>
      </c>
      <c r="V191" s="27">
        <f t="shared" ref="V191" si="3">+SUM(V192:V376)</f>
        <v>35459.434000000008</v>
      </c>
      <c r="W191" s="27">
        <f t="shared" ref="W191" si="4">+SUM(W192:W376)</f>
        <v>33958.404999999992</v>
      </c>
      <c r="X191" s="27">
        <f t="shared" ref="X191" si="5">+SUM(X192:X376)</f>
        <v>5739.1500000000005</v>
      </c>
      <c r="Y191" s="27">
        <f t="shared" ref="Y191" si="6">+SUM(Y192:Y376)</f>
        <v>0</v>
      </c>
      <c r="Z191" s="27">
        <f t="shared" ref="Z191" si="7">+SUM(Z192:Z376)</f>
        <v>17365.335999999999</v>
      </c>
      <c r="AA191" s="27">
        <f t="shared" ref="AA191" si="8">+SUM(AA192:AA376)</f>
        <v>927299.78320999932</v>
      </c>
      <c r="AB191" s="27">
        <f t="shared" ref="AB191" si="9">+SUM(AB192:AB376)</f>
        <v>0</v>
      </c>
      <c r="AC191" s="27">
        <f t="shared" ref="AC191" si="10">+SUM(AC192:AC376)</f>
        <v>0</v>
      </c>
      <c r="AD191" s="27">
        <f t="shared" ref="AD191" si="11">+SUM(AD192:AD376)</f>
        <v>0</v>
      </c>
      <c r="AE191" s="27">
        <f t="shared" ref="AE191" si="12">+SUM(AE192:AE376)</f>
        <v>0</v>
      </c>
      <c r="AF191" s="27">
        <f t="shared" ref="AF191" si="13">+SUM(AF192:AF376)</f>
        <v>0</v>
      </c>
      <c r="AG191" s="27">
        <f t="shared" ref="AG191" si="14">+SUM(AG192:AG376)</f>
        <v>0</v>
      </c>
      <c r="AH191" s="27">
        <f t="shared" ref="AH191" si="15">+SUM(AH192:AH376)</f>
        <v>0</v>
      </c>
      <c r="AI191" s="27">
        <f t="shared" ref="AI191" si="16">+SUM(AI192:AI376)</f>
        <v>0</v>
      </c>
      <c r="AJ191" s="27">
        <f t="shared" ref="AJ191" si="17">+SUM(AJ192:AJ376)</f>
        <v>0</v>
      </c>
      <c r="AK191" s="27">
        <f t="shared" ref="AK191" si="18">+SUM(AK192:AK376)</f>
        <v>0</v>
      </c>
      <c r="AL191" s="27">
        <f t="shared" ref="AL191" si="19">+SUM(AL192:AL376)</f>
        <v>0</v>
      </c>
      <c r="AM191" s="27">
        <f t="shared" ref="AM191" si="20">+SUM(AM192:AM376)</f>
        <v>0</v>
      </c>
      <c r="AN191" s="27">
        <f t="shared" ref="AN191" si="21">+SUM(AN192:AN376)</f>
        <v>0</v>
      </c>
      <c r="AO191" s="27">
        <f t="shared" ref="AO191" si="22">+SUM(AO192:AO376)</f>
        <v>0</v>
      </c>
      <c r="AP191" s="27">
        <f t="shared" ref="AP191" si="23">+SUM(AP192:AP376)</f>
        <v>0</v>
      </c>
      <c r="AQ191" s="27">
        <f t="shared" ref="AQ191" si="24">+SUM(AQ192:AQ376)</f>
        <v>0</v>
      </c>
      <c r="AR191" s="27">
        <f t="shared" ref="AR191" si="25">+SUM(AR192:AR376)</f>
        <v>0</v>
      </c>
      <c r="AS191" s="27">
        <f t="shared" ref="AS191" si="26">+SUM(AS192:AS376)</f>
        <v>0</v>
      </c>
      <c r="AT191" s="27">
        <f t="shared" ref="AT191" si="27">+SUM(AT192:AT376)</f>
        <v>0</v>
      </c>
      <c r="AU191" s="27">
        <f t="shared" ref="AU191" si="28">+SUM(AU192:AU376)</f>
        <v>0</v>
      </c>
      <c r="AV191" s="27">
        <f t="shared" ref="AV191" si="29">+SUM(AV192:AV376)</f>
        <v>0</v>
      </c>
      <c r="AW191" s="27">
        <f t="shared" ref="AW191" si="30">+SUM(AW192:AW376)</f>
        <v>0</v>
      </c>
      <c r="AX191" s="27">
        <f t="shared" ref="AX191" si="31">+SUM(AX192:AX376)</f>
        <v>0</v>
      </c>
      <c r="AY191" s="27">
        <f t="shared" ref="AY191" si="32">+SUM(AY192:AY376)</f>
        <v>0</v>
      </c>
      <c r="AZ191" s="27">
        <f t="shared" ref="AZ191" si="33">+SUM(AZ192:AZ376)</f>
        <v>0</v>
      </c>
      <c r="BA191" s="27">
        <f t="shared" ref="BA191" si="34">+SUM(BA192:BA376)</f>
        <v>0</v>
      </c>
      <c r="BB191" s="27">
        <f t="shared" ref="BB191" si="35">+SUM(BB192:BB376)</f>
        <v>0</v>
      </c>
      <c r="BC191" s="27">
        <f t="shared" ref="BC191" si="36">+SUM(BC192:BC376)</f>
        <v>0</v>
      </c>
      <c r="BD191" s="27">
        <f t="shared" ref="BD191" si="37">+SUM(BD192:BD376)</f>
        <v>0</v>
      </c>
      <c r="BE191" s="27">
        <f t="shared" ref="BE191" si="38">+SUM(BE192:BE376)</f>
        <v>0</v>
      </c>
      <c r="BF191" s="27">
        <f t="shared" ref="BF191" si="39">+SUM(BF192:BF376)</f>
        <v>0</v>
      </c>
      <c r="BG191" s="27">
        <f t="shared" ref="BG191" si="40">+SUM(BG192:BG376)</f>
        <v>0</v>
      </c>
      <c r="BH191" s="27">
        <f t="shared" ref="BH191" si="41">+SUM(BH192:BH376)</f>
        <v>0</v>
      </c>
      <c r="BI191" s="27">
        <f t="shared" ref="BI191" si="42">+SUM(BI192:BI376)</f>
        <v>0</v>
      </c>
      <c r="BJ191" s="27">
        <f t="shared" ref="BJ191" si="43">+SUM(BJ192:BJ376)</f>
        <v>0</v>
      </c>
      <c r="BK191" s="27">
        <f t="shared" ref="BK191" si="44">+SUM(BK192:BK376)</f>
        <v>0</v>
      </c>
      <c r="BL191" s="27">
        <f t="shared" ref="BL191" si="45">+SUM(BL192:BL376)</f>
        <v>0</v>
      </c>
      <c r="BM191" s="27">
        <f t="shared" ref="BM191" si="46">+SUM(BM192:BM376)</f>
        <v>0</v>
      </c>
      <c r="BN191" s="27">
        <f t="shared" ref="BN191" si="47">+SUM(BN192:BN376)</f>
        <v>0</v>
      </c>
      <c r="BO191" s="27">
        <f t="shared" ref="BO191" si="48">+SUM(BO192:BO376)</f>
        <v>0</v>
      </c>
      <c r="BP191" s="27">
        <f t="shared" ref="BP191" si="49">+SUM(BP192:BP376)</f>
        <v>0</v>
      </c>
      <c r="BQ191" s="27">
        <f t="shared" ref="BQ191" si="50">+SUM(BQ192:BQ376)</f>
        <v>0</v>
      </c>
      <c r="BR191" s="27">
        <f t="shared" ref="BR191" si="51">+SUM(BR192:BR376)</f>
        <v>0</v>
      </c>
      <c r="BS191" s="27">
        <f t="shared" ref="BS191" si="52">+SUM(BS192:BS376)</f>
        <v>0</v>
      </c>
      <c r="BT191" s="27">
        <f t="shared" ref="BT191" si="53">+SUM(BT192:BT376)</f>
        <v>0</v>
      </c>
      <c r="BU191" s="27">
        <f t="shared" ref="BU191" si="54">+SUM(BU192:BU376)</f>
        <v>0</v>
      </c>
      <c r="BV191" s="27">
        <f t="shared" ref="BV191" si="55">+SUM(BV192:BV376)</f>
        <v>0</v>
      </c>
      <c r="BW191" s="27">
        <f t="shared" ref="BW191" si="56">+SUM(BW192:BW376)</f>
        <v>0</v>
      </c>
      <c r="BX191" s="27">
        <f t="shared" ref="BX191" si="57">+SUM(BX192:BX376)</f>
        <v>0</v>
      </c>
      <c r="BY191" s="27">
        <f t="shared" ref="BY191" si="58">+SUM(BY192:BY376)</f>
        <v>0</v>
      </c>
      <c r="BZ191" s="27">
        <f t="shared" ref="BZ191" si="59">+SUM(BZ192:BZ376)</f>
        <v>0</v>
      </c>
      <c r="CA191" s="27">
        <f t="shared" ref="CA191" si="60">+SUM(CA192:CA376)</f>
        <v>0</v>
      </c>
      <c r="CB191" s="27">
        <f t="shared" ref="CB191" si="61">+SUM(CB192:CB376)</f>
        <v>0</v>
      </c>
      <c r="CC191" s="27">
        <f t="shared" ref="CC191" si="62">+SUM(CC192:CC376)</f>
        <v>0</v>
      </c>
      <c r="CD191" s="27">
        <f t="shared" ref="CD191" si="63">+SUM(CD192:CD376)</f>
        <v>0</v>
      </c>
      <c r="CE191" s="27">
        <f t="shared" ref="CE191" si="64">+SUM(CE192:CE376)</f>
        <v>0</v>
      </c>
      <c r="CF191" s="27">
        <f t="shared" ref="CF191" si="65">+SUM(CF192:CF376)</f>
        <v>0</v>
      </c>
      <c r="CG191" s="27">
        <f t="shared" ref="CG191" si="66">+SUM(CG192:CG376)</f>
        <v>0</v>
      </c>
      <c r="CH191" s="27">
        <f t="shared" ref="CH191" si="67">+SUM(CH192:CH376)</f>
        <v>0</v>
      </c>
      <c r="CI191" s="27">
        <f t="shared" ref="CI191" si="68">+SUM(CI192:CI376)</f>
        <v>0</v>
      </c>
      <c r="CJ191" s="27">
        <f t="shared" ref="CJ191" si="69">+SUM(CJ192:CJ376)</f>
        <v>0</v>
      </c>
      <c r="CK191" s="27">
        <f t="shared" ref="CK191" si="70">+SUM(CK192:CK376)</f>
        <v>0</v>
      </c>
      <c r="CL191" s="27">
        <f t="shared" ref="CL191" si="71">+SUM(CL192:CL376)</f>
        <v>0</v>
      </c>
      <c r="CM191" s="27">
        <f t="shared" ref="CM191" si="72">+SUM(CM192:CM376)</f>
        <v>0</v>
      </c>
      <c r="CN191" s="27">
        <f t="shared" ref="CN191" si="73">+SUM(CN192:CN376)</f>
        <v>0</v>
      </c>
      <c r="CO191" s="27">
        <f t="shared" ref="CO191" si="74">+SUM(CO192:CO376)</f>
        <v>0</v>
      </c>
      <c r="CP191" s="27">
        <f t="shared" ref="CP191" si="75">+SUM(CP192:CP376)</f>
        <v>0</v>
      </c>
      <c r="CQ191" s="27">
        <f t="shared" ref="CQ191" si="76">+SUM(CQ192:CQ376)</f>
        <v>0</v>
      </c>
      <c r="CR191" s="27">
        <f t="shared" ref="CR191" si="77">+SUM(CR192:CR376)</f>
        <v>0</v>
      </c>
      <c r="CS191" s="27">
        <f t="shared" ref="CS191" si="78">+SUM(CS192:CS376)</f>
        <v>0</v>
      </c>
      <c r="CT191" s="27">
        <f t="shared" ref="CT191" si="79">+SUM(CT192:CT376)</f>
        <v>0</v>
      </c>
      <c r="CU191" s="27">
        <f t="shared" ref="CU191" si="80">+SUM(CU192:CU376)</f>
        <v>0</v>
      </c>
      <c r="CV191" s="27">
        <f t="shared" ref="CV191" si="81">+SUM(CV192:CV376)</f>
        <v>0</v>
      </c>
      <c r="CW191" s="27">
        <f t="shared" ref="CW191" si="82">+SUM(CW192:CW376)</f>
        <v>0</v>
      </c>
      <c r="CX191" s="27">
        <f t="shared" ref="CX191" si="83">+SUM(CX192:CX376)</f>
        <v>0</v>
      </c>
      <c r="CY191" s="27">
        <f t="shared" ref="CY191" si="84">+SUM(CY192:CY376)</f>
        <v>0</v>
      </c>
      <c r="CZ191" s="27">
        <f t="shared" ref="CZ191" si="85">+SUM(CZ192:CZ376)</f>
        <v>0</v>
      </c>
      <c r="DA191" s="27">
        <f t="shared" ref="DA191" si="86">+SUM(DA192:DA376)</f>
        <v>0</v>
      </c>
      <c r="DB191" s="27">
        <f t="shared" ref="DB191" si="87">+SUM(DB192:DB376)</f>
        <v>0</v>
      </c>
      <c r="DC191" s="27">
        <f t="shared" ref="DC191" si="88">+SUM(DC192:DC376)</f>
        <v>0</v>
      </c>
      <c r="DD191" s="27">
        <f t="shared" ref="DD191" si="89">+SUM(DD192:DD376)</f>
        <v>0</v>
      </c>
      <c r="DE191" s="27">
        <f t="shared" ref="DE191" si="90">+SUM(DE192:DE376)</f>
        <v>0</v>
      </c>
      <c r="DF191" s="27">
        <f t="shared" ref="DF191" si="91">+SUM(DF192:DF376)</f>
        <v>0</v>
      </c>
      <c r="DG191" s="27">
        <f t="shared" ref="DG191" si="92">+SUM(DG192:DG376)</f>
        <v>0</v>
      </c>
      <c r="DH191" s="27">
        <f t="shared" ref="DH191" si="93">+SUM(DH192:DH376)</f>
        <v>0</v>
      </c>
      <c r="DI191" s="27">
        <f t="shared" ref="DI191" si="94">+SUM(DI192:DI376)</f>
        <v>0</v>
      </c>
      <c r="DJ191" s="27">
        <f t="shared" ref="DJ191" si="95">+SUM(DJ192:DJ376)</f>
        <v>0</v>
      </c>
      <c r="DK191" s="27">
        <f t="shared" ref="DK191" si="96">+SUM(DK192:DK376)</f>
        <v>0</v>
      </c>
      <c r="DL191" s="27">
        <f t="shared" ref="DL191" si="97">+SUM(DL192:DL376)</f>
        <v>0</v>
      </c>
      <c r="DM191" s="27">
        <f t="shared" ref="DM191" si="98">+SUM(DM192:DM376)</f>
        <v>0</v>
      </c>
      <c r="DN191" s="27">
        <f t="shared" ref="DN191" si="99">+SUM(DN192:DN376)</f>
        <v>0</v>
      </c>
      <c r="DO191" s="27">
        <f t="shared" ref="DO191" si="100">+SUM(DO192:DO376)</f>
        <v>0</v>
      </c>
      <c r="DP191" s="27">
        <f t="shared" ref="DP191" si="101">+SUM(DP192:DP376)</f>
        <v>0</v>
      </c>
      <c r="DQ191" s="27">
        <f t="shared" ref="DQ191" si="102">+SUM(DQ192:DQ376)</f>
        <v>0</v>
      </c>
      <c r="DR191" s="27">
        <f t="shared" ref="DR191" si="103">+SUM(DR192:DR376)</f>
        <v>0</v>
      </c>
      <c r="DS191" s="27">
        <f t="shared" ref="DS191" si="104">+SUM(DS192:DS376)</f>
        <v>0</v>
      </c>
      <c r="DT191" s="27">
        <f t="shared" ref="DT191" si="105">+SUM(DT192:DT376)</f>
        <v>0</v>
      </c>
      <c r="DU191" s="27">
        <f t="shared" ref="DU191" si="106">+SUM(DU192:DU376)</f>
        <v>0</v>
      </c>
      <c r="DV191" s="27">
        <f t="shared" ref="DV191" si="107">+SUM(DV192:DV376)</f>
        <v>0</v>
      </c>
      <c r="DW191" s="27">
        <f t="shared" ref="DW191" si="108">+SUM(DW192:DW376)</f>
        <v>0</v>
      </c>
      <c r="DX191" s="27">
        <f t="shared" ref="DX191" si="109">+SUM(DX192:DX376)</f>
        <v>0</v>
      </c>
      <c r="DY191" s="27">
        <f t="shared" ref="DY191" si="110">+SUM(DY192:DY376)</f>
        <v>0</v>
      </c>
      <c r="DZ191" s="27">
        <f t="shared" ref="DZ191" si="111">+SUM(DZ192:DZ376)</f>
        <v>0</v>
      </c>
      <c r="EA191" s="27">
        <f t="shared" ref="EA191" si="112">+SUM(EA192:EA376)</f>
        <v>0</v>
      </c>
      <c r="EB191" s="27">
        <f t="shared" ref="EB191" si="113">+SUM(EB192:EB376)</f>
        <v>0</v>
      </c>
      <c r="EC191" s="27">
        <f t="shared" ref="EC191" si="114">+SUM(EC192:EC376)</f>
        <v>0</v>
      </c>
      <c r="ED191" s="27">
        <f t="shared" ref="ED191" si="115">+SUM(ED192:ED376)</f>
        <v>0</v>
      </c>
      <c r="EE191" s="27">
        <f t="shared" ref="EE191" si="116">+SUM(EE192:EE376)</f>
        <v>0</v>
      </c>
      <c r="EF191" s="27">
        <f t="shared" ref="EF191" si="117">+SUM(EF192:EF376)</f>
        <v>0</v>
      </c>
      <c r="EG191" s="27">
        <f t="shared" ref="EG191" si="118">+SUM(EG192:EG376)</f>
        <v>0</v>
      </c>
      <c r="EH191" s="27">
        <f t="shared" ref="EH191" si="119">+SUM(EH192:EH376)</f>
        <v>0</v>
      </c>
      <c r="EI191" s="27">
        <f t="shared" ref="EI191" si="120">+SUM(EI192:EI376)</f>
        <v>0</v>
      </c>
      <c r="EJ191" s="27">
        <f t="shared" ref="EJ191" si="121">+SUM(EJ192:EJ376)</f>
        <v>0</v>
      </c>
      <c r="EK191" s="27">
        <f t="shared" ref="EK191" si="122">+SUM(EK192:EK376)</f>
        <v>0</v>
      </c>
      <c r="EL191" s="27">
        <f t="shared" ref="EL191" si="123">+SUM(EL192:EL376)</f>
        <v>0</v>
      </c>
      <c r="EM191" s="27">
        <f t="shared" ref="EM191" si="124">+SUM(EM192:EM376)</f>
        <v>0</v>
      </c>
      <c r="EN191" s="27">
        <f t="shared" ref="EN191" si="125">+SUM(EN192:EN376)</f>
        <v>0</v>
      </c>
      <c r="EO191" s="27">
        <f t="shared" ref="EO191" si="126">+SUM(EO192:EO376)</f>
        <v>0</v>
      </c>
      <c r="EP191" s="27">
        <f t="shared" ref="EP191" si="127">+SUM(EP192:EP376)</f>
        <v>0</v>
      </c>
      <c r="EQ191" s="27">
        <f t="shared" ref="EQ191" si="128">+SUM(EQ192:EQ376)</f>
        <v>0</v>
      </c>
      <c r="ER191" s="27">
        <f t="shared" ref="ER191" si="129">+SUM(ER192:ER376)</f>
        <v>0</v>
      </c>
      <c r="ES191" s="27">
        <f t="shared" ref="ES191" si="130">+SUM(ES192:ES376)</f>
        <v>0</v>
      </c>
      <c r="ET191" s="27">
        <f t="shared" ref="ET191" si="131">+SUM(ET192:ET376)</f>
        <v>0</v>
      </c>
      <c r="EU191" s="27">
        <f t="shared" ref="EU191" si="132">+SUM(EU192:EU376)</f>
        <v>0</v>
      </c>
      <c r="EV191" s="27">
        <f t="shared" ref="EV191" si="133">+SUM(EV192:EV376)</f>
        <v>0</v>
      </c>
      <c r="EW191" s="27">
        <f t="shared" ref="EW191" si="134">+SUM(EW192:EW376)</f>
        <v>0</v>
      </c>
      <c r="EX191" s="27">
        <f t="shared" ref="EX191" si="135">+SUM(EX192:EX376)</f>
        <v>0</v>
      </c>
      <c r="EY191" s="27">
        <f t="shared" ref="EY191" si="136">+SUM(EY192:EY376)</f>
        <v>0</v>
      </c>
      <c r="EZ191" s="27">
        <f t="shared" ref="EZ191" si="137">+SUM(EZ192:EZ376)</f>
        <v>0</v>
      </c>
      <c r="FA191" s="27">
        <f t="shared" ref="FA191" si="138">+SUM(FA192:FA376)</f>
        <v>0</v>
      </c>
      <c r="FB191" s="27">
        <f t="shared" ref="FB191" si="139">+SUM(FB192:FB376)</f>
        <v>0</v>
      </c>
      <c r="FC191" s="27">
        <f t="shared" ref="FC191" si="140">+SUM(FC192:FC376)</f>
        <v>0</v>
      </c>
      <c r="FD191" s="27">
        <f t="shared" ref="FD191" si="141">+SUM(FD192:FD376)</f>
        <v>0</v>
      </c>
      <c r="FE191" s="27">
        <f t="shared" ref="FE191" si="142">+SUM(FE192:FE376)</f>
        <v>0</v>
      </c>
      <c r="FF191" s="27">
        <f t="shared" ref="FF191" si="143">+SUM(FF192:FF376)</f>
        <v>0</v>
      </c>
      <c r="FG191" s="27">
        <f t="shared" ref="FG191" si="144">+SUM(FG192:FG376)</f>
        <v>0</v>
      </c>
      <c r="FH191" s="27">
        <f t="shared" ref="FH191" si="145">+SUM(FH192:FH376)</f>
        <v>0</v>
      </c>
      <c r="FI191" s="27">
        <f t="shared" ref="FI191" si="146">+SUM(FI192:FI376)</f>
        <v>0</v>
      </c>
      <c r="FJ191" s="27">
        <f t="shared" ref="FJ191" si="147">+SUM(FJ192:FJ376)</f>
        <v>0</v>
      </c>
      <c r="FK191" s="27">
        <f t="shared" ref="FK191" si="148">+SUM(FK192:FK376)</f>
        <v>0</v>
      </c>
      <c r="FL191" s="27">
        <f t="shared" ref="FL191" si="149">+SUM(FL192:FL376)</f>
        <v>0</v>
      </c>
      <c r="FM191" s="27">
        <f t="shared" ref="FM191" si="150">+SUM(FM192:FM376)</f>
        <v>0</v>
      </c>
      <c r="FN191" s="27">
        <f t="shared" ref="FN191" si="151">+SUM(FN192:FN376)</f>
        <v>0</v>
      </c>
      <c r="FO191" s="27">
        <f t="shared" ref="FO191" si="152">+SUM(FO192:FO376)</f>
        <v>0</v>
      </c>
      <c r="FP191" s="27">
        <f t="shared" ref="FP191" si="153">+SUM(FP192:FP376)</f>
        <v>0</v>
      </c>
      <c r="FQ191" s="27">
        <f t="shared" ref="FQ191" si="154">+SUM(FQ192:FQ376)</f>
        <v>0</v>
      </c>
      <c r="FR191" s="27">
        <f t="shared" ref="FR191" si="155">+SUM(FR192:FR376)</f>
        <v>0</v>
      </c>
      <c r="FS191" s="27">
        <f t="shared" ref="FS191" si="156">+SUM(FS192:FS376)</f>
        <v>0</v>
      </c>
      <c r="FT191" s="27">
        <f t="shared" ref="FT191" si="157">+SUM(FT192:FT376)</f>
        <v>0</v>
      </c>
      <c r="FU191" s="27">
        <f t="shared" ref="FU191" si="158">+SUM(FU192:FU376)</f>
        <v>0</v>
      </c>
      <c r="FV191" s="27">
        <f t="shared" ref="FV191" si="159">+SUM(FV192:FV376)</f>
        <v>0</v>
      </c>
      <c r="FW191" s="27">
        <f t="shared" ref="FW191" si="160">+SUM(FW192:FW376)</f>
        <v>0</v>
      </c>
      <c r="FX191" s="27">
        <f t="shared" ref="FX191" si="161">+SUM(FX192:FX376)</f>
        <v>0</v>
      </c>
      <c r="FY191" s="27">
        <f t="shared" ref="FY191" si="162">+SUM(FY192:FY376)</f>
        <v>0</v>
      </c>
      <c r="FZ191" s="27">
        <f t="shared" ref="FZ191" si="163">+SUM(FZ192:FZ376)</f>
        <v>0</v>
      </c>
      <c r="GA191" s="27">
        <f t="shared" ref="GA191" si="164">+SUM(GA192:GA376)</f>
        <v>0</v>
      </c>
      <c r="GB191" s="27">
        <f t="shared" ref="GB191" si="165">+SUM(GB192:GB376)</f>
        <v>0</v>
      </c>
      <c r="GC191" s="27">
        <f t="shared" ref="GC191" si="166">+SUM(GC192:GC376)</f>
        <v>0</v>
      </c>
      <c r="GD191" s="27">
        <f t="shared" ref="GD191" si="167">+SUM(GD192:GD376)</f>
        <v>0</v>
      </c>
      <c r="GE191" s="27">
        <f t="shared" ref="GE191" si="168">+SUM(GE192:GE376)</f>
        <v>0</v>
      </c>
      <c r="GF191" s="27">
        <f t="shared" ref="GF191" si="169">+SUM(GF192:GF376)</f>
        <v>0</v>
      </c>
      <c r="GG191" s="27">
        <f t="shared" ref="GG191" si="170">+SUM(GG192:GG376)</f>
        <v>0</v>
      </c>
      <c r="GH191" s="27">
        <f t="shared" ref="GH191" si="171">+SUM(GH192:GH376)</f>
        <v>0</v>
      </c>
      <c r="GI191" s="27">
        <f t="shared" ref="GI191" si="172">+SUM(GI192:GI376)</f>
        <v>0</v>
      </c>
      <c r="GJ191" s="27">
        <f t="shared" ref="GJ191" si="173">+SUM(GJ192:GJ376)</f>
        <v>0</v>
      </c>
      <c r="GK191" s="27">
        <f t="shared" ref="GK191" si="174">+SUM(GK192:GK376)</f>
        <v>0</v>
      </c>
      <c r="GL191" s="27">
        <f t="shared" ref="GL191" si="175">+SUM(GL192:GL376)</f>
        <v>0</v>
      </c>
      <c r="GM191" s="27">
        <f t="shared" ref="GM191" si="176">+SUM(GM192:GM376)</f>
        <v>0</v>
      </c>
      <c r="GN191" s="27">
        <f t="shared" ref="GN191" si="177">+SUM(GN192:GN376)</f>
        <v>0</v>
      </c>
      <c r="GO191" s="27">
        <f t="shared" ref="GO191" si="178">+SUM(GO192:GO376)</f>
        <v>0</v>
      </c>
      <c r="GP191" s="27">
        <f t="shared" ref="GP191" si="179">+SUM(GP192:GP376)</f>
        <v>0</v>
      </c>
      <c r="GQ191" s="27">
        <f t="shared" ref="GQ191" si="180">+SUM(GQ192:GQ376)</f>
        <v>0</v>
      </c>
      <c r="GR191" s="27">
        <f t="shared" ref="GR191" si="181">+SUM(GR192:GR376)</f>
        <v>0</v>
      </c>
      <c r="GS191" s="27">
        <f t="shared" ref="GS191" si="182">+SUM(GS192:GS376)</f>
        <v>0</v>
      </c>
      <c r="GT191" s="27">
        <f t="shared" ref="GT191" si="183">+SUM(GT192:GT376)</f>
        <v>0</v>
      </c>
      <c r="GU191" s="27">
        <f t="shared" ref="GU191" si="184">+SUM(GU192:GU376)</f>
        <v>0</v>
      </c>
      <c r="GV191" s="27">
        <f t="shared" ref="GV191" si="185">+SUM(GV192:GV376)</f>
        <v>0</v>
      </c>
      <c r="GW191" s="27">
        <f t="shared" ref="GW191" si="186">+SUM(GW192:GW376)</f>
        <v>0</v>
      </c>
      <c r="GX191" s="27">
        <f t="shared" ref="GX191" si="187">+SUM(GX192:GX376)</f>
        <v>0</v>
      </c>
      <c r="GY191" s="27">
        <f t="shared" ref="GY191" si="188">+SUM(GY192:GY376)</f>
        <v>0</v>
      </c>
      <c r="GZ191" s="27">
        <f t="shared" ref="GZ191" si="189">+SUM(GZ192:GZ376)</f>
        <v>0</v>
      </c>
      <c r="HA191" s="27">
        <f t="shared" ref="HA191" si="190">+SUM(HA192:HA376)</f>
        <v>0</v>
      </c>
      <c r="HB191" s="27">
        <f t="shared" ref="HB191" si="191">+SUM(HB192:HB376)</f>
        <v>0</v>
      </c>
      <c r="HC191" s="27">
        <f t="shared" ref="HC191" si="192">+SUM(HC192:HC376)</f>
        <v>0</v>
      </c>
      <c r="HD191" s="27">
        <f t="shared" ref="HD191" si="193">+SUM(HD192:HD376)</f>
        <v>0</v>
      </c>
      <c r="HE191" s="27">
        <f t="shared" ref="HE191" si="194">+SUM(HE192:HE376)</f>
        <v>0</v>
      </c>
      <c r="HF191" s="27">
        <f t="shared" ref="HF191" si="195">+SUM(HF192:HF376)</f>
        <v>0</v>
      </c>
      <c r="HG191" s="27">
        <f t="shared" ref="HG191" si="196">+SUM(HG192:HG376)</f>
        <v>0</v>
      </c>
      <c r="HH191" s="27">
        <f t="shared" ref="HH191" si="197">+SUM(HH192:HH376)</f>
        <v>0</v>
      </c>
      <c r="HI191" s="27">
        <f t="shared" ref="HI191" si="198">+SUM(HI192:HI376)</f>
        <v>0</v>
      </c>
      <c r="HJ191" s="27">
        <f t="shared" ref="HJ191" si="199">+SUM(HJ192:HJ376)</f>
        <v>0</v>
      </c>
      <c r="HK191" s="27">
        <f t="shared" ref="HK191" si="200">+SUM(HK192:HK376)</f>
        <v>0</v>
      </c>
      <c r="HL191" s="27">
        <f t="shared" ref="HL191" si="201">+SUM(HL192:HL376)</f>
        <v>0</v>
      </c>
      <c r="HM191" s="27">
        <f t="shared" ref="HM191" si="202">+SUM(HM192:HM376)</f>
        <v>0</v>
      </c>
      <c r="HN191" s="27">
        <f t="shared" ref="HN191" si="203">+SUM(HN192:HN376)</f>
        <v>0</v>
      </c>
      <c r="HO191" s="27">
        <f t="shared" ref="HO191" si="204">+SUM(HO192:HO376)</f>
        <v>0</v>
      </c>
      <c r="HP191" s="27">
        <f t="shared" ref="HP191" si="205">+SUM(HP192:HP376)</f>
        <v>0</v>
      </c>
      <c r="HQ191" s="27">
        <f t="shared" ref="HQ191" si="206">+SUM(HQ192:HQ376)</f>
        <v>0</v>
      </c>
      <c r="HR191" s="27">
        <f t="shared" ref="HR191" si="207">+SUM(HR192:HR376)</f>
        <v>0</v>
      </c>
      <c r="HS191" s="27">
        <f t="shared" ref="HS191" si="208">+SUM(HS192:HS376)</f>
        <v>0</v>
      </c>
      <c r="HT191" s="27">
        <f t="shared" ref="HT191" si="209">+SUM(HT192:HT376)</f>
        <v>0</v>
      </c>
      <c r="HU191" s="27">
        <f t="shared" ref="HU191" si="210">+SUM(HU192:HU376)</f>
        <v>0</v>
      </c>
      <c r="HV191" s="27">
        <f t="shared" ref="HV191" si="211">+SUM(HV192:HV376)</f>
        <v>0</v>
      </c>
      <c r="HW191" s="27">
        <f t="shared" ref="HW191" si="212">+SUM(HW192:HW376)</f>
        <v>0</v>
      </c>
      <c r="HX191" s="27">
        <f t="shared" ref="HX191" si="213">+SUM(HX192:HX376)</f>
        <v>0</v>
      </c>
      <c r="HY191" s="27">
        <f t="shared" ref="HY191" si="214">+SUM(HY192:HY376)</f>
        <v>0</v>
      </c>
      <c r="HZ191" s="27">
        <f t="shared" ref="HZ191" si="215">+SUM(HZ192:HZ376)</f>
        <v>0</v>
      </c>
      <c r="IA191" s="27">
        <f t="shared" ref="IA191" si="216">+SUM(IA192:IA376)</f>
        <v>0</v>
      </c>
      <c r="IB191" s="27">
        <f t="shared" ref="IB191" si="217">+SUM(IB192:IB376)</f>
        <v>0</v>
      </c>
      <c r="IC191" s="27">
        <f t="shared" ref="IC191" si="218">+SUM(IC192:IC376)</f>
        <v>0</v>
      </c>
      <c r="ID191" s="27">
        <f t="shared" ref="ID191" si="219">+SUM(ID192:ID376)</f>
        <v>0</v>
      </c>
      <c r="IE191" s="27">
        <f t="shared" ref="IE191" si="220">+SUM(IE192:IE376)</f>
        <v>0</v>
      </c>
      <c r="IF191" s="27">
        <f t="shared" ref="IF191" si="221">+SUM(IF192:IF376)</f>
        <v>0</v>
      </c>
      <c r="IG191" s="27">
        <f t="shared" ref="IG191" si="222">+SUM(IG192:IG376)</f>
        <v>0</v>
      </c>
      <c r="IH191" s="27">
        <f t="shared" ref="IH191" si="223">+SUM(IH192:IH376)</f>
        <v>0</v>
      </c>
      <c r="II191" s="27">
        <f t="shared" ref="II191" si="224">+SUM(II192:II376)</f>
        <v>0</v>
      </c>
      <c r="IJ191" s="27">
        <f t="shared" ref="IJ191" si="225">+SUM(IJ192:IJ376)</f>
        <v>0</v>
      </c>
      <c r="IK191" s="27">
        <f t="shared" ref="IK191" si="226">+SUM(IK192:IK376)</f>
        <v>0</v>
      </c>
      <c r="IL191" s="27">
        <f t="shared" ref="IL191" si="227">+SUM(IL192:IL376)</f>
        <v>0</v>
      </c>
      <c r="IM191" s="27">
        <f t="shared" ref="IM191" si="228">+SUM(IM192:IM376)</f>
        <v>0</v>
      </c>
      <c r="IN191" s="27">
        <f t="shared" ref="IN191" si="229">+SUM(IN192:IN376)</f>
        <v>0</v>
      </c>
      <c r="IO191" s="27">
        <f t="shared" ref="IO191" si="230">+SUM(IO192:IO376)</f>
        <v>0</v>
      </c>
      <c r="IP191" s="27">
        <f t="shared" ref="IP191" si="231">+SUM(IP192:IP376)</f>
        <v>0</v>
      </c>
      <c r="IQ191" s="27">
        <f t="shared" ref="IQ191" si="232">+SUM(IQ192:IQ376)</f>
        <v>0</v>
      </c>
      <c r="IR191" s="27">
        <f t="shared" ref="IR191" si="233">+SUM(IR192:IR376)</f>
        <v>0</v>
      </c>
      <c r="IS191" s="27">
        <f t="shared" ref="IS191" si="234">+SUM(IS192:IS376)</f>
        <v>0</v>
      </c>
      <c r="IT191" s="27">
        <f t="shared" ref="IT191" si="235">+SUM(IT192:IT376)</f>
        <v>0</v>
      </c>
      <c r="IU191" s="27">
        <f t="shared" ref="IU191" si="236">+SUM(IU192:IU376)</f>
        <v>0</v>
      </c>
      <c r="IV191" s="27">
        <f t="shared" ref="IV191" si="237">+SUM(IV192:IV376)</f>
        <v>0</v>
      </c>
      <c r="IW191" s="27">
        <f t="shared" ref="IW191" si="238">+SUM(IW192:IW376)</f>
        <v>0</v>
      </c>
      <c r="IX191" s="27">
        <f t="shared" ref="IX191" si="239">+SUM(IX192:IX376)</f>
        <v>0</v>
      </c>
      <c r="IY191" s="27">
        <f t="shared" ref="IY191" si="240">+SUM(IY192:IY376)</f>
        <v>0</v>
      </c>
      <c r="IZ191" s="27">
        <f t="shared" ref="IZ191" si="241">+SUM(IZ192:IZ376)</f>
        <v>0</v>
      </c>
      <c r="JA191" s="27">
        <f t="shared" ref="JA191" si="242">+SUM(JA192:JA376)</f>
        <v>0</v>
      </c>
      <c r="JB191" s="27">
        <f t="shared" ref="JB191" si="243">+SUM(JB192:JB376)</f>
        <v>0</v>
      </c>
      <c r="JC191" s="27">
        <f t="shared" ref="JC191" si="244">+SUM(JC192:JC376)</f>
        <v>0</v>
      </c>
      <c r="JD191" s="27">
        <f t="shared" ref="JD191" si="245">+SUM(JD192:JD376)</f>
        <v>0</v>
      </c>
      <c r="JE191" s="27">
        <f t="shared" ref="JE191" si="246">+SUM(JE192:JE376)</f>
        <v>0</v>
      </c>
      <c r="JF191" s="27">
        <f t="shared" ref="JF191" si="247">+SUM(JF192:JF376)</f>
        <v>0</v>
      </c>
      <c r="JG191" s="27">
        <f t="shared" ref="JG191" si="248">+SUM(JG192:JG376)</f>
        <v>0</v>
      </c>
      <c r="JH191" s="27">
        <f t="shared" ref="JH191" si="249">+SUM(JH192:JH376)</f>
        <v>0</v>
      </c>
      <c r="JI191" s="27">
        <f t="shared" ref="JI191" si="250">+SUM(JI192:JI376)</f>
        <v>0</v>
      </c>
      <c r="JJ191" s="27">
        <f t="shared" ref="JJ191" si="251">+SUM(JJ192:JJ376)</f>
        <v>0</v>
      </c>
      <c r="JK191" s="27">
        <f t="shared" ref="JK191" si="252">+SUM(JK192:JK376)</f>
        <v>0</v>
      </c>
      <c r="JL191" s="27">
        <f t="shared" ref="JL191" si="253">+SUM(JL192:JL376)</f>
        <v>0</v>
      </c>
      <c r="JM191" s="27">
        <f t="shared" ref="JM191" si="254">+SUM(JM192:JM376)</f>
        <v>0</v>
      </c>
      <c r="JN191" s="27">
        <f t="shared" ref="JN191" si="255">+SUM(JN192:JN376)</f>
        <v>0</v>
      </c>
      <c r="JO191" s="27">
        <f t="shared" ref="JO191" si="256">+SUM(JO192:JO376)</f>
        <v>0</v>
      </c>
      <c r="JP191" s="27">
        <f t="shared" ref="JP191" si="257">+SUM(JP192:JP376)</f>
        <v>0</v>
      </c>
      <c r="JQ191" s="27">
        <f t="shared" ref="JQ191" si="258">+SUM(JQ192:JQ376)</f>
        <v>0</v>
      </c>
      <c r="JR191" s="27">
        <f t="shared" ref="JR191" si="259">+SUM(JR192:JR376)</f>
        <v>0</v>
      </c>
      <c r="JS191" s="27">
        <f t="shared" ref="JS191" si="260">+SUM(JS192:JS376)</f>
        <v>0</v>
      </c>
      <c r="JT191" s="27">
        <f t="shared" ref="JT191" si="261">+SUM(JT192:JT376)</f>
        <v>0</v>
      </c>
      <c r="JU191" s="27">
        <f t="shared" ref="JU191" si="262">+SUM(JU192:JU376)</f>
        <v>0</v>
      </c>
      <c r="JV191" s="27">
        <f t="shared" ref="JV191" si="263">+SUM(JV192:JV376)</f>
        <v>0</v>
      </c>
      <c r="JW191" s="27">
        <f t="shared" ref="JW191" si="264">+SUM(JW192:JW376)</f>
        <v>0</v>
      </c>
      <c r="JX191" s="27">
        <f t="shared" ref="JX191" si="265">+SUM(JX192:JX376)</f>
        <v>0</v>
      </c>
      <c r="JY191" s="27">
        <f t="shared" ref="JY191" si="266">+SUM(JY192:JY376)</f>
        <v>0</v>
      </c>
      <c r="JZ191" s="27">
        <f t="shared" ref="JZ191" si="267">+SUM(JZ192:JZ376)</f>
        <v>0</v>
      </c>
      <c r="KA191" s="27">
        <f t="shared" ref="KA191" si="268">+SUM(KA192:KA376)</f>
        <v>0</v>
      </c>
      <c r="KB191" s="27">
        <f t="shared" ref="KB191" si="269">+SUM(KB192:KB376)</f>
        <v>0</v>
      </c>
      <c r="KC191" s="27">
        <f t="shared" ref="KC191" si="270">+SUM(KC192:KC376)</f>
        <v>0</v>
      </c>
      <c r="KD191" s="27">
        <f t="shared" ref="KD191" si="271">+SUM(KD192:KD376)</f>
        <v>0</v>
      </c>
      <c r="KE191" s="27">
        <f t="shared" ref="KE191" si="272">+SUM(KE192:KE376)</f>
        <v>0</v>
      </c>
      <c r="KF191" s="27">
        <f t="shared" ref="KF191" si="273">+SUM(KF192:KF376)</f>
        <v>0</v>
      </c>
      <c r="KG191" s="27">
        <f t="shared" ref="KG191" si="274">+SUM(KG192:KG376)</f>
        <v>0</v>
      </c>
      <c r="KH191" s="27">
        <f t="shared" ref="KH191" si="275">+SUM(KH192:KH376)</f>
        <v>0</v>
      </c>
      <c r="KI191" s="27">
        <f t="shared" ref="KI191" si="276">+SUM(KI192:KI376)</f>
        <v>0</v>
      </c>
      <c r="KJ191" s="27">
        <f t="shared" ref="KJ191" si="277">+SUM(KJ192:KJ376)</f>
        <v>0</v>
      </c>
      <c r="KK191" s="27">
        <f t="shared" ref="KK191" si="278">+SUM(KK192:KK376)</f>
        <v>0</v>
      </c>
      <c r="KL191" s="27">
        <f t="shared" ref="KL191" si="279">+SUM(KL192:KL376)</f>
        <v>0</v>
      </c>
      <c r="KM191" s="27">
        <f t="shared" ref="KM191" si="280">+SUM(KM192:KM376)</f>
        <v>0</v>
      </c>
      <c r="KN191" s="27">
        <f t="shared" ref="KN191" si="281">+SUM(KN192:KN376)</f>
        <v>0</v>
      </c>
      <c r="KO191" s="27">
        <f t="shared" ref="KO191" si="282">+SUM(KO192:KO376)</f>
        <v>0</v>
      </c>
      <c r="KP191" s="27">
        <f t="shared" ref="KP191" si="283">+SUM(KP192:KP376)</f>
        <v>0</v>
      </c>
      <c r="KQ191" s="27">
        <f t="shared" ref="KQ191" si="284">+SUM(KQ192:KQ376)</f>
        <v>0</v>
      </c>
      <c r="KR191" s="27">
        <f t="shared" ref="KR191" si="285">+SUM(KR192:KR376)</f>
        <v>0</v>
      </c>
      <c r="KS191" s="27">
        <f t="shared" ref="KS191" si="286">+SUM(KS192:KS376)</f>
        <v>0</v>
      </c>
      <c r="KT191" s="27">
        <f t="shared" ref="KT191" si="287">+SUM(KT192:KT376)</f>
        <v>0</v>
      </c>
      <c r="KU191" s="27">
        <f t="shared" ref="KU191" si="288">+SUM(KU192:KU376)</f>
        <v>0</v>
      </c>
      <c r="KV191" s="27">
        <f t="shared" ref="KV191" si="289">+SUM(KV192:KV376)</f>
        <v>0</v>
      </c>
      <c r="KW191" s="27">
        <f t="shared" ref="KW191" si="290">+SUM(KW192:KW376)</f>
        <v>0</v>
      </c>
      <c r="KX191" s="27">
        <f t="shared" ref="KX191" si="291">+SUM(KX192:KX376)</f>
        <v>0</v>
      </c>
      <c r="KY191" s="27">
        <f t="shared" ref="KY191" si="292">+SUM(KY192:KY376)</f>
        <v>0</v>
      </c>
      <c r="KZ191" s="27">
        <f t="shared" ref="KZ191" si="293">+SUM(KZ192:KZ376)</f>
        <v>0</v>
      </c>
      <c r="LA191" s="27">
        <f t="shared" ref="LA191" si="294">+SUM(LA192:LA376)</f>
        <v>0</v>
      </c>
      <c r="LB191" s="27">
        <f t="shared" ref="LB191" si="295">+SUM(LB192:LB376)</f>
        <v>0</v>
      </c>
      <c r="LC191" s="27">
        <f t="shared" ref="LC191" si="296">+SUM(LC192:LC376)</f>
        <v>0</v>
      </c>
      <c r="LD191" s="27">
        <f t="shared" ref="LD191" si="297">+SUM(LD192:LD376)</f>
        <v>0</v>
      </c>
      <c r="LE191" s="27">
        <f t="shared" ref="LE191" si="298">+SUM(LE192:LE376)</f>
        <v>0</v>
      </c>
      <c r="LF191" s="27">
        <f t="shared" ref="LF191" si="299">+SUM(LF192:LF376)</f>
        <v>0</v>
      </c>
      <c r="LG191" s="27">
        <f t="shared" ref="LG191" si="300">+SUM(LG192:LG376)</f>
        <v>0</v>
      </c>
      <c r="LH191" s="27">
        <f t="shared" ref="LH191" si="301">+SUM(LH192:LH376)</f>
        <v>0</v>
      </c>
      <c r="LI191" s="27">
        <f t="shared" ref="LI191" si="302">+SUM(LI192:LI376)</f>
        <v>0</v>
      </c>
      <c r="LJ191" s="27">
        <f t="shared" ref="LJ191" si="303">+SUM(LJ192:LJ376)</f>
        <v>0</v>
      </c>
      <c r="LK191" s="27">
        <f t="shared" ref="LK191" si="304">+SUM(LK192:LK376)</f>
        <v>0</v>
      </c>
      <c r="LL191" s="27">
        <f t="shared" ref="LL191" si="305">+SUM(LL192:LL376)</f>
        <v>0</v>
      </c>
      <c r="LM191" s="27">
        <f t="shared" ref="LM191" si="306">+SUM(LM192:LM376)</f>
        <v>0</v>
      </c>
      <c r="LN191" s="27">
        <f t="shared" ref="LN191" si="307">+SUM(LN192:LN376)</f>
        <v>0</v>
      </c>
      <c r="LO191" s="27">
        <f t="shared" ref="LO191" si="308">+SUM(LO192:LO376)</f>
        <v>0</v>
      </c>
      <c r="LP191" s="27">
        <f t="shared" ref="LP191" si="309">+SUM(LP192:LP376)</f>
        <v>0</v>
      </c>
      <c r="LQ191" s="27">
        <f t="shared" ref="LQ191" si="310">+SUM(LQ192:LQ376)</f>
        <v>0</v>
      </c>
      <c r="LR191" s="27">
        <f t="shared" ref="LR191" si="311">+SUM(LR192:LR376)</f>
        <v>0</v>
      </c>
      <c r="LS191" s="27">
        <f t="shared" ref="LS191" si="312">+SUM(LS192:LS376)</f>
        <v>0</v>
      </c>
      <c r="LT191" s="27">
        <f t="shared" ref="LT191" si="313">+SUM(LT192:LT376)</f>
        <v>0</v>
      </c>
      <c r="LU191" s="27">
        <f t="shared" ref="LU191" si="314">+SUM(LU192:LU376)</f>
        <v>0</v>
      </c>
      <c r="LV191" s="27">
        <f t="shared" ref="LV191" si="315">+SUM(LV192:LV376)</f>
        <v>0</v>
      </c>
      <c r="LW191" s="27">
        <f t="shared" ref="LW191" si="316">+SUM(LW192:LW376)</f>
        <v>0</v>
      </c>
      <c r="LX191" s="27">
        <f t="shared" ref="LX191" si="317">+SUM(LX192:LX376)</f>
        <v>0</v>
      </c>
      <c r="LY191" s="27">
        <f t="shared" ref="LY191" si="318">+SUM(LY192:LY376)</f>
        <v>0</v>
      </c>
      <c r="LZ191" s="27">
        <f t="shared" ref="LZ191" si="319">+SUM(LZ192:LZ376)</f>
        <v>0</v>
      </c>
      <c r="MA191" s="27">
        <f t="shared" ref="MA191" si="320">+SUM(MA192:MA376)</f>
        <v>0</v>
      </c>
      <c r="MB191" s="27">
        <f t="shared" ref="MB191" si="321">+SUM(MB192:MB376)</f>
        <v>0</v>
      </c>
      <c r="MC191" s="27">
        <f t="shared" ref="MC191" si="322">+SUM(MC192:MC376)</f>
        <v>0</v>
      </c>
      <c r="MD191" s="27">
        <f t="shared" ref="MD191" si="323">+SUM(MD192:MD376)</f>
        <v>0</v>
      </c>
      <c r="ME191" s="27">
        <f t="shared" ref="ME191" si="324">+SUM(ME192:ME376)</f>
        <v>0</v>
      </c>
      <c r="MF191" s="27">
        <f t="shared" ref="MF191" si="325">+SUM(MF192:MF376)</f>
        <v>0</v>
      </c>
      <c r="MG191" s="27">
        <f t="shared" ref="MG191" si="326">+SUM(MG192:MG376)</f>
        <v>0</v>
      </c>
      <c r="MH191" s="27">
        <f t="shared" ref="MH191" si="327">+SUM(MH192:MH376)</f>
        <v>0</v>
      </c>
      <c r="MI191" s="27">
        <f t="shared" ref="MI191" si="328">+SUM(MI192:MI376)</f>
        <v>0</v>
      </c>
      <c r="MJ191" s="27">
        <f t="shared" ref="MJ191" si="329">+SUM(MJ192:MJ376)</f>
        <v>0</v>
      </c>
      <c r="MK191" s="27">
        <f t="shared" ref="MK191" si="330">+SUM(MK192:MK376)</f>
        <v>0</v>
      </c>
      <c r="ML191" s="27">
        <f t="shared" ref="ML191" si="331">+SUM(ML192:ML376)</f>
        <v>0</v>
      </c>
      <c r="MM191" s="27">
        <f t="shared" ref="MM191" si="332">+SUM(MM192:MM376)</f>
        <v>0</v>
      </c>
      <c r="MN191" s="27">
        <f t="shared" ref="MN191" si="333">+SUM(MN192:MN376)</f>
        <v>0</v>
      </c>
      <c r="MO191" s="27">
        <f t="shared" ref="MO191" si="334">+SUM(MO192:MO376)</f>
        <v>0</v>
      </c>
      <c r="MP191" s="27">
        <f t="shared" ref="MP191" si="335">+SUM(MP192:MP376)</f>
        <v>0</v>
      </c>
      <c r="MQ191" s="27">
        <f t="shared" ref="MQ191" si="336">+SUM(MQ192:MQ376)</f>
        <v>0</v>
      </c>
      <c r="MR191" s="27">
        <f t="shared" ref="MR191" si="337">+SUM(MR192:MR376)</f>
        <v>0</v>
      </c>
      <c r="MS191" s="27">
        <f t="shared" ref="MS191" si="338">+SUM(MS192:MS376)</f>
        <v>0</v>
      </c>
      <c r="MT191" s="27">
        <f t="shared" ref="MT191" si="339">+SUM(MT192:MT376)</f>
        <v>0</v>
      </c>
      <c r="MU191" s="27">
        <f t="shared" ref="MU191" si="340">+SUM(MU192:MU376)</f>
        <v>0</v>
      </c>
      <c r="MV191" s="27">
        <f t="shared" ref="MV191" si="341">+SUM(MV192:MV376)</f>
        <v>0</v>
      </c>
      <c r="MW191" s="27">
        <f t="shared" ref="MW191" si="342">+SUM(MW192:MW376)</f>
        <v>0</v>
      </c>
      <c r="MX191" s="27">
        <f t="shared" ref="MX191" si="343">+SUM(MX192:MX376)</f>
        <v>0</v>
      </c>
      <c r="MY191" s="27">
        <f t="shared" ref="MY191" si="344">+SUM(MY192:MY376)</f>
        <v>0</v>
      </c>
      <c r="MZ191" s="27">
        <f t="shared" ref="MZ191" si="345">+SUM(MZ192:MZ376)</f>
        <v>0</v>
      </c>
      <c r="NA191" s="27">
        <f t="shared" ref="NA191" si="346">+SUM(NA192:NA376)</f>
        <v>0</v>
      </c>
      <c r="NB191" s="27">
        <f t="shared" ref="NB191" si="347">+SUM(NB192:NB376)</f>
        <v>0</v>
      </c>
      <c r="NC191" s="27">
        <f t="shared" ref="NC191" si="348">+SUM(NC192:NC376)</f>
        <v>0</v>
      </c>
      <c r="ND191" s="27">
        <f t="shared" ref="ND191" si="349">+SUM(ND192:ND376)</f>
        <v>0</v>
      </c>
      <c r="NE191" s="27">
        <f t="shared" ref="NE191" si="350">+SUM(NE192:NE376)</f>
        <v>0</v>
      </c>
      <c r="NF191" s="27">
        <f t="shared" ref="NF191" si="351">+SUM(NF192:NF376)</f>
        <v>0</v>
      </c>
      <c r="NG191" s="27">
        <f t="shared" ref="NG191" si="352">+SUM(NG192:NG376)</f>
        <v>0</v>
      </c>
      <c r="NH191" s="27">
        <f t="shared" ref="NH191" si="353">+SUM(NH192:NH376)</f>
        <v>0</v>
      </c>
      <c r="NI191" s="27">
        <f t="shared" ref="NI191" si="354">+SUM(NI192:NI376)</f>
        <v>0</v>
      </c>
      <c r="NJ191" s="27">
        <f t="shared" ref="NJ191" si="355">+SUM(NJ192:NJ376)</f>
        <v>0</v>
      </c>
      <c r="NK191" s="27">
        <f t="shared" ref="NK191" si="356">+SUM(NK192:NK376)</f>
        <v>0</v>
      </c>
      <c r="NL191" s="27">
        <f t="shared" ref="NL191" si="357">+SUM(NL192:NL376)</f>
        <v>0</v>
      </c>
      <c r="NM191" s="27">
        <f t="shared" ref="NM191" si="358">+SUM(NM192:NM376)</f>
        <v>0</v>
      </c>
      <c r="NN191" s="27">
        <f t="shared" ref="NN191" si="359">+SUM(NN192:NN376)</f>
        <v>0</v>
      </c>
      <c r="NO191" s="27">
        <f t="shared" ref="NO191" si="360">+SUM(NO192:NO376)</f>
        <v>0</v>
      </c>
      <c r="NP191" s="27">
        <f t="shared" ref="NP191" si="361">+SUM(NP192:NP376)</f>
        <v>0</v>
      </c>
      <c r="NQ191" s="27">
        <f t="shared" ref="NQ191" si="362">+SUM(NQ192:NQ376)</f>
        <v>0</v>
      </c>
      <c r="NR191" s="27">
        <f t="shared" ref="NR191" si="363">+SUM(NR192:NR376)</f>
        <v>0</v>
      </c>
      <c r="NS191" s="27">
        <f t="shared" ref="NS191" si="364">+SUM(NS192:NS376)</f>
        <v>0</v>
      </c>
      <c r="NT191" s="27">
        <f t="shared" ref="NT191" si="365">+SUM(NT192:NT376)</f>
        <v>0</v>
      </c>
      <c r="NU191" s="27">
        <f t="shared" ref="NU191" si="366">+SUM(NU192:NU376)</f>
        <v>0</v>
      </c>
      <c r="NV191" s="27">
        <f t="shared" ref="NV191" si="367">+SUM(NV192:NV376)</f>
        <v>0</v>
      </c>
      <c r="NW191" s="27">
        <f t="shared" ref="NW191" si="368">+SUM(NW192:NW376)</f>
        <v>0</v>
      </c>
      <c r="NX191" s="27">
        <f t="shared" ref="NX191" si="369">+SUM(NX192:NX376)</f>
        <v>0</v>
      </c>
      <c r="NY191" s="27">
        <f t="shared" ref="NY191" si="370">+SUM(NY192:NY376)</f>
        <v>0</v>
      </c>
      <c r="NZ191" s="27">
        <f t="shared" ref="NZ191" si="371">+SUM(NZ192:NZ376)</f>
        <v>0</v>
      </c>
      <c r="OA191" s="27">
        <f t="shared" ref="OA191" si="372">+SUM(OA192:OA376)</f>
        <v>0</v>
      </c>
      <c r="OB191" s="27">
        <f t="shared" ref="OB191" si="373">+SUM(OB192:OB376)</f>
        <v>0</v>
      </c>
      <c r="OC191" s="27">
        <f t="shared" ref="OC191" si="374">+SUM(OC192:OC376)</f>
        <v>0</v>
      </c>
      <c r="OD191" s="27">
        <f t="shared" ref="OD191" si="375">+SUM(OD192:OD376)</f>
        <v>0</v>
      </c>
      <c r="OE191" s="27">
        <f t="shared" ref="OE191" si="376">+SUM(OE192:OE376)</f>
        <v>0</v>
      </c>
      <c r="OF191" s="27">
        <f t="shared" ref="OF191" si="377">+SUM(OF192:OF376)</f>
        <v>0</v>
      </c>
      <c r="OG191" s="27">
        <f t="shared" ref="OG191" si="378">+SUM(OG192:OG376)</f>
        <v>0</v>
      </c>
      <c r="OH191" s="27">
        <f t="shared" ref="OH191" si="379">+SUM(OH192:OH376)</f>
        <v>0</v>
      </c>
      <c r="OI191" s="27">
        <f t="shared" ref="OI191" si="380">+SUM(OI192:OI376)</f>
        <v>0</v>
      </c>
      <c r="OJ191" s="27">
        <f t="shared" ref="OJ191" si="381">+SUM(OJ192:OJ376)</f>
        <v>0</v>
      </c>
      <c r="OK191" s="27">
        <f t="shared" ref="OK191" si="382">+SUM(OK192:OK376)</f>
        <v>0</v>
      </c>
      <c r="OL191" s="27">
        <f t="shared" ref="OL191" si="383">+SUM(OL192:OL376)</f>
        <v>0</v>
      </c>
      <c r="OM191" s="27">
        <f t="shared" ref="OM191" si="384">+SUM(OM192:OM376)</f>
        <v>0</v>
      </c>
      <c r="ON191" s="27">
        <f t="shared" ref="ON191" si="385">+SUM(ON192:ON376)</f>
        <v>0</v>
      </c>
      <c r="OO191" s="27">
        <f t="shared" ref="OO191" si="386">+SUM(OO192:OO376)</f>
        <v>0</v>
      </c>
      <c r="OP191" s="27">
        <f t="shared" ref="OP191" si="387">+SUM(OP192:OP376)</f>
        <v>0</v>
      </c>
      <c r="OQ191" s="27">
        <f t="shared" ref="OQ191" si="388">+SUM(OQ192:OQ376)</f>
        <v>0</v>
      </c>
      <c r="OR191" s="27">
        <f t="shared" ref="OR191" si="389">+SUM(OR192:OR376)</f>
        <v>0</v>
      </c>
      <c r="OS191" s="27">
        <f t="shared" ref="OS191" si="390">+SUM(OS192:OS376)</f>
        <v>0</v>
      </c>
      <c r="OT191" s="27">
        <f t="shared" ref="OT191" si="391">+SUM(OT192:OT376)</f>
        <v>0</v>
      </c>
      <c r="OU191" s="27">
        <f t="shared" ref="OU191" si="392">+SUM(OU192:OU376)</f>
        <v>0</v>
      </c>
      <c r="OV191" s="27">
        <f t="shared" ref="OV191" si="393">+SUM(OV192:OV376)</f>
        <v>0</v>
      </c>
      <c r="OW191" s="27">
        <f t="shared" ref="OW191" si="394">+SUM(OW192:OW376)</f>
        <v>0</v>
      </c>
      <c r="OX191" s="27">
        <f t="shared" ref="OX191" si="395">+SUM(OX192:OX376)</f>
        <v>0</v>
      </c>
      <c r="OY191" s="27">
        <f t="shared" ref="OY191" si="396">+SUM(OY192:OY376)</f>
        <v>0</v>
      </c>
      <c r="OZ191" s="27">
        <f t="shared" ref="OZ191" si="397">+SUM(OZ192:OZ376)</f>
        <v>0</v>
      </c>
      <c r="PA191" s="27">
        <f t="shared" ref="PA191" si="398">+SUM(PA192:PA376)</f>
        <v>0</v>
      </c>
      <c r="PB191" s="27">
        <f t="shared" ref="PB191" si="399">+SUM(PB192:PB376)</f>
        <v>0</v>
      </c>
      <c r="PC191" s="27">
        <f t="shared" ref="PC191" si="400">+SUM(PC192:PC376)</f>
        <v>0</v>
      </c>
      <c r="PD191" s="27">
        <f t="shared" ref="PD191" si="401">+SUM(PD192:PD376)</f>
        <v>0</v>
      </c>
      <c r="PE191" s="27">
        <f t="shared" ref="PE191" si="402">+SUM(PE192:PE376)</f>
        <v>0</v>
      </c>
      <c r="PF191" s="27">
        <f t="shared" ref="PF191" si="403">+SUM(PF192:PF376)</f>
        <v>0</v>
      </c>
      <c r="PG191" s="27">
        <f t="shared" ref="PG191" si="404">+SUM(PG192:PG376)</f>
        <v>0</v>
      </c>
      <c r="PH191" s="27">
        <f t="shared" ref="PH191" si="405">+SUM(PH192:PH376)</f>
        <v>0</v>
      </c>
      <c r="PI191" s="27">
        <f t="shared" ref="PI191" si="406">+SUM(PI192:PI376)</f>
        <v>0</v>
      </c>
      <c r="PJ191" s="27">
        <f t="shared" ref="PJ191" si="407">+SUM(PJ192:PJ376)</f>
        <v>0</v>
      </c>
      <c r="PK191" s="27">
        <f t="shared" ref="PK191" si="408">+SUM(PK192:PK376)</f>
        <v>0</v>
      </c>
      <c r="PL191" s="27">
        <f t="shared" ref="PL191" si="409">+SUM(PL192:PL376)</f>
        <v>0</v>
      </c>
      <c r="PM191" s="27">
        <f t="shared" ref="PM191" si="410">+SUM(PM192:PM376)</f>
        <v>0</v>
      </c>
      <c r="PN191" s="27">
        <f t="shared" ref="PN191" si="411">+SUM(PN192:PN376)</f>
        <v>0</v>
      </c>
      <c r="PO191" s="27">
        <f t="shared" ref="PO191" si="412">+SUM(PO192:PO376)</f>
        <v>0</v>
      </c>
      <c r="PP191" s="27">
        <f t="shared" ref="PP191" si="413">+SUM(PP192:PP376)</f>
        <v>0</v>
      </c>
      <c r="PQ191" s="27">
        <f t="shared" ref="PQ191" si="414">+SUM(PQ192:PQ376)</f>
        <v>0</v>
      </c>
      <c r="PR191" s="27">
        <f t="shared" ref="PR191" si="415">+SUM(PR192:PR376)</f>
        <v>0</v>
      </c>
      <c r="PS191" s="27">
        <f t="shared" ref="PS191" si="416">+SUM(PS192:PS376)</f>
        <v>0</v>
      </c>
      <c r="PT191" s="27">
        <f t="shared" ref="PT191" si="417">+SUM(PT192:PT376)</f>
        <v>0</v>
      </c>
      <c r="PU191" s="27">
        <f t="shared" ref="PU191" si="418">+SUM(PU192:PU376)</f>
        <v>0</v>
      </c>
      <c r="PV191" s="27">
        <f t="shared" ref="PV191" si="419">+SUM(PV192:PV376)</f>
        <v>0</v>
      </c>
      <c r="PW191" s="27">
        <f t="shared" ref="PW191" si="420">+SUM(PW192:PW376)</f>
        <v>0</v>
      </c>
      <c r="PX191" s="27">
        <f t="shared" ref="PX191" si="421">+SUM(PX192:PX376)</f>
        <v>0</v>
      </c>
      <c r="PY191" s="27">
        <f t="shared" ref="PY191" si="422">+SUM(PY192:PY376)</f>
        <v>0</v>
      </c>
      <c r="PZ191" s="27">
        <f t="shared" ref="PZ191" si="423">+SUM(PZ192:PZ376)</f>
        <v>0</v>
      </c>
      <c r="QA191" s="27">
        <f t="shared" ref="QA191" si="424">+SUM(QA192:QA376)</f>
        <v>0</v>
      </c>
      <c r="QB191" s="27">
        <f t="shared" ref="QB191" si="425">+SUM(QB192:QB376)</f>
        <v>0</v>
      </c>
      <c r="QC191" s="27">
        <f t="shared" ref="QC191" si="426">+SUM(QC192:QC376)</f>
        <v>0</v>
      </c>
      <c r="QD191" s="27">
        <f t="shared" ref="QD191" si="427">+SUM(QD192:QD376)</f>
        <v>0</v>
      </c>
      <c r="QE191" s="27">
        <f t="shared" ref="QE191" si="428">+SUM(QE192:QE376)</f>
        <v>0</v>
      </c>
      <c r="QF191" s="27">
        <f t="shared" ref="QF191" si="429">+SUM(QF192:QF376)</f>
        <v>0</v>
      </c>
      <c r="QG191" s="27">
        <f t="shared" ref="QG191" si="430">+SUM(QG192:QG376)</f>
        <v>0</v>
      </c>
      <c r="QH191" s="27">
        <f t="shared" ref="QH191" si="431">+SUM(QH192:QH376)</f>
        <v>0</v>
      </c>
      <c r="QI191" s="27">
        <f t="shared" ref="QI191" si="432">+SUM(QI192:QI376)</f>
        <v>0</v>
      </c>
      <c r="QJ191" s="27">
        <f t="shared" ref="QJ191" si="433">+SUM(QJ192:QJ376)</f>
        <v>0</v>
      </c>
      <c r="QK191" s="27">
        <f t="shared" ref="QK191" si="434">+SUM(QK192:QK376)</f>
        <v>0</v>
      </c>
      <c r="QL191" s="27">
        <f t="shared" ref="QL191" si="435">+SUM(QL192:QL376)</f>
        <v>0</v>
      </c>
      <c r="QM191" s="27">
        <f t="shared" ref="QM191" si="436">+SUM(QM192:QM376)</f>
        <v>0</v>
      </c>
      <c r="QN191" s="27">
        <f t="shared" ref="QN191" si="437">+SUM(QN192:QN376)</f>
        <v>0</v>
      </c>
      <c r="QO191" s="27">
        <f t="shared" ref="QO191" si="438">+SUM(QO192:QO376)</f>
        <v>0</v>
      </c>
      <c r="QP191" s="27">
        <f t="shared" ref="QP191" si="439">+SUM(QP192:QP376)</f>
        <v>0</v>
      </c>
      <c r="QQ191" s="27">
        <f t="shared" ref="QQ191" si="440">+SUM(QQ192:QQ376)</f>
        <v>0</v>
      </c>
      <c r="QR191" s="27">
        <f t="shared" ref="QR191" si="441">+SUM(QR192:QR376)</f>
        <v>0</v>
      </c>
      <c r="QS191" s="27">
        <f t="shared" ref="QS191" si="442">+SUM(QS192:QS376)</f>
        <v>0</v>
      </c>
      <c r="QT191" s="27">
        <f t="shared" ref="QT191" si="443">+SUM(QT192:QT376)</f>
        <v>0</v>
      </c>
      <c r="QU191" s="27">
        <f t="shared" ref="QU191" si="444">+SUM(QU192:QU376)</f>
        <v>0</v>
      </c>
      <c r="QV191" s="27">
        <f t="shared" ref="QV191" si="445">+SUM(QV192:QV376)</f>
        <v>0</v>
      </c>
      <c r="QW191" s="27">
        <f t="shared" ref="QW191" si="446">+SUM(QW192:QW376)</f>
        <v>0</v>
      </c>
      <c r="QX191" s="27">
        <f t="shared" ref="QX191" si="447">+SUM(QX192:QX376)</f>
        <v>0</v>
      </c>
      <c r="QY191" s="27">
        <f t="shared" ref="QY191" si="448">+SUM(QY192:QY376)</f>
        <v>0</v>
      </c>
      <c r="QZ191" s="27">
        <f t="shared" ref="QZ191" si="449">+SUM(QZ192:QZ376)</f>
        <v>0</v>
      </c>
      <c r="RA191" s="27">
        <f t="shared" ref="RA191" si="450">+SUM(RA192:RA376)</f>
        <v>0</v>
      </c>
      <c r="RB191" s="27">
        <f t="shared" ref="RB191" si="451">+SUM(RB192:RB376)</f>
        <v>0</v>
      </c>
      <c r="RC191" s="27">
        <f t="shared" ref="RC191" si="452">+SUM(RC192:RC376)</f>
        <v>0</v>
      </c>
      <c r="RD191" s="27">
        <f t="shared" ref="RD191" si="453">+SUM(RD192:RD376)</f>
        <v>0</v>
      </c>
      <c r="RE191" s="27">
        <f t="shared" ref="RE191" si="454">+SUM(RE192:RE376)</f>
        <v>0</v>
      </c>
      <c r="RF191" s="27">
        <f t="shared" ref="RF191" si="455">+SUM(RF192:RF376)</f>
        <v>0</v>
      </c>
      <c r="RG191" s="27">
        <f t="shared" ref="RG191" si="456">+SUM(RG192:RG376)</f>
        <v>0</v>
      </c>
      <c r="RH191" s="27">
        <f t="shared" ref="RH191" si="457">+SUM(RH192:RH376)</f>
        <v>0</v>
      </c>
      <c r="RI191" s="27">
        <f t="shared" ref="RI191" si="458">+SUM(RI192:RI376)</f>
        <v>0</v>
      </c>
      <c r="RJ191" s="27">
        <f t="shared" ref="RJ191" si="459">+SUM(RJ192:RJ376)</f>
        <v>0</v>
      </c>
      <c r="RK191" s="27">
        <f t="shared" ref="RK191" si="460">+SUM(RK192:RK376)</f>
        <v>0</v>
      </c>
      <c r="RL191" s="27">
        <f t="shared" ref="RL191" si="461">+SUM(RL192:RL376)</f>
        <v>0</v>
      </c>
      <c r="RM191" s="27">
        <f t="shared" ref="RM191" si="462">+SUM(RM192:RM376)</f>
        <v>0</v>
      </c>
      <c r="RN191" s="27">
        <f t="shared" ref="RN191" si="463">+SUM(RN192:RN376)</f>
        <v>0</v>
      </c>
      <c r="RO191" s="27">
        <f t="shared" ref="RO191" si="464">+SUM(RO192:RO376)</f>
        <v>0</v>
      </c>
      <c r="RP191" s="27">
        <f t="shared" ref="RP191" si="465">+SUM(RP192:RP376)</f>
        <v>0</v>
      </c>
      <c r="RQ191" s="27">
        <f t="shared" ref="RQ191" si="466">+SUM(RQ192:RQ376)</f>
        <v>0</v>
      </c>
      <c r="RR191" s="27">
        <f t="shared" ref="RR191" si="467">+SUM(RR192:RR376)</f>
        <v>0</v>
      </c>
      <c r="RS191" s="27">
        <f t="shared" ref="RS191" si="468">+SUM(RS192:RS376)</f>
        <v>0</v>
      </c>
      <c r="RT191" s="27">
        <f t="shared" ref="RT191" si="469">+SUM(RT192:RT376)</f>
        <v>0</v>
      </c>
      <c r="RU191" s="27">
        <f t="shared" ref="RU191" si="470">+SUM(RU192:RU376)</f>
        <v>0</v>
      </c>
      <c r="RV191" s="27">
        <f t="shared" ref="RV191" si="471">+SUM(RV192:RV376)</f>
        <v>0</v>
      </c>
      <c r="RW191" s="27">
        <f t="shared" ref="RW191" si="472">+SUM(RW192:RW376)</f>
        <v>0</v>
      </c>
      <c r="RX191" s="27">
        <f t="shared" ref="RX191" si="473">+SUM(RX192:RX376)</f>
        <v>0</v>
      </c>
      <c r="RY191" s="27">
        <f t="shared" ref="RY191" si="474">+SUM(RY192:RY376)</f>
        <v>0</v>
      </c>
      <c r="RZ191" s="27">
        <f t="shared" ref="RZ191" si="475">+SUM(RZ192:RZ376)</f>
        <v>0</v>
      </c>
      <c r="SA191" s="27">
        <f t="shared" ref="SA191" si="476">+SUM(SA192:SA376)</f>
        <v>0</v>
      </c>
      <c r="SB191" s="27">
        <f t="shared" ref="SB191" si="477">+SUM(SB192:SB376)</f>
        <v>0</v>
      </c>
      <c r="SC191" s="27">
        <f t="shared" ref="SC191" si="478">+SUM(SC192:SC376)</f>
        <v>0</v>
      </c>
      <c r="SD191" s="27">
        <f t="shared" ref="SD191" si="479">+SUM(SD192:SD376)</f>
        <v>0</v>
      </c>
      <c r="SE191" s="27">
        <f t="shared" ref="SE191" si="480">+SUM(SE192:SE376)</f>
        <v>0</v>
      </c>
      <c r="SF191" s="27">
        <f t="shared" ref="SF191" si="481">+SUM(SF192:SF376)</f>
        <v>0</v>
      </c>
      <c r="SG191" s="27">
        <f t="shared" ref="SG191" si="482">+SUM(SG192:SG376)</f>
        <v>0</v>
      </c>
      <c r="SH191" s="27">
        <f t="shared" ref="SH191" si="483">+SUM(SH192:SH376)</f>
        <v>0</v>
      </c>
      <c r="SI191" s="27">
        <f t="shared" ref="SI191" si="484">+SUM(SI192:SI376)</f>
        <v>0</v>
      </c>
      <c r="SJ191" s="27">
        <f t="shared" ref="SJ191" si="485">+SUM(SJ192:SJ376)</f>
        <v>0</v>
      </c>
      <c r="SK191" s="27">
        <f t="shared" ref="SK191" si="486">+SUM(SK192:SK376)</f>
        <v>0</v>
      </c>
      <c r="SL191" s="27">
        <f t="shared" ref="SL191" si="487">+SUM(SL192:SL376)</f>
        <v>0</v>
      </c>
      <c r="SM191" s="27">
        <f t="shared" ref="SM191" si="488">+SUM(SM192:SM376)</f>
        <v>0</v>
      </c>
      <c r="SN191" s="27">
        <f t="shared" ref="SN191" si="489">+SUM(SN192:SN376)</f>
        <v>0</v>
      </c>
      <c r="SO191" s="27">
        <f t="shared" ref="SO191" si="490">+SUM(SO192:SO376)</f>
        <v>0</v>
      </c>
      <c r="SP191" s="27">
        <f t="shared" ref="SP191" si="491">+SUM(SP192:SP376)</f>
        <v>0</v>
      </c>
      <c r="SQ191" s="27">
        <f t="shared" ref="SQ191" si="492">+SUM(SQ192:SQ376)</f>
        <v>0</v>
      </c>
      <c r="SR191" s="27">
        <f t="shared" ref="SR191" si="493">+SUM(SR192:SR376)</f>
        <v>0</v>
      </c>
      <c r="SS191" s="27">
        <f t="shared" ref="SS191" si="494">+SUM(SS192:SS376)</f>
        <v>0</v>
      </c>
      <c r="ST191" s="27">
        <f t="shared" ref="ST191" si="495">+SUM(ST192:ST376)</f>
        <v>0</v>
      </c>
      <c r="SU191" s="27">
        <f t="shared" ref="SU191" si="496">+SUM(SU192:SU376)</f>
        <v>0</v>
      </c>
      <c r="SV191" s="27">
        <f t="shared" ref="SV191" si="497">+SUM(SV192:SV376)</f>
        <v>0</v>
      </c>
      <c r="SW191" s="27">
        <f t="shared" ref="SW191" si="498">+SUM(SW192:SW376)</f>
        <v>0</v>
      </c>
      <c r="SX191" s="27">
        <f t="shared" ref="SX191" si="499">+SUM(SX192:SX376)</f>
        <v>0</v>
      </c>
      <c r="SY191" s="27">
        <f t="shared" ref="SY191" si="500">+SUM(SY192:SY376)</f>
        <v>0</v>
      </c>
      <c r="SZ191" s="27">
        <f t="shared" ref="SZ191" si="501">+SUM(SZ192:SZ376)</f>
        <v>0</v>
      </c>
      <c r="TA191" s="27">
        <f t="shared" ref="TA191" si="502">+SUM(TA192:TA376)</f>
        <v>0</v>
      </c>
      <c r="TB191" s="27">
        <f t="shared" ref="TB191" si="503">+SUM(TB192:TB376)</f>
        <v>0</v>
      </c>
      <c r="TC191" s="27">
        <f t="shared" ref="TC191" si="504">+SUM(TC192:TC376)</f>
        <v>0</v>
      </c>
      <c r="TD191" s="27">
        <f t="shared" ref="TD191" si="505">+SUM(TD192:TD376)</f>
        <v>0</v>
      </c>
      <c r="TE191" s="27">
        <f t="shared" ref="TE191" si="506">+SUM(TE192:TE376)</f>
        <v>0</v>
      </c>
      <c r="TF191" s="27">
        <f t="shared" ref="TF191" si="507">+SUM(TF192:TF376)</f>
        <v>0</v>
      </c>
      <c r="TG191" s="27">
        <f t="shared" ref="TG191" si="508">+SUM(TG192:TG376)</f>
        <v>0</v>
      </c>
      <c r="TH191" s="27">
        <f t="shared" ref="TH191" si="509">+SUM(TH192:TH376)</f>
        <v>0</v>
      </c>
      <c r="TI191" s="27">
        <f t="shared" ref="TI191" si="510">+SUM(TI192:TI376)</f>
        <v>0</v>
      </c>
      <c r="TJ191" s="27">
        <f t="shared" ref="TJ191" si="511">+SUM(TJ192:TJ376)</f>
        <v>0</v>
      </c>
      <c r="TK191" s="27">
        <f t="shared" ref="TK191" si="512">+SUM(TK192:TK376)</f>
        <v>0</v>
      </c>
      <c r="TL191" s="27">
        <f t="shared" ref="TL191" si="513">+SUM(TL192:TL376)</f>
        <v>0</v>
      </c>
      <c r="TM191" s="27">
        <f t="shared" ref="TM191" si="514">+SUM(TM192:TM376)</f>
        <v>0</v>
      </c>
      <c r="TN191" s="27">
        <f t="shared" ref="TN191" si="515">+SUM(TN192:TN376)</f>
        <v>0</v>
      </c>
      <c r="TO191" s="27">
        <f t="shared" ref="TO191" si="516">+SUM(TO192:TO376)</f>
        <v>0</v>
      </c>
      <c r="TP191" s="27">
        <f t="shared" ref="TP191" si="517">+SUM(TP192:TP376)</f>
        <v>0</v>
      </c>
      <c r="TQ191" s="27">
        <f t="shared" ref="TQ191" si="518">+SUM(TQ192:TQ376)</f>
        <v>0</v>
      </c>
      <c r="TR191" s="27">
        <f t="shared" ref="TR191" si="519">+SUM(TR192:TR376)</f>
        <v>0</v>
      </c>
      <c r="TS191" s="27">
        <f t="shared" ref="TS191" si="520">+SUM(TS192:TS376)</f>
        <v>0</v>
      </c>
      <c r="TT191" s="27">
        <f t="shared" ref="TT191" si="521">+SUM(TT192:TT376)</f>
        <v>0</v>
      </c>
      <c r="TU191" s="27">
        <f t="shared" ref="TU191" si="522">+SUM(TU192:TU376)</f>
        <v>0</v>
      </c>
      <c r="TV191" s="27">
        <f t="shared" ref="TV191" si="523">+SUM(TV192:TV376)</f>
        <v>0</v>
      </c>
      <c r="TW191" s="27">
        <f t="shared" ref="TW191" si="524">+SUM(TW192:TW376)</f>
        <v>0</v>
      </c>
      <c r="TX191" s="27">
        <f t="shared" ref="TX191" si="525">+SUM(TX192:TX376)</f>
        <v>0</v>
      </c>
      <c r="TY191" s="27">
        <f t="shared" ref="TY191" si="526">+SUM(TY192:TY376)</f>
        <v>0</v>
      </c>
      <c r="TZ191" s="27">
        <f t="shared" ref="TZ191" si="527">+SUM(TZ192:TZ376)</f>
        <v>0</v>
      </c>
      <c r="UA191" s="27">
        <f t="shared" ref="UA191" si="528">+SUM(UA192:UA376)</f>
        <v>0</v>
      </c>
      <c r="UB191" s="27">
        <f t="shared" ref="UB191" si="529">+SUM(UB192:UB376)</f>
        <v>0</v>
      </c>
      <c r="UC191" s="27">
        <f t="shared" ref="UC191" si="530">+SUM(UC192:UC376)</f>
        <v>0</v>
      </c>
      <c r="UD191" s="27">
        <f t="shared" ref="UD191" si="531">+SUM(UD192:UD376)</f>
        <v>0</v>
      </c>
      <c r="UE191" s="27">
        <f t="shared" ref="UE191" si="532">+SUM(UE192:UE376)</f>
        <v>0</v>
      </c>
      <c r="UF191" s="27">
        <f t="shared" ref="UF191" si="533">+SUM(UF192:UF376)</f>
        <v>0</v>
      </c>
      <c r="UG191" s="27">
        <f t="shared" ref="UG191" si="534">+SUM(UG192:UG376)</f>
        <v>0</v>
      </c>
      <c r="UH191" s="27">
        <f t="shared" ref="UH191" si="535">+SUM(UH192:UH376)</f>
        <v>0</v>
      </c>
      <c r="UI191" s="27">
        <f t="shared" ref="UI191" si="536">+SUM(UI192:UI376)</f>
        <v>0</v>
      </c>
      <c r="UJ191" s="27">
        <f t="shared" ref="UJ191" si="537">+SUM(UJ192:UJ376)</f>
        <v>0</v>
      </c>
      <c r="UK191" s="27">
        <f t="shared" ref="UK191" si="538">+SUM(UK192:UK376)</f>
        <v>0</v>
      </c>
      <c r="UL191" s="27">
        <f t="shared" ref="UL191" si="539">+SUM(UL192:UL376)</f>
        <v>0</v>
      </c>
      <c r="UM191" s="27">
        <f t="shared" ref="UM191" si="540">+SUM(UM192:UM376)</f>
        <v>0</v>
      </c>
      <c r="UN191" s="27">
        <f t="shared" ref="UN191" si="541">+SUM(UN192:UN376)</f>
        <v>0</v>
      </c>
      <c r="UO191" s="27">
        <f t="shared" ref="UO191" si="542">+SUM(UO192:UO376)</f>
        <v>0</v>
      </c>
      <c r="UP191" s="27">
        <f t="shared" ref="UP191" si="543">+SUM(UP192:UP376)</f>
        <v>0</v>
      </c>
      <c r="UQ191" s="27">
        <f t="shared" ref="UQ191" si="544">+SUM(UQ192:UQ376)</f>
        <v>0</v>
      </c>
      <c r="UR191" s="27">
        <f t="shared" ref="UR191" si="545">+SUM(UR192:UR376)</f>
        <v>0</v>
      </c>
      <c r="US191" s="27">
        <f t="shared" ref="US191" si="546">+SUM(US192:US376)</f>
        <v>0</v>
      </c>
      <c r="UT191" s="27">
        <f t="shared" ref="UT191" si="547">+SUM(UT192:UT376)</f>
        <v>0</v>
      </c>
      <c r="UU191" s="27">
        <f t="shared" ref="UU191" si="548">+SUM(UU192:UU376)</f>
        <v>0</v>
      </c>
      <c r="UV191" s="27">
        <f t="shared" ref="UV191" si="549">+SUM(UV192:UV376)</f>
        <v>0</v>
      </c>
      <c r="UW191" s="27">
        <f t="shared" ref="UW191" si="550">+SUM(UW192:UW376)</f>
        <v>0</v>
      </c>
      <c r="UX191" s="27">
        <f t="shared" ref="UX191" si="551">+SUM(UX192:UX376)</f>
        <v>0</v>
      </c>
      <c r="UY191" s="27">
        <f t="shared" ref="UY191" si="552">+SUM(UY192:UY376)</f>
        <v>0</v>
      </c>
      <c r="UZ191" s="27">
        <f t="shared" ref="UZ191" si="553">+SUM(UZ192:UZ376)</f>
        <v>0</v>
      </c>
      <c r="VA191" s="27">
        <f t="shared" ref="VA191" si="554">+SUM(VA192:VA376)</f>
        <v>0</v>
      </c>
      <c r="VB191" s="27">
        <f t="shared" ref="VB191" si="555">+SUM(VB192:VB376)</f>
        <v>0</v>
      </c>
      <c r="VC191" s="27">
        <f t="shared" ref="VC191" si="556">+SUM(VC192:VC376)</f>
        <v>0</v>
      </c>
      <c r="VD191" s="27">
        <f t="shared" ref="VD191" si="557">+SUM(VD192:VD376)</f>
        <v>0</v>
      </c>
      <c r="VE191" s="27">
        <f t="shared" ref="VE191" si="558">+SUM(VE192:VE376)</f>
        <v>0</v>
      </c>
      <c r="VF191" s="27">
        <f t="shared" ref="VF191" si="559">+SUM(VF192:VF376)</f>
        <v>0</v>
      </c>
      <c r="VG191" s="27">
        <f t="shared" ref="VG191" si="560">+SUM(VG192:VG376)</f>
        <v>0</v>
      </c>
      <c r="VH191" s="27">
        <f t="shared" ref="VH191" si="561">+SUM(VH192:VH376)</f>
        <v>0</v>
      </c>
      <c r="VI191" s="27">
        <f t="shared" ref="VI191" si="562">+SUM(VI192:VI376)</f>
        <v>0</v>
      </c>
      <c r="VJ191" s="27">
        <f t="shared" ref="VJ191" si="563">+SUM(VJ192:VJ376)</f>
        <v>0</v>
      </c>
      <c r="VK191" s="27">
        <f t="shared" ref="VK191" si="564">+SUM(VK192:VK376)</f>
        <v>0</v>
      </c>
      <c r="VL191" s="27">
        <f t="shared" ref="VL191" si="565">+SUM(VL192:VL376)</f>
        <v>0</v>
      </c>
      <c r="VM191" s="27">
        <f t="shared" ref="VM191" si="566">+SUM(VM192:VM376)</f>
        <v>0</v>
      </c>
      <c r="VN191" s="27">
        <f t="shared" ref="VN191" si="567">+SUM(VN192:VN376)</f>
        <v>0</v>
      </c>
      <c r="VO191" s="27">
        <f t="shared" ref="VO191" si="568">+SUM(VO192:VO376)</f>
        <v>0</v>
      </c>
      <c r="VP191" s="27">
        <f t="shared" ref="VP191" si="569">+SUM(VP192:VP376)</f>
        <v>0</v>
      </c>
      <c r="VQ191" s="27">
        <f t="shared" ref="VQ191" si="570">+SUM(VQ192:VQ376)</f>
        <v>0</v>
      </c>
      <c r="VR191" s="27">
        <f t="shared" ref="VR191" si="571">+SUM(VR192:VR376)</f>
        <v>0</v>
      </c>
      <c r="VS191" s="27">
        <f t="shared" ref="VS191" si="572">+SUM(VS192:VS376)</f>
        <v>0</v>
      </c>
      <c r="VT191" s="27">
        <f t="shared" ref="VT191" si="573">+SUM(VT192:VT376)</f>
        <v>0</v>
      </c>
      <c r="VU191" s="27">
        <f t="shared" ref="VU191" si="574">+SUM(VU192:VU376)</f>
        <v>0</v>
      </c>
      <c r="VV191" s="27">
        <f t="shared" ref="VV191" si="575">+SUM(VV192:VV376)</f>
        <v>0</v>
      </c>
      <c r="VW191" s="27">
        <f t="shared" ref="VW191" si="576">+SUM(VW192:VW376)</f>
        <v>0</v>
      </c>
      <c r="VX191" s="27">
        <f t="shared" ref="VX191" si="577">+SUM(VX192:VX376)</f>
        <v>0</v>
      </c>
      <c r="VY191" s="27">
        <f t="shared" ref="VY191" si="578">+SUM(VY192:VY376)</f>
        <v>0</v>
      </c>
      <c r="VZ191" s="27">
        <f t="shared" ref="VZ191" si="579">+SUM(VZ192:VZ376)</f>
        <v>0</v>
      </c>
      <c r="WA191" s="27">
        <f t="shared" ref="WA191" si="580">+SUM(WA192:WA376)</f>
        <v>0</v>
      </c>
      <c r="WB191" s="27">
        <f t="shared" ref="WB191" si="581">+SUM(WB192:WB376)</f>
        <v>0</v>
      </c>
      <c r="WC191" s="27">
        <f t="shared" ref="WC191" si="582">+SUM(WC192:WC376)</f>
        <v>0</v>
      </c>
      <c r="WD191" s="27">
        <f t="shared" ref="WD191" si="583">+SUM(WD192:WD376)</f>
        <v>0</v>
      </c>
      <c r="WE191" s="27">
        <f t="shared" ref="WE191" si="584">+SUM(WE192:WE376)</f>
        <v>0</v>
      </c>
      <c r="WF191" s="27">
        <f t="shared" ref="WF191" si="585">+SUM(WF192:WF376)</f>
        <v>0</v>
      </c>
      <c r="WG191" s="27">
        <f t="shared" ref="WG191" si="586">+SUM(WG192:WG376)</f>
        <v>0</v>
      </c>
      <c r="WH191" s="27">
        <f t="shared" ref="WH191" si="587">+SUM(WH192:WH376)</f>
        <v>0</v>
      </c>
      <c r="WI191" s="27">
        <f t="shared" ref="WI191" si="588">+SUM(WI192:WI376)</f>
        <v>0</v>
      </c>
      <c r="WJ191" s="27">
        <f t="shared" ref="WJ191" si="589">+SUM(WJ192:WJ376)</f>
        <v>0</v>
      </c>
      <c r="WK191" s="27">
        <f t="shared" ref="WK191" si="590">+SUM(WK192:WK376)</f>
        <v>0</v>
      </c>
      <c r="WL191" s="27">
        <f t="shared" ref="WL191" si="591">+SUM(WL192:WL376)</f>
        <v>0</v>
      </c>
      <c r="WM191" s="27">
        <f t="shared" ref="WM191" si="592">+SUM(WM192:WM376)</f>
        <v>0</v>
      </c>
      <c r="WN191" s="27">
        <f t="shared" ref="WN191" si="593">+SUM(WN192:WN376)</f>
        <v>0</v>
      </c>
      <c r="WO191" s="27">
        <f t="shared" ref="WO191" si="594">+SUM(WO192:WO376)</f>
        <v>0</v>
      </c>
      <c r="WP191" s="27">
        <f t="shared" ref="WP191" si="595">+SUM(WP192:WP376)</f>
        <v>0</v>
      </c>
      <c r="WQ191" s="27">
        <f t="shared" ref="WQ191" si="596">+SUM(WQ192:WQ376)</f>
        <v>0</v>
      </c>
      <c r="WR191" s="27">
        <f t="shared" ref="WR191" si="597">+SUM(WR192:WR376)</f>
        <v>0</v>
      </c>
      <c r="WS191" s="27">
        <f t="shared" ref="WS191" si="598">+SUM(WS192:WS376)</f>
        <v>0</v>
      </c>
      <c r="WT191" s="27">
        <f t="shared" ref="WT191" si="599">+SUM(WT192:WT376)</f>
        <v>0</v>
      </c>
      <c r="WU191" s="27">
        <f t="shared" ref="WU191" si="600">+SUM(WU192:WU376)</f>
        <v>0</v>
      </c>
      <c r="WV191" s="27">
        <f t="shared" ref="WV191" si="601">+SUM(WV192:WV376)</f>
        <v>0</v>
      </c>
      <c r="WW191" s="27">
        <f t="shared" ref="WW191" si="602">+SUM(WW192:WW376)</f>
        <v>0</v>
      </c>
      <c r="WX191" s="27">
        <f t="shared" ref="WX191" si="603">+SUM(WX192:WX376)</f>
        <v>0</v>
      </c>
      <c r="WY191" s="27">
        <f t="shared" ref="WY191" si="604">+SUM(WY192:WY376)</f>
        <v>0</v>
      </c>
      <c r="WZ191" s="27">
        <f t="shared" ref="WZ191" si="605">+SUM(WZ192:WZ376)</f>
        <v>0</v>
      </c>
      <c r="XA191" s="27">
        <f t="shared" ref="XA191" si="606">+SUM(XA192:XA376)</f>
        <v>0</v>
      </c>
      <c r="XB191" s="27">
        <f t="shared" ref="XB191" si="607">+SUM(XB192:XB376)</f>
        <v>0</v>
      </c>
      <c r="XC191" s="27">
        <f t="shared" ref="XC191" si="608">+SUM(XC192:XC376)</f>
        <v>0</v>
      </c>
      <c r="XD191" s="27">
        <f t="shared" ref="XD191" si="609">+SUM(XD192:XD376)</f>
        <v>0</v>
      </c>
      <c r="XE191" s="27">
        <f t="shared" ref="XE191" si="610">+SUM(XE192:XE376)</f>
        <v>0</v>
      </c>
      <c r="XF191" s="27">
        <f t="shared" ref="XF191" si="611">+SUM(XF192:XF376)</f>
        <v>0</v>
      </c>
      <c r="XG191" s="27">
        <f t="shared" ref="XG191" si="612">+SUM(XG192:XG376)</f>
        <v>0</v>
      </c>
      <c r="XH191" s="27">
        <f t="shared" ref="XH191" si="613">+SUM(XH192:XH376)</f>
        <v>0</v>
      </c>
      <c r="XI191" s="27">
        <f t="shared" ref="XI191" si="614">+SUM(XI192:XI376)</f>
        <v>0</v>
      </c>
      <c r="XJ191" s="27">
        <f t="shared" ref="XJ191" si="615">+SUM(XJ192:XJ376)</f>
        <v>0</v>
      </c>
      <c r="XK191" s="27">
        <f t="shared" ref="XK191" si="616">+SUM(XK192:XK376)</f>
        <v>0</v>
      </c>
      <c r="XL191" s="27">
        <f t="shared" ref="XL191" si="617">+SUM(XL192:XL376)</f>
        <v>0</v>
      </c>
      <c r="XM191" s="27">
        <f t="shared" ref="XM191" si="618">+SUM(XM192:XM376)</f>
        <v>0</v>
      </c>
      <c r="XN191" s="27">
        <f t="shared" ref="XN191" si="619">+SUM(XN192:XN376)</f>
        <v>0</v>
      </c>
      <c r="XO191" s="27">
        <f t="shared" ref="XO191" si="620">+SUM(XO192:XO376)</f>
        <v>0</v>
      </c>
      <c r="XP191" s="27">
        <f t="shared" ref="XP191" si="621">+SUM(XP192:XP376)</f>
        <v>0</v>
      </c>
      <c r="XQ191" s="27">
        <f t="shared" ref="XQ191" si="622">+SUM(XQ192:XQ376)</f>
        <v>0</v>
      </c>
      <c r="XR191" s="27">
        <f t="shared" ref="XR191" si="623">+SUM(XR192:XR376)</f>
        <v>0</v>
      </c>
      <c r="XS191" s="27">
        <f t="shared" ref="XS191" si="624">+SUM(XS192:XS376)</f>
        <v>0</v>
      </c>
      <c r="XT191" s="27">
        <f t="shared" ref="XT191" si="625">+SUM(XT192:XT376)</f>
        <v>0</v>
      </c>
      <c r="XU191" s="27">
        <f t="shared" ref="XU191" si="626">+SUM(XU192:XU376)</f>
        <v>0</v>
      </c>
      <c r="XV191" s="27">
        <f t="shared" ref="XV191" si="627">+SUM(XV192:XV376)</f>
        <v>0</v>
      </c>
      <c r="XW191" s="27">
        <f t="shared" ref="XW191" si="628">+SUM(XW192:XW376)</f>
        <v>0</v>
      </c>
      <c r="XX191" s="27">
        <f t="shared" ref="XX191" si="629">+SUM(XX192:XX376)</f>
        <v>0</v>
      </c>
      <c r="XY191" s="27">
        <f t="shared" ref="XY191" si="630">+SUM(XY192:XY376)</f>
        <v>0</v>
      </c>
      <c r="XZ191" s="27">
        <f t="shared" ref="XZ191" si="631">+SUM(XZ192:XZ376)</f>
        <v>0</v>
      </c>
      <c r="YA191" s="27">
        <f t="shared" ref="YA191" si="632">+SUM(YA192:YA376)</f>
        <v>0</v>
      </c>
      <c r="YB191" s="27">
        <f t="shared" ref="YB191" si="633">+SUM(YB192:YB376)</f>
        <v>0</v>
      </c>
      <c r="YC191" s="27">
        <f t="shared" ref="YC191" si="634">+SUM(YC192:YC376)</f>
        <v>0</v>
      </c>
      <c r="YD191" s="27">
        <f t="shared" ref="YD191" si="635">+SUM(YD192:YD376)</f>
        <v>0</v>
      </c>
      <c r="YE191" s="27">
        <f t="shared" ref="YE191" si="636">+SUM(YE192:YE376)</f>
        <v>0</v>
      </c>
      <c r="YF191" s="27">
        <f t="shared" ref="YF191" si="637">+SUM(YF192:YF376)</f>
        <v>0</v>
      </c>
      <c r="YG191" s="27">
        <f t="shared" ref="YG191" si="638">+SUM(YG192:YG376)</f>
        <v>0</v>
      </c>
      <c r="YH191" s="27">
        <f t="shared" ref="YH191" si="639">+SUM(YH192:YH376)</f>
        <v>0</v>
      </c>
      <c r="YI191" s="27">
        <f t="shared" ref="YI191" si="640">+SUM(YI192:YI376)</f>
        <v>0</v>
      </c>
      <c r="YJ191" s="27">
        <f t="shared" ref="YJ191" si="641">+SUM(YJ192:YJ376)</f>
        <v>0</v>
      </c>
      <c r="YK191" s="27">
        <f t="shared" ref="YK191" si="642">+SUM(YK192:YK376)</f>
        <v>0</v>
      </c>
      <c r="YL191" s="27">
        <f t="shared" ref="YL191" si="643">+SUM(YL192:YL376)</f>
        <v>0</v>
      </c>
      <c r="YM191" s="27">
        <f t="shared" ref="YM191" si="644">+SUM(YM192:YM376)</f>
        <v>0</v>
      </c>
      <c r="YN191" s="27">
        <f t="shared" ref="YN191" si="645">+SUM(YN192:YN376)</f>
        <v>0</v>
      </c>
      <c r="YO191" s="27">
        <f t="shared" ref="YO191" si="646">+SUM(YO192:YO376)</f>
        <v>0</v>
      </c>
      <c r="YP191" s="27">
        <f t="shared" ref="YP191" si="647">+SUM(YP192:YP376)</f>
        <v>0</v>
      </c>
      <c r="YQ191" s="27">
        <f t="shared" ref="YQ191" si="648">+SUM(YQ192:YQ376)</f>
        <v>0</v>
      </c>
      <c r="YR191" s="27">
        <f t="shared" ref="YR191" si="649">+SUM(YR192:YR376)</f>
        <v>0</v>
      </c>
      <c r="YS191" s="27">
        <f t="shared" ref="YS191" si="650">+SUM(YS192:YS376)</f>
        <v>0</v>
      </c>
      <c r="YT191" s="27">
        <f t="shared" ref="YT191" si="651">+SUM(YT192:YT376)</f>
        <v>0</v>
      </c>
      <c r="YU191" s="27">
        <f t="shared" ref="YU191" si="652">+SUM(YU192:YU376)</f>
        <v>0</v>
      </c>
      <c r="YV191" s="27">
        <f t="shared" ref="YV191" si="653">+SUM(YV192:YV376)</f>
        <v>0</v>
      </c>
      <c r="YW191" s="27">
        <f t="shared" ref="YW191" si="654">+SUM(YW192:YW376)</f>
        <v>0</v>
      </c>
      <c r="YX191" s="27">
        <f t="shared" ref="YX191" si="655">+SUM(YX192:YX376)</f>
        <v>0</v>
      </c>
      <c r="YY191" s="27">
        <f t="shared" ref="YY191" si="656">+SUM(YY192:YY376)</f>
        <v>0</v>
      </c>
      <c r="YZ191" s="27">
        <f t="shared" ref="YZ191" si="657">+SUM(YZ192:YZ376)</f>
        <v>0</v>
      </c>
      <c r="ZA191" s="27">
        <f t="shared" ref="ZA191" si="658">+SUM(ZA192:ZA376)</f>
        <v>0</v>
      </c>
      <c r="ZB191" s="27">
        <f t="shared" ref="ZB191" si="659">+SUM(ZB192:ZB376)</f>
        <v>0</v>
      </c>
      <c r="ZC191" s="27">
        <f t="shared" ref="ZC191" si="660">+SUM(ZC192:ZC376)</f>
        <v>0</v>
      </c>
      <c r="ZD191" s="27">
        <f t="shared" ref="ZD191" si="661">+SUM(ZD192:ZD376)</f>
        <v>0</v>
      </c>
      <c r="ZE191" s="27">
        <f t="shared" ref="ZE191" si="662">+SUM(ZE192:ZE376)</f>
        <v>0</v>
      </c>
      <c r="ZF191" s="27">
        <f t="shared" ref="ZF191" si="663">+SUM(ZF192:ZF376)</f>
        <v>0</v>
      </c>
      <c r="ZG191" s="27">
        <f t="shared" ref="ZG191" si="664">+SUM(ZG192:ZG376)</f>
        <v>0</v>
      </c>
      <c r="ZH191" s="27">
        <f t="shared" ref="ZH191" si="665">+SUM(ZH192:ZH376)</f>
        <v>0</v>
      </c>
      <c r="ZI191" s="27">
        <f t="shared" ref="ZI191" si="666">+SUM(ZI192:ZI376)</f>
        <v>0</v>
      </c>
      <c r="ZJ191" s="27">
        <f t="shared" ref="ZJ191" si="667">+SUM(ZJ192:ZJ376)</f>
        <v>0</v>
      </c>
      <c r="ZK191" s="27">
        <f t="shared" ref="ZK191" si="668">+SUM(ZK192:ZK376)</f>
        <v>0</v>
      </c>
      <c r="ZL191" s="27">
        <f t="shared" ref="ZL191" si="669">+SUM(ZL192:ZL376)</f>
        <v>0</v>
      </c>
      <c r="ZM191" s="27">
        <f t="shared" ref="ZM191" si="670">+SUM(ZM192:ZM376)</f>
        <v>0</v>
      </c>
      <c r="ZN191" s="27">
        <f t="shared" ref="ZN191" si="671">+SUM(ZN192:ZN376)</f>
        <v>0</v>
      </c>
      <c r="ZO191" s="27">
        <f t="shared" ref="ZO191" si="672">+SUM(ZO192:ZO376)</f>
        <v>0</v>
      </c>
      <c r="ZP191" s="27">
        <f t="shared" ref="ZP191" si="673">+SUM(ZP192:ZP376)</f>
        <v>0</v>
      </c>
      <c r="ZQ191" s="27">
        <f t="shared" ref="ZQ191" si="674">+SUM(ZQ192:ZQ376)</f>
        <v>0</v>
      </c>
      <c r="ZR191" s="27">
        <f t="shared" ref="ZR191" si="675">+SUM(ZR192:ZR376)</f>
        <v>0</v>
      </c>
      <c r="ZS191" s="27">
        <f t="shared" ref="ZS191" si="676">+SUM(ZS192:ZS376)</f>
        <v>0</v>
      </c>
      <c r="ZT191" s="27">
        <f t="shared" ref="ZT191" si="677">+SUM(ZT192:ZT376)</f>
        <v>0</v>
      </c>
      <c r="ZU191" s="27">
        <f t="shared" ref="ZU191" si="678">+SUM(ZU192:ZU376)</f>
        <v>0</v>
      </c>
      <c r="ZV191" s="27">
        <f t="shared" ref="ZV191" si="679">+SUM(ZV192:ZV376)</f>
        <v>0</v>
      </c>
      <c r="ZW191" s="27">
        <f t="shared" ref="ZW191" si="680">+SUM(ZW192:ZW376)</f>
        <v>0</v>
      </c>
      <c r="ZX191" s="27">
        <f t="shared" ref="ZX191" si="681">+SUM(ZX192:ZX376)</f>
        <v>0</v>
      </c>
      <c r="ZY191" s="27">
        <f t="shared" ref="ZY191" si="682">+SUM(ZY192:ZY376)</f>
        <v>0</v>
      </c>
      <c r="ZZ191" s="27">
        <f t="shared" ref="ZZ191" si="683">+SUM(ZZ192:ZZ376)</f>
        <v>0</v>
      </c>
      <c r="AAA191" s="27">
        <f t="shared" ref="AAA191" si="684">+SUM(AAA192:AAA376)</f>
        <v>0</v>
      </c>
      <c r="AAB191" s="27">
        <f t="shared" ref="AAB191" si="685">+SUM(AAB192:AAB376)</f>
        <v>0</v>
      </c>
      <c r="AAC191" s="27">
        <f t="shared" ref="AAC191" si="686">+SUM(AAC192:AAC376)</f>
        <v>0</v>
      </c>
      <c r="AAD191" s="27">
        <f t="shared" ref="AAD191" si="687">+SUM(AAD192:AAD376)</f>
        <v>0</v>
      </c>
      <c r="AAE191" s="27">
        <f t="shared" ref="AAE191" si="688">+SUM(AAE192:AAE376)</f>
        <v>0</v>
      </c>
      <c r="AAF191" s="27">
        <f t="shared" ref="AAF191" si="689">+SUM(AAF192:AAF376)</f>
        <v>0</v>
      </c>
      <c r="AAG191" s="27">
        <f t="shared" ref="AAG191" si="690">+SUM(AAG192:AAG376)</f>
        <v>0</v>
      </c>
      <c r="AAH191" s="27">
        <f t="shared" ref="AAH191" si="691">+SUM(AAH192:AAH376)</f>
        <v>0</v>
      </c>
      <c r="AAI191" s="27">
        <f t="shared" ref="AAI191" si="692">+SUM(AAI192:AAI376)</f>
        <v>0</v>
      </c>
      <c r="AAJ191" s="27">
        <f t="shared" ref="AAJ191" si="693">+SUM(AAJ192:AAJ376)</f>
        <v>0</v>
      </c>
      <c r="AAK191" s="27">
        <f t="shared" ref="AAK191" si="694">+SUM(AAK192:AAK376)</f>
        <v>0</v>
      </c>
      <c r="AAL191" s="27">
        <f t="shared" ref="AAL191" si="695">+SUM(AAL192:AAL376)</f>
        <v>0</v>
      </c>
      <c r="AAM191" s="27">
        <f t="shared" ref="AAM191" si="696">+SUM(AAM192:AAM376)</f>
        <v>0</v>
      </c>
      <c r="AAN191" s="27">
        <f t="shared" ref="AAN191" si="697">+SUM(AAN192:AAN376)</f>
        <v>0</v>
      </c>
      <c r="AAO191" s="27">
        <f t="shared" ref="AAO191" si="698">+SUM(AAO192:AAO376)</f>
        <v>0</v>
      </c>
      <c r="AAP191" s="27">
        <f t="shared" ref="AAP191" si="699">+SUM(AAP192:AAP376)</f>
        <v>0</v>
      </c>
      <c r="AAQ191" s="27">
        <f t="shared" ref="AAQ191" si="700">+SUM(AAQ192:AAQ376)</f>
        <v>0</v>
      </c>
      <c r="AAR191" s="27">
        <f t="shared" ref="AAR191" si="701">+SUM(AAR192:AAR376)</f>
        <v>0</v>
      </c>
      <c r="AAS191" s="27">
        <f t="shared" ref="AAS191" si="702">+SUM(AAS192:AAS376)</f>
        <v>0</v>
      </c>
      <c r="AAT191" s="27">
        <f t="shared" ref="AAT191" si="703">+SUM(AAT192:AAT376)</f>
        <v>0</v>
      </c>
      <c r="AAU191" s="27">
        <f t="shared" ref="AAU191" si="704">+SUM(AAU192:AAU376)</f>
        <v>0</v>
      </c>
      <c r="AAV191" s="27">
        <f t="shared" ref="AAV191" si="705">+SUM(AAV192:AAV376)</f>
        <v>0</v>
      </c>
      <c r="AAW191" s="27">
        <f t="shared" ref="AAW191" si="706">+SUM(AAW192:AAW376)</f>
        <v>0</v>
      </c>
      <c r="AAX191" s="27">
        <f t="shared" ref="AAX191" si="707">+SUM(AAX192:AAX376)</f>
        <v>0</v>
      </c>
      <c r="AAY191" s="27">
        <f t="shared" ref="AAY191" si="708">+SUM(AAY192:AAY376)</f>
        <v>0</v>
      </c>
      <c r="AAZ191" s="27">
        <f t="shared" ref="AAZ191" si="709">+SUM(AAZ192:AAZ376)</f>
        <v>0</v>
      </c>
      <c r="ABA191" s="27">
        <f t="shared" ref="ABA191" si="710">+SUM(ABA192:ABA376)</f>
        <v>0</v>
      </c>
      <c r="ABB191" s="27">
        <f t="shared" ref="ABB191" si="711">+SUM(ABB192:ABB376)</f>
        <v>0</v>
      </c>
      <c r="ABC191" s="27">
        <f t="shared" ref="ABC191" si="712">+SUM(ABC192:ABC376)</f>
        <v>0</v>
      </c>
      <c r="ABD191" s="27">
        <f t="shared" ref="ABD191" si="713">+SUM(ABD192:ABD376)</f>
        <v>0</v>
      </c>
      <c r="ABE191" s="27">
        <f t="shared" ref="ABE191" si="714">+SUM(ABE192:ABE376)</f>
        <v>0</v>
      </c>
      <c r="ABF191" s="27">
        <f t="shared" ref="ABF191" si="715">+SUM(ABF192:ABF376)</f>
        <v>0</v>
      </c>
      <c r="ABG191" s="27">
        <f t="shared" ref="ABG191" si="716">+SUM(ABG192:ABG376)</f>
        <v>0</v>
      </c>
      <c r="ABH191" s="27">
        <f t="shared" ref="ABH191" si="717">+SUM(ABH192:ABH376)</f>
        <v>0</v>
      </c>
      <c r="ABI191" s="27">
        <f t="shared" ref="ABI191" si="718">+SUM(ABI192:ABI376)</f>
        <v>0</v>
      </c>
      <c r="ABJ191" s="27">
        <f t="shared" ref="ABJ191" si="719">+SUM(ABJ192:ABJ376)</f>
        <v>0</v>
      </c>
      <c r="ABK191" s="27">
        <f t="shared" ref="ABK191" si="720">+SUM(ABK192:ABK376)</f>
        <v>0</v>
      </c>
      <c r="ABL191" s="27">
        <f t="shared" ref="ABL191" si="721">+SUM(ABL192:ABL376)</f>
        <v>0</v>
      </c>
      <c r="ABM191" s="27">
        <f t="shared" ref="ABM191" si="722">+SUM(ABM192:ABM376)</f>
        <v>0</v>
      </c>
      <c r="ABN191" s="27">
        <f t="shared" ref="ABN191" si="723">+SUM(ABN192:ABN376)</f>
        <v>0</v>
      </c>
      <c r="ABO191" s="27">
        <f t="shared" ref="ABO191" si="724">+SUM(ABO192:ABO376)</f>
        <v>0</v>
      </c>
      <c r="ABP191" s="27">
        <f t="shared" ref="ABP191" si="725">+SUM(ABP192:ABP376)</f>
        <v>0</v>
      </c>
      <c r="ABQ191" s="27">
        <f t="shared" ref="ABQ191" si="726">+SUM(ABQ192:ABQ376)</f>
        <v>0</v>
      </c>
      <c r="ABR191" s="27">
        <f t="shared" ref="ABR191" si="727">+SUM(ABR192:ABR376)</f>
        <v>0</v>
      </c>
      <c r="ABS191" s="27">
        <f t="shared" ref="ABS191" si="728">+SUM(ABS192:ABS376)</f>
        <v>0</v>
      </c>
      <c r="ABT191" s="27">
        <f t="shared" ref="ABT191" si="729">+SUM(ABT192:ABT376)</f>
        <v>0</v>
      </c>
      <c r="ABU191" s="27">
        <f t="shared" ref="ABU191" si="730">+SUM(ABU192:ABU376)</f>
        <v>0</v>
      </c>
      <c r="ABV191" s="27">
        <f t="shared" ref="ABV191" si="731">+SUM(ABV192:ABV376)</f>
        <v>0</v>
      </c>
      <c r="ABW191" s="27">
        <f t="shared" ref="ABW191" si="732">+SUM(ABW192:ABW376)</f>
        <v>0</v>
      </c>
      <c r="ABX191" s="27">
        <f t="shared" ref="ABX191" si="733">+SUM(ABX192:ABX376)</f>
        <v>0</v>
      </c>
      <c r="ABY191" s="27">
        <f t="shared" ref="ABY191" si="734">+SUM(ABY192:ABY376)</f>
        <v>0</v>
      </c>
      <c r="ABZ191" s="27">
        <f t="shared" ref="ABZ191" si="735">+SUM(ABZ192:ABZ376)</f>
        <v>0</v>
      </c>
      <c r="ACA191" s="27">
        <f t="shared" ref="ACA191" si="736">+SUM(ACA192:ACA376)</f>
        <v>0</v>
      </c>
      <c r="ACB191" s="27">
        <f t="shared" ref="ACB191" si="737">+SUM(ACB192:ACB376)</f>
        <v>0</v>
      </c>
      <c r="ACC191" s="27">
        <f t="shared" ref="ACC191" si="738">+SUM(ACC192:ACC376)</f>
        <v>0</v>
      </c>
      <c r="ACD191" s="27">
        <f t="shared" ref="ACD191" si="739">+SUM(ACD192:ACD376)</f>
        <v>0</v>
      </c>
      <c r="ACE191" s="27">
        <f t="shared" ref="ACE191" si="740">+SUM(ACE192:ACE376)</f>
        <v>0</v>
      </c>
      <c r="ACF191" s="27">
        <f t="shared" ref="ACF191" si="741">+SUM(ACF192:ACF376)</f>
        <v>0</v>
      </c>
      <c r="ACG191" s="27">
        <f t="shared" ref="ACG191" si="742">+SUM(ACG192:ACG376)</f>
        <v>0</v>
      </c>
      <c r="ACH191" s="27">
        <f t="shared" ref="ACH191" si="743">+SUM(ACH192:ACH376)</f>
        <v>0</v>
      </c>
      <c r="ACI191" s="27">
        <f t="shared" ref="ACI191" si="744">+SUM(ACI192:ACI376)</f>
        <v>0</v>
      </c>
      <c r="ACJ191" s="27">
        <f t="shared" ref="ACJ191" si="745">+SUM(ACJ192:ACJ376)</f>
        <v>0</v>
      </c>
      <c r="ACK191" s="27">
        <f t="shared" ref="ACK191" si="746">+SUM(ACK192:ACK376)</f>
        <v>0</v>
      </c>
      <c r="ACL191" s="27">
        <f t="shared" ref="ACL191" si="747">+SUM(ACL192:ACL376)</f>
        <v>0</v>
      </c>
      <c r="ACM191" s="27">
        <f t="shared" ref="ACM191" si="748">+SUM(ACM192:ACM376)</f>
        <v>0</v>
      </c>
      <c r="ACN191" s="27">
        <f t="shared" ref="ACN191" si="749">+SUM(ACN192:ACN376)</f>
        <v>0</v>
      </c>
      <c r="ACO191" s="27">
        <f t="shared" ref="ACO191" si="750">+SUM(ACO192:ACO376)</f>
        <v>0</v>
      </c>
      <c r="ACP191" s="27">
        <f t="shared" ref="ACP191" si="751">+SUM(ACP192:ACP376)</f>
        <v>0</v>
      </c>
      <c r="ACQ191" s="27">
        <f t="shared" ref="ACQ191" si="752">+SUM(ACQ192:ACQ376)</f>
        <v>0</v>
      </c>
      <c r="ACR191" s="27">
        <f t="shared" ref="ACR191" si="753">+SUM(ACR192:ACR376)</f>
        <v>0</v>
      </c>
      <c r="ACS191" s="27">
        <f t="shared" ref="ACS191" si="754">+SUM(ACS192:ACS376)</f>
        <v>0</v>
      </c>
      <c r="ACT191" s="27">
        <f t="shared" ref="ACT191" si="755">+SUM(ACT192:ACT376)</f>
        <v>0</v>
      </c>
      <c r="ACU191" s="27">
        <f t="shared" ref="ACU191" si="756">+SUM(ACU192:ACU376)</f>
        <v>0</v>
      </c>
      <c r="ACV191" s="27">
        <f t="shared" ref="ACV191" si="757">+SUM(ACV192:ACV376)</f>
        <v>0</v>
      </c>
      <c r="ACW191" s="27">
        <f t="shared" ref="ACW191" si="758">+SUM(ACW192:ACW376)</f>
        <v>0</v>
      </c>
      <c r="ACX191" s="27">
        <f t="shared" ref="ACX191" si="759">+SUM(ACX192:ACX376)</f>
        <v>0</v>
      </c>
      <c r="ACY191" s="27">
        <f t="shared" ref="ACY191" si="760">+SUM(ACY192:ACY376)</f>
        <v>0</v>
      </c>
      <c r="ACZ191" s="27">
        <f t="shared" ref="ACZ191" si="761">+SUM(ACZ192:ACZ376)</f>
        <v>0</v>
      </c>
      <c r="ADA191" s="27">
        <f t="shared" ref="ADA191" si="762">+SUM(ADA192:ADA376)</f>
        <v>0</v>
      </c>
      <c r="ADB191" s="27">
        <f t="shared" ref="ADB191" si="763">+SUM(ADB192:ADB376)</f>
        <v>0</v>
      </c>
      <c r="ADC191" s="27">
        <f t="shared" ref="ADC191" si="764">+SUM(ADC192:ADC376)</f>
        <v>0</v>
      </c>
      <c r="ADD191" s="27">
        <f t="shared" ref="ADD191" si="765">+SUM(ADD192:ADD376)</f>
        <v>0</v>
      </c>
      <c r="ADE191" s="27">
        <f t="shared" ref="ADE191" si="766">+SUM(ADE192:ADE376)</f>
        <v>0</v>
      </c>
      <c r="ADF191" s="27">
        <f t="shared" ref="ADF191" si="767">+SUM(ADF192:ADF376)</f>
        <v>0</v>
      </c>
      <c r="ADG191" s="27">
        <f t="shared" ref="ADG191" si="768">+SUM(ADG192:ADG376)</f>
        <v>0</v>
      </c>
      <c r="ADH191" s="27">
        <f t="shared" ref="ADH191" si="769">+SUM(ADH192:ADH376)</f>
        <v>0</v>
      </c>
      <c r="ADI191" s="27">
        <f t="shared" ref="ADI191" si="770">+SUM(ADI192:ADI376)</f>
        <v>0</v>
      </c>
      <c r="ADJ191" s="27">
        <f t="shared" ref="ADJ191" si="771">+SUM(ADJ192:ADJ376)</f>
        <v>0</v>
      </c>
      <c r="ADK191" s="27">
        <f t="shared" ref="ADK191" si="772">+SUM(ADK192:ADK376)</f>
        <v>0</v>
      </c>
      <c r="ADL191" s="27">
        <f t="shared" ref="ADL191" si="773">+SUM(ADL192:ADL376)</f>
        <v>0</v>
      </c>
      <c r="ADM191" s="27">
        <f t="shared" ref="ADM191" si="774">+SUM(ADM192:ADM376)</f>
        <v>0</v>
      </c>
      <c r="ADN191" s="27">
        <f t="shared" ref="ADN191" si="775">+SUM(ADN192:ADN376)</f>
        <v>0</v>
      </c>
      <c r="ADO191" s="27">
        <f t="shared" ref="ADO191" si="776">+SUM(ADO192:ADO376)</f>
        <v>0</v>
      </c>
      <c r="ADP191" s="27">
        <f t="shared" ref="ADP191" si="777">+SUM(ADP192:ADP376)</f>
        <v>0</v>
      </c>
      <c r="ADQ191" s="27">
        <f t="shared" ref="ADQ191" si="778">+SUM(ADQ192:ADQ376)</f>
        <v>0</v>
      </c>
      <c r="ADR191" s="27">
        <f t="shared" ref="ADR191" si="779">+SUM(ADR192:ADR376)</f>
        <v>0</v>
      </c>
      <c r="ADS191" s="27">
        <f t="shared" ref="ADS191" si="780">+SUM(ADS192:ADS376)</f>
        <v>0</v>
      </c>
      <c r="ADT191" s="27">
        <f t="shared" ref="ADT191" si="781">+SUM(ADT192:ADT376)</f>
        <v>0</v>
      </c>
      <c r="ADU191" s="27">
        <f t="shared" ref="ADU191" si="782">+SUM(ADU192:ADU376)</f>
        <v>0</v>
      </c>
      <c r="ADV191" s="27">
        <f t="shared" ref="ADV191" si="783">+SUM(ADV192:ADV376)</f>
        <v>0</v>
      </c>
      <c r="ADW191" s="27">
        <f t="shared" ref="ADW191" si="784">+SUM(ADW192:ADW376)</f>
        <v>0</v>
      </c>
      <c r="ADX191" s="27">
        <f t="shared" ref="ADX191" si="785">+SUM(ADX192:ADX376)</f>
        <v>0</v>
      </c>
      <c r="ADY191" s="27">
        <f t="shared" ref="ADY191" si="786">+SUM(ADY192:ADY376)</f>
        <v>0</v>
      </c>
      <c r="ADZ191" s="27">
        <f t="shared" ref="ADZ191" si="787">+SUM(ADZ192:ADZ376)</f>
        <v>0</v>
      </c>
      <c r="AEA191" s="27">
        <f t="shared" ref="AEA191" si="788">+SUM(AEA192:AEA376)</f>
        <v>0</v>
      </c>
      <c r="AEB191" s="27">
        <f t="shared" ref="AEB191" si="789">+SUM(AEB192:AEB376)</f>
        <v>0</v>
      </c>
      <c r="AEC191" s="27">
        <f t="shared" ref="AEC191" si="790">+SUM(AEC192:AEC376)</f>
        <v>0</v>
      </c>
      <c r="AED191" s="27">
        <f t="shared" ref="AED191" si="791">+SUM(AED192:AED376)</f>
        <v>0</v>
      </c>
      <c r="AEE191" s="27">
        <f t="shared" ref="AEE191" si="792">+SUM(AEE192:AEE376)</f>
        <v>0</v>
      </c>
      <c r="AEF191" s="27">
        <f t="shared" ref="AEF191" si="793">+SUM(AEF192:AEF376)</f>
        <v>0</v>
      </c>
      <c r="AEG191" s="27">
        <f t="shared" ref="AEG191" si="794">+SUM(AEG192:AEG376)</f>
        <v>0</v>
      </c>
      <c r="AEH191" s="27">
        <f t="shared" ref="AEH191" si="795">+SUM(AEH192:AEH376)</f>
        <v>0</v>
      </c>
      <c r="AEI191" s="27">
        <f t="shared" ref="AEI191" si="796">+SUM(AEI192:AEI376)</f>
        <v>0</v>
      </c>
      <c r="AEJ191" s="27">
        <f t="shared" ref="AEJ191" si="797">+SUM(AEJ192:AEJ376)</f>
        <v>0</v>
      </c>
      <c r="AEK191" s="27">
        <f t="shared" ref="AEK191" si="798">+SUM(AEK192:AEK376)</f>
        <v>0</v>
      </c>
      <c r="AEL191" s="27">
        <f t="shared" ref="AEL191" si="799">+SUM(AEL192:AEL376)</f>
        <v>0</v>
      </c>
      <c r="AEM191" s="27">
        <f t="shared" ref="AEM191" si="800">+SUM(AEM192:AEM376)</f>
        <v>0</v>
      </c>
      <c r="AEN191" s="27">
        <f t="shared" ref="AEN191" si="801">+SUM(AEN192:AEN376)</f>
        <v>0</v>
      </c>
      <c r="AEO191" s="27">
        <f t="shared" ref="AEO191" si="802">+SUM(AEO192:AEO376)</f>
        <v>0</v>
      </c>
      <c r="AEP191" s="27">
        <f t="shared" ref="AEP191" si="803">+SUM(AEP192:AEP376)</f>
        <v>0</v>
      </c>
      <c r="AEQ191" s="27">
        <f t="shared" ref="AEQ191" si="804">+SUM(AEQ192:AEQ376)</f>
        <v>0</v>
      </c>
      <c r="AER191" s="27">
        <f t="shared" ref="AER191" si="805">+SUM(AER192:AER376)</f>
        <v>0</v>
      </c>
      <c r="AES191" s="27">
        <f t="shared" ref="AES191" si="806">+SUM(AES192:AES376)</f>
        <v>0</v>
      </c>
      <c r="AET191" s="27">
        <f t="shared" ref="AET191" si="807">+SUM(AET192:AET376)</f>
        <v>0</v>
      </c>
      <c r="AEU191" s="27">
        <f t="shared" ref="AEU191" si="808">+SUM(AEU192:AEU376)</f>
        <v>0</v>
      </c>
      <c r="AEV191" s="27">
        <f t="shared" ref="AEV191" si="809">+SUM(AEV192:AEV376)</f>
        <v>0</v>
      </c>
      <c r="AEW191" s="27">
        <f t="shared" ref="AEW191" si="810">+SUM(AEW192:AEW376)</f>
        <v>0</v>
      </c>
      <c r="AEX191" s="27">
        <f t="shared" ref="AEX191" si="811">+SUM(AEX192:AEX376)</f>
        <v>0</v>
      </c>
      <c r="AEY191" s="27">
        <f t="shared" ref="AEY191" si="812">+SUM(AEY192:AEY376)</f>
        <v>0</v>
      </c>
      <c r="AEZ191" s="27">
        <f t="shared" ref="AEZ191" si="813">+SUM(AEZ192:AEZ376)</f>
        <v>0</v>
      </c>
      <c r="AFA191" s="27">
        <f t="shared" ref="AFA191" si="814">+SUM(AFA192:AFA376)</f>
        <v>0</v>
      </c>
      <c r="AFB191" s="27">
        <f t="shared" ref="AFB191" si="815">+SUM(AFB192:AFB376)</f>
        <v>0</v>
      </c>
      <c r="AFC191" s="27">
        <f t="shared" ref="AFC191" si="816">+SUM(AFC192:AFC376)</f>
        <v>0</v>
      </c>
      <c r="AFD191" s="27">
        <f t="shared" ref="AFD191" si="817">+SUM(AFD192:AFD376)</f>
        <v>0</v>
      </c>
      <c r="AFE191" s="27">
        <f t="shared" ref="AFE191" si="818">+SUM(AFE192:AFE376)</f>
        <v>0</v>
      </c>
      <c r="AFF191" s="27">
        <f t="shared" ref="AFF191" si="819">+SUM(AFF192:AFF376)</f>
        <v>0</v>
      </c>
      <c r="AFG191" s="27">
        <f t="shared" ref="AFG191" si="820">+SUM(AFG192:AFG376)</f>
        <v>0</v>
      </c>
      <c r="AFH191" s="27">
        <f t="shared" ref="AFH191" si="821">+SUM(AFH192:AFH376)</f>
        <v>0</v>
      </c>
      <c r="AFI191" s="27">
        <f t="shared" ref="AFI191" si="822">+SUM(AFI192:AFI376)</f>
        <v>0</v>
      </c>
      <c r="AFJ191" s="27">
        <f t="shared" ref="AFJ191" si="823">+SUM(AFJ192:AFJ376)</f>
        <v>0</v>
      </c>
      <c r="AFK191" s="27">
        <f t="shared" ref="AFK191" si="824">+SUM(AFK192:AFK376)</f>
        <v>0</v>
      </c>
      <c r="AFL191" s="27">
        <f t="shared" ref="AFL191" si="825">+SUM(AFL192:AFL376)</f>
        <v>0</v>
      </c>
      <c r="AFM191" s="27">
        <f t="shared" ref="AFM191" si="826">+SUM(AFM192:AFM376)</f>
        <v>0</v>
      </c>
      <c r="AFN191" s="27">
        <f t="shared" ref="AFN191" si="827">+SUM(AFN192:AFN376)</f>
        <v>0</v>
      </c>
      <c r="AFO191" s="27">
        <f t="shared" ref="AFO191" si="828">+SUM(AFO192:AFO376)</f>
        <v>0</v>
      </c>
      <c r="AFP191" s="27">
        <f t="shared" ref="AFP191" si="829">+SUM(AFP192:AFP376)</f>
        <v>0</v>
      </c>
      <c r="AFQ191" s="27">
        <f t="shared" ref="AFQ191" si="830">+SUM(AFQ192:AFQ376)</f>
        <v>0</v>
      </c>
      <c r="AFR191" s="27">
        <f t="shared" ref="AFR191" si="831">+SUM(AFR192:AFR376)</f>
        <v>0</v>
      </c>
      <c r="AFS191" s="27">
        <f t="shared" ref="AFS191" si="832">+SUM(AFS192:AFS376)</f>
        <v>0</v>
      </c>
      <c r="AFT191" s="27">
        <f t="shared" ref="AFT191" si="833">+SUM(AFT192:AFT376)</f>
        <v>0</v>
      </c>
      <c r="AFU191" s="27">
        <f t="shared" ref="AFU191" si="834">+SUM(AFU192:AFU376)</f>
        <v>0</v>
      </c>
      <c r="AFV191" s="27">
        <f t="shared" ref="AFV191" si="835">+SUM(AFV192:AFV376)</f>
        <v>0</v>
      </c>
      <c r="AFW191" s="27">
        <f t="shared" ref="AFW191" si="836">+SUM(AFW192:AFW376)</f>
        <v>0</v>
      </c>
      <c r="AFX191" s="27">
        <f t="shared" ref="AFX191" si="837">+SUM(AFX192:AFX376)</f>
        <v>0</v>
      </c>
      <c r="AFY191" s="27">
        <f t="shared" ref="AFY191" si="838">+SUM(AFY192:AFY376)</f>
        <v>0</v>
      </c>
      <c r="AFZ191" s="27">
        <f t="shared" ref="AFZ191" si="839">+SUM(AFZ192:AFZ376)</f>
        <v>0</v>
      </c>
      <c r="AGA191" s="27">
        <f t="shared" ref="AGA191" si="840">+SUM(AGA192:AGA376)</f>
        <v>0</v>
      </c>
      <c r="AGB191" s="27">
        <f t="shared" ref="AGB191" si="841">+SUM(AGB192:AGB376)</f>
        <v>0</v>
      </c>
      <c r="AGC191" s="27">
        <f t="shared" ref="AGC191" si="842">+SUM(AGC192:AGC376)</f>
        <v>0</v>
      </c>
      <c r="AGD191" s="27">
        <f t="shared" ref="AGD191" si="843">+SUM(AGD192:AGD376)</f>
        <v>0</v>
      </c>
      <c r="AGE191" s="27">
        <f t="shared" ref="AGE191" si="844">+SUM(AGE192:AGE376)</f>
        <v>0</v>
      </c>
      <c r="AGF191" s="27">
        <f t="shared" ref="AGF191" si="845">+SUM(AGF192:AGF376)</f>
        <v>0</v>
      </c>
      <c r="AGG191" s="27">
        <f t="shared" ref="AGG191" si="846">+SUM(AGG192:AGG376)</f>
        <v>0</v>
      </c>
      <c r="AGH191" s="27">
        <f t="shared" ref="AGH191" si="847">+SUM(AGH192:AGH376)</f>
        <v>0</v>
      </c>
      <c r="AGI191" s="27">
        <f t="shared" ref="AGI191" si="848">+SUM(AGI192:AGI376)</f>
        <v>0</v>
      </c>
      <c r="AGJ191" s="27">
        <f t="shared" ref="AGJ191" si="849">+SUM(AGJ192:AGJ376)</f>
        <v>0</v>
      </c>
      <c r="AGK191" s="27">
        <f t="shared" ref="AGK191" si="850">+SUM(AGK192:AGK376)</f>
        <v>0</v>
      </c>
      <c r="AGL191" s="27">
        <f t="shared" ref="AGL191" si="851">+SUM(AGL192:AGL376)</f>
        <v>0</v>
      </c>
      <c r="AGM191" s="27">
        <f t="shared" ref="AGM191" si="852">+SUM(AGM192:AGM376)</f>
        <v>0</v>
      </c>
      <c r="AGN191" s="27">
        <f t="shared" ref="AGN191" si="853">+SUM(AGN192:AGN376)</f>
        <v>0</v>
      </c>
      <c r="AGO191" s="27">
        <f t="shared" ref="AGO191" si="854">+SUM(AGO192:AGO376)</f>
        <v>0</v>
      </c>
      <c r="AGP191" s="27">
        <f t="shared" ref="AGP191" si="855">+SUM(AGP192:AGP376)</f>
        <v>0</v>
      </c>
      <c r="AGQ191" s="27">
        <f t="shared" ref="AGQ191" si="856">+SUM(AGQ192:AGQ376)</f>
        <v>0</v>
      </c>
      <c r="AGR191" s="27">
        <f t="shared" ref="AGR191" si="857">+SUM(AGR192:AGR376)</f>
        <v>0</v>
      </c>
      <c r="AGS191" s="27">
        <f t="shared" ref="AGS191" si="858">+SUM(AGS192:AGS376)</f>
        <v>0</v>
      </c>
      <c r="AGT191" s="27">
        <f t="shared" ref="AGT191" si="859">+SUM(AGT192:AGT376)</f>
        <v>0</v>
      </c>
      <c r="AGU191" s="27">
        <f t="shared" ref="AGU191" si="860">+SUM(AGU192:AGU376)</f>
        <v>0</v>
      </c>
      <c r="AGV191" s="27">
        <f t="shared" ref="AGV191" si="861">+SUM(AGV192:AGV376)</f>
        <v>0</v>
      </c>
      <c r="AGW191" s="27">
        <f t="shared" ref="AGW191" si="862">+SUM(AGW192:AGW376)</f>
        <v>0</v>
      </c>
      <c r="AGX191" s="27">
        <f t="shared" ref="AGX191" si="863">+SUM(AGX192:AGX376)</f>
        <v>0</v>
      </c>
      <c r="AGY191" s="27">
        <f t="shared" ref="AGY191" si="864">+SUM(AGY192:AGY376)</f>
        <v>0</v>
      </c>
      <c r="AGZ191" s="27">
        <f t="shared" ref="AGZ191" si="865">+SUM(AGZ192:AGZ376)</f>
        <v>0</v>
      </c>
      <c r="AHA191" s="27">
        <f t="shared" ref="AHA191" si="866">+SUM(AHA192:AHA376)</f>
        <v>0</v>
      </c>
      <c r="AHB191" s="27">
        <f t="shared" ref="AHB191" si="867">+SUM(AHB192:AHB376)</f>
        <v>0</v>
      </c>
      <c r="AHC191" s="27">
        <f t="shared" ref="AHC191" si="868">+SUM(AHC192:AHC376)</f>
        <v>0</v>
      </c>
      <c r="AHD191" s="27">
        <f t="shared" ref="AHD191" si="869">+SUM(AHD192:AHD376)</f>
        <v>0</v>
      </c>
      <c r="AHE191" s="27">
        <f t="shared" ref="AHE191" si="870">+SUM(AHE192:AHE376)</f>
        <v>0</v>
      </c>
      <c r="AHF191" s="27">
        <f t="shared" ref="AHF191" si="871">+SUM(AHF192:AHF376)</f>
        <v>0</v>
      </c>
      <c r="AHG191" s="27">
        <f t="shared" ref="AHG191" si="872">+SUM(AHG192:AHG376)</f>
        <v>0</v>
      </c>
      <c r="AHH191" s="27">
        <f t="shared" ref="AHH191" si="873">+SUM(AHH192:AHH376)</f>
        <v>0</v>
      </c>
      <c r="AHI191" s="27">
        <f t="shared" ref="AHI191" si="874">+SUM(AHI192:AHI376)</f>
        <v>0</v>
      </c>
      <c r="AHJ191" s="27">
        <f t="shared" ref="AHJ191" si="875">+SUM(AHJ192:AHJ376)</f>
        <v>0</v>
      </c>
      <c r="AHK191" s="27">
        <f t="shared" ref="AHK191" si="876">+SUM(AHK192:AHK376)</f>
        <v>0</v>
      </c>
      <c r="AHL191" s="27">
        <f t="shared" ref="AHL191" si="877">+SUM(AHL192:AHL376)</f>
        <v>0</v>
      </c>
      <c r="AHM191" s="27">
        <f t="shared" ref="AHM191" si="878">+SUM(AHM192:AHM376)</f>
        <v>0</v>
      </c>
      <c r="AHN191" s="27">
        <f t="shared" ref="AHN191" si="879">+SUM(AHN192:AHN376)</f>
        <v>0</v>
      </c>
      <c r="AHO191" s="27">
        <f t="shared" ref="AHO191" si="880">+SUM(AHO192:AHO376)</f>
        <v>0</v>
      </c>
      <c r="AHP191" s="27">
        <f t="shared" ref="AHP191" si="881">+SUM(AHP192:AHP376)</f>
        <v>0</v>
      </c>
      <c r="AHQ191" s="27">
        <f t="shared" ref="AHQ191" si="882">+SUM(AHQ192:AHQ376)</f>
        <v>0</v>
      </c>
      <c r="AHR191" s="27">
        <f t="shared" ref="AHR191" si="883">+SUM(AHR192:AHR376)</f>
        <v>0</v>
      </c>
      <c r="AHS191" s="27">
        <f t="shared" ref="AHS191" si="884">+SUM(AHS192:AHS376)</f>
        <v>0</v>
      </c>
      <c r="AHT191" s="27">
        <f t="shared" ref="AHT191" si="885">+SUM(AHT192:AHT376)</f>
        <v>0</v>
      </c>
      <c r="AHU191" s="27">
        <f t="shared" ref="AHU191" si="886">+SUM(AHU192:AHU376)</f>
        <v>0</v>
      </c>
      <c r="AHV191" s="27">
        <f t="shared" ref="AHV191" si="887">+SUM(AHV192:AHV376)</f>
        <v>0</v>
      </c>
      <c r="AHW191" s="27">
        <f t="shared" ref="AHW191" si="888">+SUM(AHW192:AHW376)</f>
        <v>0</v>
      </c>
      <c r="AHX191" s="27">
        <f t="shared" ref="AHX191" si="889">+SUM(AHX192:AHX376)</f>
        <v>0</v>
      </c>
      <c r="AHY191" s="27">
        <f t="shared" ref="AHY191" si="890">+SUM(AHY192:AHY376)</f>
        <v>0</v>
      </c>
      <c r="AHZ191" s="27">
        <f t="shared" ref="AHZ191" si="891">+SUM(AHZ192:AHZ376)</f>
        <v>0</v>
      </c>
      <c r="AIA191" s="27">
        <f t="shared" ref="AIA191" si="892">+SUM(AIA192:AIA376)</f>
        <v>0</v>
      </c>
      <c r="AIB191" s="27">
        <f t="shared" ref="AIB191" si="893">+SUM(AIB192:AIB376)</f>
        <v>0</v>
      </c>
      <c r="AIC191" s="27">
        <f t="shared" ref="AIC191" si="894">+SUM(AIC192:AIC376)</f>
        <v>0</v>
      </c>
      <c r="AID191" s="27">
        <f t="shared" ref="AID191" si="895">+SUM(AID192:AID376)</f>
        <v>0</v>
      </c>
      <c r="AIE191" s="27">
        <f t="shared" ref="AIE191" si="896">+SUM(AIE192:AIE376)</f>
        <v>0</v>
      </c>
      <c r="AIF191" s="27">
        <f t="shared" ref="AIF191" si="897">+SUM(AIF192:AIF376)</f>
        <v>0</v>
      </c>
      <c r="AIG191" s="27">
        <f t="shared" ref="AIG191" si="898">+SUM(AIG192:AIG376)</f>
        <v>0</v>
      </c>
      <c r="AIH191" s="27">
        <f t="shared" ref="AIH191" si="899">+SUM(AIH192:AIH376)</f>
        <v>0</v>
      </c>
      <c r="AII191" s="27">
        <f t="shared" ref="AII191" si="900">+SUM(AII192:AII376)</f>
        <v>0</v>
      </c>
      <c r="AIJ191" s="27">
        <f t="shared" ref="AIJ191" si="901">+SUM(AIJ192:AIJ376)</f>
        <v>0</v>
      </c>
      <c r="AIK191" s="27">
        <f t="shared" ref="AIK191" si="902">+SUM(AIK192:AIK376)</f>
        <v>0</v>
      </c>
      <c r="AIL191" s="27">
        <f t="shared" ref="AIL191" si="903">+SUM(AIL192:AIL376)</f>
        <v>0</v>
      </c>
      <c r="AIM191" s="27">
        <f t="shared" ref="AIM191" si="904">+SUM(AIM192:AIM376)</f>
        <v>0</v>
      </c>
      <c r="AIN191" s="27">
        <f t="shared" ref="AIN191" si="905">+SUM(AIN192:AIN376)</f>
        <v>0</v>
      </c>
      <c r="AIO191" s="27">
        <f t="shared" ref="AIO191" si="906">+SUM(AIO192:AIO376)</f>
        <v>0</v>
      </c>
      <c r="AIP191" s="27">
        <f t="shared" ref="AIP191" si="907">+SUM(AIP192:AIP376)</f>
        <v>0</v>
      </c>
      <c r="AIQ191" s="27">
        <f t="shared" ref="AIQ191" si="908">+SUM(AIQ192:AIQ376)</f>
        <v>0</v>
      </c>
      <c r="AIR191" s="27">
        <f t="shared" ref="AIR191" si="909">+SUM(AIR192:AIR376)</f>
        <v>0</v>
      </c>
      <c r="AIS191" s="27">
        <f t="shared" ref="AIS191" si="910">+SUM(AIS192:AIS376)</f>
        <v>0</v>
      </c>
      <c r="AIT191" s="27">
        <f t="shared" ref="AIT191" si="911">+SUM(AIT192:AIT376)</f>
        <v>0</v>
      </c>
      <c r="AIU191" s="27">
        <f t="shared" ref="AIU191" si="912">+SUM(AIU192:AIU376)</f>
        <v>0</v>
      </c>
      <c r="AIV191" s="27">
        <f t="shared" ref="AIV191" si="913">+SUM(AIV192:AIV376)</f>
        <v>0</v>
      </c>
      <c r="AIW191" s="27">
        <f t="shared" ref="AIW191" si="914">+SUM(AIW192:AIW376)</f>
        <v>0</v>
      </c>
      <c r="AIX191" s="27">
        <f t="shared" ref="AIX191" si="915">+SUM(AIX192:AIX376)</f>
        <v>0</v>
      </c>
      <c r="AIY191" s="27">
        <f t="shared" ref="AIY191" si="916">+SUM(AIY192:AIY376)</f>
        <v>0</v>
      </c>
      <c r="AIZ191" s="27">
        <f t="shared" ref="AIZ191" si="917">+SUM(AIZ192:AIZ376)</f>
        <v>0</v>
      </c>
      <c r="AJA191" s="27">
        <f t="shared" ref="AJA191" si="918">+SUM(AJA192:AJA376)</f>
        <v>0</v>
      </c>
      <c r="AJB191" s="27">
        <f t="shared" ref="AJB191" si="919">+SUM(AJB192:AJB376)</f>
        <v>0</v>
      </c>
      <c r="AJC191" s="27">
        <f t="shared" ref="AJC191" si="920">+SUM(AJC192:AJC376)</f>
        <v>0</v>
      </c>
      <c r="AJD191" s="27">
        <f t="shared" ref="AJD191" si="921">+SUM(AJD192:AJD376)</f>
        <v>0</v>
      </c>
      <c r="AJE191" s="27">
        <f t="shared" ref="AJE191" si="922">+SUM(AJE192:AJE376)</f>
        <v>0</v>
      </c>
      <c r="AJF191" s="27">
        <f t="shared" ref="AJF191" si="923">+SUM(AJF192:AJF376)</f>
        <v>0</v>
      </c>
      <c r="AJG191" s="27">
        <f t="shared" ref="AJG191" si="924">+SUM(AJG192:AJG376)</f>
        <v>0</v>
      </c>
      <c r="AJH191" s="27">
        <f t="shared" ref="AJH191" si="925">+SUM(AJH192:AJH376)</f>
        <v>0</v>
      </c>
      <c r="AJI191" s="27">
        <f t="shared" ref="AJI191" si="926">+SUM(AJI192:AJI376)</f>
        <v>0</v>
      </c>
      <c r="AJJ191" s="27">
        <f t="shared" ref="AJJ191" si="927">+SUM(AJJ192:AJJ376)</f>
        <v>0</v>
      </c>
      <c r="AJK191" s="27">
        <f t="shared" ref="AJK191" si="928">+SUM(AJK192:AJK376)</f>
        <v>0</v>
      </c>
      <c r="AJL191" s="27">
        <f t="shared" ref="AJL191" si="929">+SUM(AJL192:AJL376)</f>
        <v>0</v>
      </c>
      <c r="AJM191" s="27">
        <f t="shared" ref="AJM191" si="930">+SUM(AJM192:AJM376)</f>
        <v>0</v>
      </c>
      <c r="AJN191" s="27">
        <f t="shared" ref="AJN191" si="931">+SUM(AJN192:AJN376)</f>
        <v>0</v>
      </c>
      <c r="AJO191" s="27">
        <f t="shared" ref="AJO191" si="932">+SUM(AJO192:AJO376)</f>
        <v>0</v>
      </c>
      <c r="AJP191" s="27">
        <f t="shared" ref="AJP191" si="933">+SUM(AJP192:AJP376)</f>
        <v>0</v>
      </c>
      <c r="AJQ191" s="27">
        <f t="shared" ref="AJQ191" si="934">+SUM(AJQ192:AJQ376)</f>
        <v>0</v>
      </c>
      <c r="AJR191" s="27">
        <f t="shared" ref="AJR191" si="935">+SUM(AJR192:AJR376)</f>
        <v>0</v>
      </c>
      <c r="AJS191" s="27">
        <f t="shared" ref="AJS191" si="936">+SUM(AJS192:AJS376)</f>
        <v>0</v>
      </c>
      <c r="AJT191" s="27">
        <f t="shared" ref="AJT191" si="937">+SUM(AJT192:AJT376)</f>
        <v>0</v>
      </c>
      <c r="AJU191" s="27">
        <f t="shared" ref="AJU191" si="938">+SUM(AJU192:AJU376)</f>
        <v>0</v>
      </c>
      <c r="AJV191" s="27">
        <f t="shared" ref="AJV191" si="939">+SUM(AJV192:AJV376)</f>
        <v>0</v>
      </c>
      <c r="AJW191" s="27">
        <f t="shared" ref="AJW191" si="940">+SUM(AJW192:AJW376)</f>
        <v>0</v>
      </c>
      <c r="AJX191" s="27">
        <f t="shared" ref="AJX191" si="941">+SUM(AJX192:AJX376)</f>
        <v>0</v>
      </c>
      <c r="AJY191" s="27">
        <f t="shared" ref="AJY191" si="942">+SUM(AJY192:AJY376)</f>
        <v>0</v>
      </c>
      <c r="AJZ191" s="27">
        <f t="shared" ref="AJZ191" si="943">+SUM(AJZ192:AJZ376)</f>
        <v>0</v>
      </c>
      <c r="AKA191" s="27">
        <f t="shared" ref="AKA191" si="944">+SUM(AKA192:AKA376)</f>
        <v>0</v>
      </c>
      <c r="AKB191" s="27">
        <f t="shared" ref="AKB191" si="945">+SUM(AKB192:AKB376)</f>
        <v>0</v>
      </c>
      <c r="AKC191" s="27">
        <f t="shared" ref="AKC191" si="946">+SUM(AKC192:AKC376)</f>
        <v>0</v>
      </c>
      <c r="AKD191" s="27">
        <f t="shared" ref="AKD191" si="947">+SUM(AKD192:AKD376)</f>
        <v>0</v>
      </c>
      <c r="AKE191" s="27">
        <f t="shared" ref="AKE191" si="948">+SUM(AKE192:AKE376)</f>
        <v>0</v>
      </c>
      <c r="AKF191" s="27">
        <f t="shared" ref="AKF191" si="949">+SUM(AKF192:AKF376)</f>
        <v>0</v>
      </c>
      <c r="AKG191" s="27">
        <f t="shared" ref="AKG191" si="950">+SUM(AKG192:AKG376)</f>
        <v>0</v>
      </c>
      <c r="AKH191" s="27">
        <f t="shared" ref="AKH191" si="951">+SUM(AKH192:AKH376)</f>
        <v>0</v>
      </c>
      <c r="AKI191" s="27">
        <f t="shared" ref="AKI191" si="952">+SUM(AKI192:AKI376)</f>
        <v>0</v>
      </c>
      <c r="AKJ191" s="27">
        <f t="shared" ref="AKJ191" si="953">+SUM(AKJ192:AKJ376)</f>
        <v>0</v>
      </c>
      <c r="AKK191" s="27">
        <f t="shared" ref="AKK191" si="954">+SUM(AKK192:AKK376)</f>
        <v>0</v>
      </c>
      <c r="AKL191" s="27">
        <f t="shared" ref="AKL191" si="955">+SUM(AKL192:AKL376)</f>
        <v>0</v>
      </c>
      <c r="AKM191" s="27">
        <f t="shared" ref="AKM191" si="956">+SUM(AKM192:AKM376)</f>
        <v>0</v>
      </c>
      <c r="AKN191" s="27">
        <f t="shared" ref="AKN191" si="957">+SUM(AKN192:AKN376)</f>
        <v>0</v>
      </c>
      <c r="AKO191" s="27">
        <f t="shared" ref="AKO191" si="958">+SUM(AKO192:AKO376)</f>
        <v>0</v>
      </c>
      <c r="AKP191" s="27">
        <f t="shared" ref="AKP191" si="959">+SUM(AKP192:AKP376)</f>
        <v>0</v>
      </c>
      <c r="AKQ191" s="27">
        <f t="shared" ref="AKQ191" si="960">+SUM(AKQ192:AKQ376)</f>
        <v>0</v>
      </c>
      <c r="AKR191" s="27">
        <f t="shared" ref="AKR191" si="961">+SUM(AKR192:AKR376)</f>
        <v>0</v>
      </c>
      <c r="AKS191" s="27">
        <f t="shared" ref="AKS191" si="962">+SUM(AKS192:AKS376)</f>
        <v>0</v>
      </c>
      <c r="AKT191" s="27">
        <f t="shared" ref="AKT191" si="963">+SUM(AKT192:AKT376)</f>
        <v>0</v>
      </c>
      <c r="AKU191" s="27">
        <f t="shared" ref="AKU191" si="964">+SUM(AKU192:AKU376)</f>
        <v>0</v>
      </c>
      <c r="AKV191" s="27">
        <f t="shared" ref="AKV191" si="965">+SUM(AKV192:AKV376)</f>
        <v>0</v>
      </c>
      <c r="AKW191" s="27">
        <f t="shared" ref="AKW191" si="966">+SUM(AKW192:AKW376)</f>
        <v>0</v>
      </c>
      <c r="AKX191" s="27">
        <f t="shared" ref="AKX191" si="967">+SUM(AKX192:AKX376)</f>
        <v>0</v>
      </c>
      <c r="AKY191" s="27">
        <f t="shared" ref="AKY191" si="968">+SUM(AKY192:AKY376)</f>
        <v>0</v>
      </c>
      <c r="AKZ191" s="27">
        <f t="shared" ref="AKZ191" si="969">+SUM(AKZ192:AKZ376)</f>
        <v>0</v>
      </c>
      <c r="ALA191" s="27">
        <f t="shared" ref="ALA191" si="970">+SUM(ALA192:ALA376)</f>
        <v>0</v>
      </c>
      <c r="ALB191" s="27">
        <f t="shared" ref="ALB191" si="971">+SUM(ALB192:ALB376)</f>
        <v>0</v>
      </c>
      <c r="ALC191" s="27">
        <f t="shared" ref="ALC191" si="972">+SUM(ALC192:ALC376)</f>
        <v>0</v>
      </c>
      <c r="ALD191" s="27">
        <f t="shared" ref="ALD191" si="973">+SUM(ALD192:ALD376)</f>
        <v>0</v>
      </c>
      <c r="ALE191" s="27">
        <f t="shared" ref="ALE191" si="974">+SUM(ALE192:ALE376)</f>
        <v>0</v>
      </c>
      <c r="ALF191" s="27">
        <f t="shared" ref="ALF191" si="975">+SUM(ALF192:ALF376)</f>
        <v>0</v>
      </c>
      <c r="ALG191" s="27">
        <f t="shared" ref="ALG191" si="976">+SUM(ALG192:ALG376)</f>
        <v>0</v>
      </c>
      <c r="ALH191" s="27">
        <f t="shared" ref="ALH191" si="977">+SUM(ALH192:ALH376)</f>
        <v>0</v>
      </c>
      <c r="ALI191" s="27">
        <f t="shared" ref="ALI191" si="978">+SUM(ALI192:ALI376)</f>
        <v>0</v>
      </c>
      <c r="ALJ191" s="27">
        <f t="shared" ref="ALJ191" si="979">+SUM(ALJ192:ALJ376)</f>
        <v>0</v>
      </c>
      <c r="ALK191" s="27">
        <f t="shared" ref="ALK191" si="980">+SUM(ALK192:ALK376)</f>
        <v>0</v>
      </c>
      <c r="ALL191" s="27">
        <f t="shared" ref="ALL191" si="981">+SUM(ALL192:ALL376)</f>
        <v>0</v>
      </c>
      <c r="ALM191" s="27">
        <f t="shared" ref="ALM191" si="982">+SUM(ALM192:ALM376)</f>
        <v>0</v>
      </c>
      <c r="ALN191" s="27">
        <f t="shared" ref="ALN191" si="983">+SUM(ALN192:ALN376)</f>
        <v>0</v>
      </c>
      <c r="ALO191" s="27">
        <f t="shared" ref="ALO191" si="984">+SUM(ALO192:ALO376)</f>
        <v>0</v>
      </c>
      <c r="ALP191" s="27">
        <f t="shared" ref="ALP191" si="985">+SUM(ALP192:ALP376)</f>
        <v>0</v>
      </c>
      <c r="ALQ191" s="27">
        <f t="shared" ref="ALQ191" si="986">+SUM(ALQ192:ALQ376)</f>
        <v>0</v>
      </c>
      <c r="ALR191" s="27">
        <f t="shared" ref="ALR191" si="987">+SUM(ALR192:ALR376)</f>
        <v>0</v>
      </c>
      <c r="ALS191" s="27">
        <f t="shared" ref="ALS191" si="988">+SUM(ALS192:ALS376)</f>
        <v>0</v>
      </c>
      <c r="ALT191" s="27">
        <f t="shared" ref="ALT191" si="989">+SUM(ALT192:ALT376)</f>
        <v>0</v>
      </c>
      <c r="ALU191" s="27">
        <f t="shared" ref="ALU191" si="990">+SUM(ALU192:ALU376)</f>
        <v>0</v>
      </c>
      <c r="ALV191" s="27">
        <f t="shared" ref="ALV191" si="991">+SUM(ALV192:ALV376)</f>
        <v>0</v>
      </c>
      <c r="ALW191" s="27">
        <f t="shared" ref="ALW191" si="992">+SUM(ALW192:ALW376)</f>
        <v>0</v>
      </c>
      <c r="ALX191" s="27">
        <f t="shared" ref="ALX191" si="993">+SUM(ALX192:ALX376)</f>
        <v>0</v>
      </c>
      <c r="ALY191" s="27">
        <f t="shared" ref="ALY191" si="994">+SUM(ALY192:ALY376)</f>
        <v>0</v>
      </c>
      <c r="ALZ191" s="27">
        <f t="shared" ref="ALZ191" si="995">+SUM(ALZ192:ALZ376)</f>
        <v>0</v>
      </c>
      <c r="AMA191" s="27">
        <f t="shared" ref="AMA191" si="996">+SUM(AMA192:AMA376)</f>
        <v>0</v>
      </c>
      <c r="AMB191" s="27">
        <f t="shared" ref="AMB191" si="997">+SUM(AMB192:AMB376)</f>
        <v>0</v>
      </c>
      <c r="AMC191" s="27">
        <f t="shared" ref="AMC191" si="998">+SUM(AMC192:AMC376)</f>
        <v>0</v>
      </c>
      <c r="AMD191" s="27">
        <f t="shared" ref="AMD191" si="999">+SUM(AMD192:AMD376)</f>
        <v>0</v>
      </c>
      <c r="AME191" s="27">
        <f t="shared" ref="AME191" si="1000">+SUM(AME192:AME376)</f>
        <v>0</v>
      </c>
      <c r="AMF191" s="27">
        <f t="shared" ref="AMF191" si="1001">+SUM(AMF192:AMF376)</f>
        <v>0</v>
      </c>
      <c r="AMG191" s="27">
        <f t="shared" ref="AMG191" si="1002">+SUM(AMG192:AMG376)</f>
        <v>0</v>
      </c>
      <c r="AMH191" s="27">
        <f t="shared" ref="AMH191" si="1003">+SUM(AMH192:AMH376)</f>
        <v>0</v>
      </c>
      <c r="AMI191" s="27">
        <f t="shared" ref="AMI191" si="1004">+SUM(AMI192:AMI376)</f>
        <v>0</v>
      </c>
      <c r="AMJ191" s="27">
        <f t="shared" ref="AMJ191" si="1005">+SUM(AMJ192:AMJ376)</f>
        <v>0</v>
      </c>
      <c r="AMK191" s="27">
        <f t="shared" ref="AMK191" si="1006">+SUM(AMK192:AMK376)</f>
        <v>0</v>
      </c>
      <c r="AML191" s="27">
        <f t="shared" ref="AML191" si="1007">+SUM(AML192:AML376)</f>
        <v>0</v>
      </c>
      <c r="AMM191" s="27">
        <f t="shared" ref="AMM191" si="1008">+SUM(AMM192:AMM376)</f>
        <v>0</v>
      </c>
      <c r="AMN191" s="27">
        <f t="shared" ref="AMN191" si="1009">+SUM(AMN192:AMN376)</f>
        <v>0</v>
      </c>
      <c r="AMO191" s="27">
        <f t="shared" ref="AMO191" si="1010">+SUM(AMO192:AMO376)</f>
        <v>0</v>
      </c>
      <c r="AMP191" s="27">
        <f t="shared" ref="AMP191" si="1011">+SUM(AMP192:AMP376)</f>
        <v>0</v>
      </c>
      <c r="AMQ191" s="27">
        <f t="shared" ref="AMQ191" si="1012">+SUM(AMQ192:AMQ376)</f>
        <v>0</v>
      </c>
      <c r="AMR191" s="27">
        <f t="shared" ref="AMR191" si="1013">+SUM(AMR192:AMR376)</f>
        <v>0</v>
      </c>
      <c r="AMS191" s="27">
        <f t="shared" ref="AMS191" si="1014">+SUM(AMS192:AMS376)</f>
        <v>0</v>
      </c>
      <c r="AMT191" s="27">
        <f t="shared" ref="AMT191" si="1015">+SUM(AMT192:AMT376)</f>
        <v>0</v>
      </c>
      <c r="AMU191" s="27">
        <f t="shared" ref="AMU191" si="1016">+SUM(AMU192:AMU376)</f>
        <v>0</v>
      </c>
      <c r="AMV191" s="27">
        <f t="shared" ref="AMV191" si="1017">+SUM(AMV192:AMV376)</f>
        <v>0</v>
      </c>
      <c r="AMW191" s="27">
        <f t="shared" ref="AMW191" si="1018">+SUM(AMW192:AMW376)</f>
        <v>0</v>
      </c>
      <c r="AMX191" s="27">
        <f t="shared" ref="AMX191" si="1019">+SUM(AMX192:AMX376)</f>
        <v>0</v>
      </c>
      <c r="AMY191" s="27">
        <f t="shared" ref="AMY191" si="1020">+SUM(AMY192:AMY376)</f>
        <v>0</v>
      </c>
      <c r="AMZ191" s="27">
        <f t="shared" ref="AMZ191" si="1021">+SUM(AMZ192:AMZ376)</f>
        <v>0</v>
      </c>
      <c r="ANA191" s="27">
        <f t="shared" ref="ANA191" si="1022">+SUM(ANA192:ANA376)</f>
        <v>0</v>
      </c>
      <c r="ANB191" s="27">
        <f t="shared" ref="ANB191" si="1023">+SUM(ANB192:ANB376)</f>
        <v>0</v>
      </c>
      <c r="ANC191" s="27">
        <f t="shared" ref="ANC191" si="1024">+SUM(ANC192:ANC376)</f>
        <v>0</v>
      </c>
      <c r="AND191" s="27">
        <f t="shared" ref="AND191" si="1025">+SUM(AND192:AND376)</f>
        <v>0</v>
      </c>
      <c r="ANE191" s="27">
        <f t="shared" ref="ANE191" si="1026">+SUM(ANE192:ANE376)</f>
        <v>0</v>
      </c>
      <c r="ANF191" s="27">
        <f t="shared" ref="ANF191" si="1027">+SUM(ANF192:ANF376)</f>
        <v>0</v>
      </c>
      <c r="ANG191" s="27">
        <f t="shared" ref="ANG191" si="1028">+SUM(ANG192:ANG376)</f>
        <v>0</v>
      </c>
      <c r="ANH191" s="27">
        <f t="shared" ref="ANH191" si="1029">+SUM(ANH192:ANH376)</f>
        <v>0</v>
      </c>
      <c r="ANI191" s="27">
        <f t="shared" ref="ANI191" si="1030">+SUM(ANI192:ANI376)</f>
        <v>0</v>
      </c>
      <c r="ANJ191" s="27">
        <f t="shared" ref="ANJ191" si="1031">+SUM(ANJ192:ANJ376)</f>
        <v>0</v>
      </c>
      <c r="ANK191" s="27">
        <f t="shared" ref="ANK191" si="1032">+SUM(ANK192:ANK376)</f>
        <v>0</v>
      </c>
      <c r="ANL191" s="27">
        <f t="shared" ref="ANL191" si="1033">+SUM(ANL192:ANL376)</f>
        <v>0</v>
      </c>
      <c r="ANM191" s="27">
        <f t="shared" ref="ANM191" si="1034">+SUM(ANM192:ANM376)</f>
        <v>0</v>
      </c>
      <c r="ANN191" s="27">
        <f t="shared" ref="ANN191" si="1035">+SUM(ANN192:ANN376)</f>
        <v>0</v>
      </c>
      <c r="ANO191" s="27">
        <f t="shared" ref="ANO191" si="1036">+SUM(ANO192:ANO376)</f>
        <v>0</v>
      </c>
      <c r="ANP191" s="27">
        <f t="shared" ref="ANP191" si="1037">+SUM(ANP192:ANP376)</f>
        <v>0</v>
      </c>
      <c r="ANQ191" s="27">
        <f t="shared" ref="ANQ191" si="1038">+SUM(ANQ192:ANQ376)</f>
        <v>0</v>
      </c>
      <c r="ANR191" s="27">
        <f t="shared" ref="ANR191" si="1039">+SUM(ANR192:ANR376)</f>
        <v>0</v>
      </c>
      <c r="ANS191" s="27">
        <f t="shared" ref="ANS191" si="1040">+SUM(ANS192:ANS376)</f>
        <v>0</v>
      </c>
      <c r="ANT191" s="27">
        <f t="shared" ref="ANT191" si="1041">+SUM(ANT192:ANT376)</f>
        <v>0</v>
      </c>
      <c r="ANU191" s="27">
        <f t="shared" ref="ANU191" si="1042">+SUM(ANU192:ANU376)</f>
        <v>0</v>
      </c>
      <c r="ANV191" s="27">
        <f t="shared" ref="ANV191" si="1043">+SUM(ANV192:ANV376)</f>
        <v>0</v>
      </c>
      <c r="ANW191" s="27">
        <f t="shared" ref="ANW191" si="1044">+SUM(ANW192:ANW376)</f>
        <v>0</v>
      </c>
      <c r="ANX191" s="27">
        <f t="shared" ref="ANX191" si="1045">+SUM(ANX192:ANX376)</f>
        <v>0</v>
      </c>
      <c r="ANY191" s="27">
        <f t="shared" ref="ANY191" si="1046">+SUM(ANY192:ANY376)</f>
        <v>0</v>
      </c>
      <c r="ANZ191" s="27">
        <f t="shared" ref="ANZ191" si="1047">+SUM(ANZ192:ANZ376)</f>
        <v>0</v>
      </c>
      <c r="AOA191" s="27">
        <f t="shared" ref="AOA191" si="1048">+SUM(AOA192:AOA376)</f>
        <v>0</v>
      </c>
      <c r="AOB191" s="27">
        <f t="shared" ref="AOB191" si="1049">+SUM(AOB192:AOB376)</f>
        <v>0</v>
      </c>
      <c r="AOC191" s="27">
        <f t="shared" ref="AOC191" si="1050">+SUM(AOC192:AOC376)</f>
        <v>0</v>
      </c>
      <c r="AOD191" s="27">
        <f t="shared" ref="AOD191" si="1051">+SUM(AOD192:AOD376)</f>
        <v>0</v>
      </c>
      <c r="AOE191" s="27">
        <f t="shared" ref="AOE191" si="1052">+SUM(AOE192:AOE376)</f>
        <v>0</v>
      </c>
      <c r="AOF191" s="27">
        <f t="shared" ref="AOF191" si="1053">+SUM(AOF192:AOF376)</f>
        <v>0</v>
      </c>
      <c r="AOG191" s="27">
        <f t="shared" ref="AOG191" si="1054">+SUM(AOG192:AOG376)</f>
        <v>0</v>
      </c>
      <c r="AOH191" s="27">
        <f t="shared" ref="AOH191" si="1055">+SUM(AOH192:AOH376)</f>
        <v>0</v>
      </c>
      <c r="AOI191" s="27">
        <f t="shared" ref="AOI191" si="1056">+SUM(AOI192:AOI376)</f>
        <v>0</v>
      </c>
      <c r="AOJ191" s="27">
        <f t="shared" ref="AOJ191" si="1057">+SUM(AOJ192:AOJ376)</f>
        <v>0</v>
      </c>
      <c r="AOK191" s="27">
        <f t="shared" ref="AOK191" si="1058">+SUM(AOK192:AOK376)</f>
        <v>0</v>
      </c>
      <c r="AOL191" s="27">
        <f t="shared" ref="AOL191" si="1059">+SUM(AOL192:AOL376)</f>
        <v>0</v>
      </c>
      <c r="AOM191" s="27">
        <f t="shared" ref="AOM191" si="1060">+SUM(AOM192:AOM376)</f>
        <v>0</v>
      </c>
      <c r="AON191" s="27">
        <f t="shared" ref="AON191" si="1061">+SUM(AON192:AON376)</f>
        <v>0</v>
      </c>
      <c r="AOO191" s="27">
        <f t="shared" ref="AOO191" si="1062">+SUM(AOO192:AOO376)</f>
        <v>0</v>
      </c>
      <c r="AOP191" s="27">
        <f t="shared" ref="AOP191" si="1063">+SUM(AOP192:AOP376)</f>
        <v>0</v>
      </c>
      <c r="AOQ191" s="27">
        <f t="shared" ref="AOQ191" si="1064">+SUM(AOQ192:AOQ376)</f>
        <v>0</v>
      </c>
      <c r="AOR191" s="27">
        <f t="shared" ref="AOR191" si="1065">+SUM(AOR192:AOR376)</f>
        <v>0</v>
      </c>
      <c r="AOS191" s="27">
        <f t="shared" ref="AOS191" si="1066">+SUM(AOS192:AOS376)</f>
        <v>0</v>
      </c>
      <c r="AOT191" s="27">
        <f t="shared" ref="AOT191" si="1067">+SUM(AOT192:AOT376)</f>
        <v>0</v>
      </c>
      <c r="AOU191" s="27">
        <f t="shared" ref="AOU191" si="1068">+SUM(AOU192:AOU376)</f>
        <v>0</v>
      </c>
      <c r="AOV191" s="27">
        <f t="shared" ref="AOV191" si="1069">+SUM(AOV192:AOV376)</f>
        <v>0</v>
      </c>
      <c r="AOW191" s="27">
        <f t="shared" ref="AOW191" si="1070">+SUM(AOW192:AOW376)</f>
        <v>0</v>
      </c>
      <c r="AOX191" s="27">
        <f t="shared" ref="AOX191" si="1071">+SUM(AOX192:AOX376)</f>
        <v>0</v>
      </c>
      <c r="AOY191" s="27">
        <f t="shared" ref="AOY191" si="1072">+SUM(AOY192:AOY376)</f>
        <v>0</v>
      </c>
      <c r="AOZ191" s="27">
        <f t="shared" ref="AOZ191" si="1073">+SUM(AOZ192:AOZ376)</f>
        <v>0</v>
      </c>
      <c r="APA191" s="27">
        <f t="shared" ref="APA191" si="1074">+SUM(APA192:APA376)</f>
        <v>0</v>
      </c>
      <c r="APB191" s="27">
        <f t="shared" ref="APB191" si="1075">+SUM(APB192:APB376)</f>
        <v>0</v>
      </c>
      <c r="APC191" s="27">
        <f t="shared" ref="APC191" si="1076">+SUM(APC192:APC376)</f>
        <v>0</v>
      </c>
      <c r="APD191" s="27">
        <f t="shared" ref="APD191" si="1077">+SUM(APD192:APD376)</f>
        <v>0</v>
      </c>
      <c r="APE191" s="27">
        <f t="shared" ref="APE191" si="1078">+SUM(APE192:APE376)</f>
        <v>0</v>
      </c>
      <c r="APF191" s="27">
        <f t="shared" ref="APF191" si="1079">+SUM(APF192:APF376)</f>
        <v>0</v>
      </c>
      <c r="APG191" s="27">
        <f t="shared" ref="APG191" si="1080">+SUM(APG192:APG376)</f>
        <v>0</v>
      </c>
      <c r="APH191" s="27">
        <f t="shared" ref="APH191" si="1081">+SUM(APH192:APH376)</f>
        <v>0</v>
      </c>
      <c r="API191" s="27">
        <f t="shared" ref="API191" si="1082">+SUM(API192:API376)</f>
        <v>0</v>
      </c>
      <c r="APJ191" s="27">
        <f t="shared" ref="APJ191" si="1083">+SUM(APJ192:APJ376)</f>
        <v>0</v>
      </c>
      <c r="APK191" s="27">
        <f t="shared" ref="APK191" si="1084">+SUM(APK192:APK376)</f>
        <v>0</v>
      </c>
      <c r="APL191" s="27">
        <f t="shared" ref="APL191" si="1085">+SUM(APL192:APL376)</f>
        <v>0</v>
      </c>
      <c r="APM191" s="27">
        <f t="shared" ref="APM191" si="1086">+SUM(APM192:APM376)</f>
        <v>0</v>
      </c>
      <c r="APN191" s="27">
        <f t="shared" ref="APN191" si="1087">+SUM(APN192:APN376)</f>
        <v>0</v>
      </c>
      <c r="APO191" s="27">
        <f t="shared" ref="APO191" si="1088">+SUM(APO192:APO376)</f>
        <v>0</v>
      </c>
      <c r="APP191" s="27">
        <f t="shared" ref="APP191" si="1089">+SUM(APP192:APP376)</f>
        <v>0</v>
      </c>
      <c r="APQ191" s="27">
        <f t="shared" ref="APQ191" si="1090">+SUM(APQ192:APQ376)</f>
        <v>0</v>
      </c>
      <c r="APR191" s="27">
        <f t="shared" ref="APR191" si="1091">+SUM(APR192:APR376)</f>
        <v>0</v>
      </c>
      <c r="APS191" s="27">
        <f t="shared" ref="APS191" si="1092">+SUM(APS192:APS376)</f>
        <v>0</v>
      </c>
      <c r="APT191" s="27">
        <f t="shared" ref="APT191" si="1093">+SUM(APT192:APT376)</f>
        <v>0</v>
      </c>
      <c r="APU191" s="27">
        <f t="shared" ref="APU191" si="1094">+SUM(APU192:APU376)</f>
        <v>0</v>
      </c>
      <c r="APV191" s="27">
        <f t="shared" ref="APV191" si="1095">+SUM(APV192:APV376)</f>
        <v>0</v>
      </c>
      <c r="APW191" s="27">
        <f t="shared" ref="APW191" si="1096">+SUM(APW192:APW376)</f>
        <v>0</v>
      </c>
      <c r="APX191" s="27">
        <f t="shared" ref="APX191" si="1097">+SUM(APX192:APX376)</f>
        <v>0</v>
      </c>
      <c r="APY191" s="27">
        <f t="shared" ref="APY191" si="1098">+SUM(APY192:APY376)</f>
        <v>0</v>
      </c>
      <c r="APZ191" s="27">
        <f t="shared" ref="APZ191" si="1099">+SUM(APZ192:APZ376)</f>
        <v>0</v>
      </c>
      <c r="AQA191" s="27">
        <f t="shared" ref="AQA191" si="1100">+SUM(AQA192:AQA376)</f>
        <v>0</v>
      </c>
      <c r="AQB191" s="27">
        <f t="shared" ref="AQB191" si="1101">+SUM(AQB192:AQB376)</f>
        <v>0</v>
      </c>
      <c r="AQC191" s="27">
        <f t="shared" ref="AQC191" si="1102">+SUM(AQC192:AQC376)</f>
        <v>0</v>
      </c>
      <c r="AQD191" s="27">
        <f t="shared" ref="AQD191" si="1103">+SUM(AQD192:AQD376)</f>
        <v>0</v>
      </c>
      <c r="AQE191" s="27">
        <f t="shared" ref="AQE191" si="1104">+SUM(AQE192:AQE376)</f>
        <v>0</v>
      </c>
      <c r="AQF191" s="27">
        <f t="shared" ref="AQF191" si="1105">+SUM(AQF192:AQF376)</f>
        <v>0</v>
      </c>
      <c r="AQG191" s="27">
        <f t="shared" ref="AQG191" si="1106">+SUM(AQG192:AQG376)</f>
        <v>0</v>
      </c>
      <c r="AQH191" s="27">
        <f t="shared" ref="AQH191" si="1107">+SUM(AQH192:AQH376)</f>
        <v>0</v>
      </c>
      <c r="AQI191" s="27">
        <f t="shared" ref="AQI191" si="1108">+SUM(AQI192:AQI376)</f>
        <v>0</v>
      </c>
      <c r="AQJ191" s="27">
        <f t="shared" ref="AQJ191" si="1109">+SUM(AQJ192:AQJ376)</f>
        <v>0</v>
      </c>
      <c r="AQK191" s="27">
        <f t="shared" ref="AQK191" si="1110">+SUM(AQK192:AQK376)</f>
        <v>0</v>
      </c>
      <c r="AQL191" s="27">
        <f t="shared" ref="AQL191" si="1111">+SUM(AQL192:AQL376)</f>
        <v>0</v>
      </c>
      <c r="AQM191" s="27">
        <f t="shared" ref="AQM191" si="1112">+SUM(AQM192:AQM376)</f>
        <v>0</v>
      </c>
      <c r="AQN191" s="27">
        <f t="shared" ref="AQN191" si="1113">+SUM(AQN192:AQN376)</f>
        <v>0</v>
      </c>
      <c r="AQO191" s="27">
        <f t="shared" ref="AQO191" si="1114">+SUM(AQO192:AQO376)</f>
        <v>0</v>
      </c>
      <c r="AQP191" s="27">
        <f t="shared" ref="AQP191" si="1115">+SUM(AQP192:AQP376)</f>
        <v>0</v>
      </c>
      <c r="AQQ191" s="27">
        <f t="shared" ref="AQQ191" si="1116">+SUM(AQQ192:AQQ376)</f>
        <v>0</v>
      </c>
      <c r="AQR191" s="27">
        <f t="shared" ref="AQR191" si="1117">+SUM(AQR192:AQR376)</f>
        <v>0</v>
      </c>
      <c r="AQS191" s="27">
        <f t="shared" ref="AQS191" si="1118">+SUM(AQS192:AQS376)</f>
        <v>0</v>
      </c>
      <c r="AQT191" s="27">
        <f t="shared" ref="AQT191" si="1119">+SUM(AQT192:AQT376)</f>
        <v>0</v>
      </c>
      <c r="AQU191" s="27">
        <f t="shared" ref="AQU191" si="1120">+SUM(AQU192:AQU376)</f>
        <v>0</v>
      </c>
      <c r="AQV191" s="27">
        <f t="shared" ref="AQV191" si="1121">+SUM(AQV192:AQV376)</f>
        <v>0</v>
      </c>
      <c r="AQW191" s="27">
        <f t="shared" ref="AQW191" si="1122">+SUM(AQW192:AQW376)</f>
        <v>0</v>
      </c>
      <c r="AQX191" s="27">
        <f t="shared" ref="AQX191" si="1123">+SUM(AQX192:AQX376)</f>
        <v>0</v>
      </c>
      <c r="AQY191" s="27">
        <f t="shared" ref="AQY191" si="1124">+SUM(AQY192:AQY376)</f>
        <v>0</v>
      </c>
      <c r="AQZ191" s="27">
        <f t="shared" ref="AQZ191" si="1125">+SUM(AQZ192:AQZ376)</f>
        <v>0</v>
      </c>
      <c r="ARA191" s="27">
        <f t="shared" ref="ARA191" si="1126">+SUM(ARA192:ARA376)</f>
        <v>0</v>
      </c>
      <c r="ARB191" s="27">
        <f t="shared" ref="ARB191" si="1127">+SUM(ARB192:ARB376)</f>
        <v>0</v>
      </c>
      <c r="ARC191" s="27">
        <f t="shared" ref="ARC191" si="1128">+SUM(ARC192:ARC376)</f>
        <v>0</v>
      </c>
      <c r="ARD191" s="27">
        <f t="shared" ref="ARD191" si="1129">+SUM(ARD192:ARD376)</f>
        <v>0</v>
      </c>
      <c r="ARE191" s="27">
        <f t="shared" ref="ARE191" si="1130">+SUM(ARE192:ARE376)</f>
        <v>0</v>
      </c>
      <c r="ARF191" s="27">
        <f t="shared" ref="ARF191" si="1131">+SUM(ARF192:ARF376)</f>
        <v>0</v>
      </c>
      <c r="ARG191" s="27">
        <f t="shared" ref="ARG191" si="1132">+SUM(ARG192:ARG376)</f>
        <v>0</v>
      </c>
      <c r="ARH191" s="27">
        <f t="shared" ref="ARH191" si="1133">+SUM(ARH192:ARH376)</f>
        <v>0</v>
      </c>
      <c r="ARI191" s="27">
        <f t="shared" ref="ARI191" si="1134">+SUM(ARI192:ARI376)</f>
        <v>0</v>
      </c>
      <c r="ARJ191" s="27">
        <f t="shared" ref="ARJ191" si="1135">+SUM(ARJ192:ARJ376)</f>
        <v>0</v>
      </c>
      <c r="ARK191" s="27">
        <f t="shared" ref="ARK191" si="1136">+SUM(ARK192:ARK376)</f>
        <v>0</v>
      </c>
      <c r="ARL191" s="27">
        <f t="shared" ref="ARL191" si="1137">+SUM(ARL192:ARL376)</f>
        <v>0</v>
      </c>
      <c r="ARM191" s="27">
        <f t="shared" ref="ARM191" si="1138">+SUM(ARM192:ARM376)</f>
        <v>0</v>
      </c>
      <c r="ARN191" s="27">
        <f t="shared" ref="ARN191" si="1139">+SUM(ARN192:ARN376)</f>
        <v>0</v>
      </c>
      <c r="ARO191" s="27">
        <f t="shared" ref="ARO191" si="1140">+SUM(ARO192:ARO376)</f>
        <v>0</v>
      </c>
      <c r="ARP191" s="27">
        <f t="shared" ref="ARP191" si="1141">+SUM(ARP192:ARP376)</f>
        <v>0</v>
      </c>
      <c r="ARQ191" s="27">
        <f t="shared" ref="ARQ191" si="1142">+SUM(ARQ192:ARQ376)</f>
        <v>0</v>
      </c>
      <c r="ARR191" s="27">
        <f t="shared" ref="ARR191" si="1143">+SUM(ARR192:ARR376)</f>
        <v>0</v>
      </c>
      <c r="ARS191" s="27">
        <f t="shared" ref="ARS191" si="1144">+SUM(ARS192:ARS376)</f>
        <v>0</v>
      </c>
      <c r="ART191" s="27">
        <f t="shared" ref="ART191" si="1145">+SUM(ART192:ART376)</f>
        <v>0</v>
      </c>
      <c r="ARU191" s="27">
        <f t="shared" ref="ARU191" si="1146">+SUM(ARU192:ARU376)</f>
        <v>0</v>
      </c>
      <c r="ARV191" s="27">
        <f t="shared" ref="ARV191" si="1147">+SUM(ARV192:ARV376)</f>
        <v>0</v>
      </c>
      <c r="ARW191" s="27">
        <f t="shared" ref="ARW191" si="1148">+SUM(ARW192:ARW376)</f>
        <v>0</v>
      </c>
      <c r="ARX191" s="27">
        <f t="shared" ref="ARX191" si="1149">+SUM(ARX192:ARX376)</f>
        <v>0</v>
      </c>
      <c r="ARY191" s="27">
        <f t="shared" ref="ARY191" si="1150">+SUM(ARY192:ARY376)</f>
        <v>0</v>
      </c>
      <c r="ARZ191" s="27">
        <f t="shared" ref="ARZ191" si="1151">+SUM(ARZ192:ARZ376)</f>
        <v>0</v>
      </c>
      <c r="ASA191" s="27">
        <f t="shared" ref="ASA191" si="1152">+SUM(ASA192:ASA376)</f>
        <v>0</v>
      </c>
      <c r="ASB191" s="27">
        <f t="shared" ref="ASB191" si="1153">+SUM(ASB192:ASB376)</f>
        <v>0</v>
      </c>
      <c r="ASC191" s="27">
        <f t="shared" ref="ASC191" si="1154">+SUM(ASC192:ASC376)</f>
        <v>0</v>
      </c>
      <c r="ASD191" s="27">
        <f t="shared" ref="ASD191" si="1155">+SUM(ASD192:ASD376)</f>
        <v>0</v>
      </c>
      <c r="ASE191" s="27">
        <f t="shared" ref="ASE191" si="1156">+SUM(ASE192:ASE376)</f>
        <v>0</v>
      </c>
      <c r="ASF191" s="27">
        <f t="shared" ref="ASF191" si="1157">+SUM(ASF192:ASF376)</f>
        <v>0</v>
      </c>
      <c r="ASG191" s="27">
        <f t="shared" ref="ASG191" si="1158">+SUM(ASG192:ASG376)</f>
        <v>0</v>
      </c>
      <c r="ASH191" s="27">
        <f t="shared" ref="ASH191" si="1159">+SUM(ASH192:ASH376)</f>
        <v>0</v>
      </c>
      <c r="ASI191" s="27">
        <f t="shared" ref="ASI191" si="1160">+SUM(ASI192:ASI376)</f>
        <v>0</v>
      </c>
      <c r="ASJ191" s="27">
        <f t="shared" ref="ASJ191" si="1161">+SUM(ASJ192:ASJ376)</f>
        <v>0</v>
      </c>
      <c r="ASK191" s="27">
        <f t="shared" ref="ASK191" si="1162">+SUM(ASK192:ASK376)</f>
        <v>0</v>
      </c>
      <c r="ASL191" s="27">
        <f t="shared" ref="ASL191" si="1163">+SUM(ASL192:ASL376)</f>
        <v>0</v>
      </c>
      <c r="ASM191" s="27">
        <f t="shared" ref="ASM191" si="1164">+SUM(ASM192:ASM376)</f>
        <v>0</v>
      </c>
      <c r="ASN191" s="27">
        <f t="shared" ref="ASN191" si="1165">+SUM(ASN192:ASN376)</f>
        <v>0</v>
      </c>
      <c r="ASO191" s="27">
        <f t="shared" ref="ASO191" si="1166">+SUM(ASO192:ASO376)</f>
        <v>0</v>
      </c>
      <c r="ASP191" s="27">
        <f t="shared" ref="ASP191" si="1167">+SUM(ASP192:ASP376)</f>
        <v>0</v>
      </c>
      <c r="ASQ191" s="27">
        <f t="shared" ref="ASQ191" si="1168">+SUM(ASQ192:ASQ376)</f>
        <v>0</v>
      </c>
      <c r="ASR191" s="27">
        <f t="shared" ref="ASR191" si="1169">+SUM(ASR192:ASR376)</f>
        <v>0</v>
      </c>
      <c r="ASS191" s="27">
        <f t="shared" ref="ASS191" si="1170">+SUM(ASS192:ASS376)</f>
        <v>0</v>
      </c>
      <c r="AST191" s="27">
        <f t="shared" ref="AST191" si="1171">+SUM(AST192:AST376)</f>
        <v>0</v>
      </c>
      <c r="ASU191" s="27">
        <f t="shared" ref="ASU191" si="1172">+SUM(ASU192:ASU376)</f>
        <v>0</v>
      </c>
      <c r="ASV191" s="27">
        <f t="shared" ref="ASV191" si="1173">+SUM(ASV192:ASV376)</f>
        <v>0</v>
      </c>
      <c r="ASW191" s="27">
        <f t="shared" ref="ASW191" si="1174">+SUM(ASW192:ASW376)</f>
        <v>0</v>
      </c>
      <c r="ASX191" s="27">
        <f t="shared" ref="ASX191" si="1175">+SUM(ASX192:ASX376)</f>
        <v>0</v>
      </c>
      <c r="ASY191" s="27">
        <f t="shared" ref="ASY191" si="1176">+SUM(ASY192:ASY376)</f>
        <v>0</v>
      </c>
      <c r="ASZ191" s="27">
        <f t="shared" ref="ASZ191" si="1177">+SUM(ASZ192:ASZ376)</f>
        <v>0</v>
      </c>
      <c r="ATA191" s="27">
        <f t="shared" ref="ATA191" si="1178">+SUM(ATA192:ATA376)</f>
        <v>0</v>
      </c>
      <c r="ATB191" s="27">
        <f t="shared" ref="ATB191" si="1179">+SUM(ATB192:ATB376)</f>
        <v>0</v>
      </c>
      <c r="ATC191" s="27">
        <f t="shared" ref="ATC191" si="1180">+SUM(ATC192:ATC376)</f>
        <v>0</v>
      </c>
      <c r="ATD191" s="27">
        <f t="shared" ref="ATD191" si="1181">+SUM(ATD192:ATD376)</f>
        <v>0</v>
      </c>
      <c r="ATE191" s="27">
        <f t="shared" ref="ATE191" si="1182">+SUM(ATE192:ATE376)</f>
        <v>0</v>
      </c>
      <c r="ATF191" s="27">
        <f t="shared" ref="ATF191" si="1183">+SUM(ATF192:ATF376)</f>
        <v>0</v>
      </c>
      <c r="ATG191" s="27">
        <f t="shared" ref="ATG191" si="1184">+SUM(ATG192:ATG376)</f>
        <v>0</v>
      </c>
      <c r="ATH191" s="27">
        <f t="shared" ref="ATH191" si="1185">+SUM(ATH192:ATH376)</f>
        <v>0</v>
      </c>
      <c r="ATI191" s="27">
        <f t="shared" ref="ATI191" si="1186">+SUM(ATI192:ATI376)</f>
        <v>0</v>
      </c>
      <c r="ATJ191" s="27">
        <f t="shared" ref="ATJ191" si="1187">+SUM(ATJ192:ATJ376)</f>
        <v>0</v>
      </c>
      <c r="ATK191" s="27">
        <f t="shared" ref="ATK191" si="1188">+SUM(ATK192:ATK376)</f>
        <v>0</v>
      </c>
      <c r="ATL191" s="27">
        <f t="shared" ref="ATL191" si="1189">+SUM(ATL192:ATL376)</f>
        <v>0</v>
      </c>
      <c r="ATM191" s="27">
        <f t="shared" ref="ATM191" si="1190">+SUM(ATM192:ATM376)</f>
        <v>0</v>
      </c>
      <c r="ATN191" s="27">
        <f t="shared" ref="ATN191" si="1191">+SUM(ATN192:ATN376)</f>
        <v>0</v>
      </c>
      <c r="ATO191" s="27">
        <f t="shared" ref="ATO191" si="1192">+SUM(ATO192:ATO376)</f>
        <v>0</v>
      </c>
      <c r="ATP191" s="27">
        <f t="shared" ref="ATP191" si="1193">+SUM(ATP192:ATP376)</f>
        <v>0</v>
      </c>
      <c r="ATQ191" s="27">
        <f t="shared" ref="ATQ191" si="1194">+SUM(ATQ192:ATQ376)</f>
        <v>0</v>
      </c>
      <c r="ATR191" s="27">
        <f t="shared" ref="ATR191" si="1195">+SUM(ATR192:ATR376)</f>
        <v>0</v>
      </c>
      <c r="ATS191" s="27">
        <f t="shared" ref="ATS191" si="1196">+SUM(ATS192:ATS376)</f>
        <v>0</v>
      </c>
      <c r="ATT191" s="27">
        <f t="shared" ref="ATT191" si="1197">+SUM(ATT192:ATT376)</f>
        <v>0</v>
      </c>
      <c r="ATU191" s="27">
        <f t="shared" ref="ATU191" si="1198">+SUM(ATU192:ATU376)</f>
        <v>0</v>
      </c>
      <c r="ATV191" s="27">
        <f t="shared" ref="ATV191" si="1199">+SUM(ATV192:ATV376)</f>
        <v>0</v>
      </c>
      <c r="ATW191" s="27">
        <f t="shared" ref="ATW191" si="1200">+SUM(ATW192:ATW376)</f>
        <v>0</v>
      </c>
      <c r="ATX191" s="27">
        <f t="shared" ref="ATX191" si="1201">+SUM(ATX192:ATX376)</f>
        <v>0</v>
      </c>
      <c r="ATY191" s="27">
        <f t="shared" ref="ATY191" si="1202">+SUM(ATY192:ATY376)</f>
        <v>0</v>
      </c>
      <c r="ATZ191" s="27">
        <f t="shared" ref="ATZ191" si="1203">+SUM(ATZ192:ATZ376)</f>
        <v>0</v>
      </c>
      <c r="AUA191" s="27">
        <f t="shared" ref="AUA191" si="1204">+SUM(AUA192:AUA376)</f>
        <v>0</v>
      </c>
      <c r="AUB191" s="27">
        <f t="shared" ref="AUB191" si="1205">+SUM(AUB192:AUB376)</f>
        <v>0</v>
      </c>
      <c r="AUC191" s="27">
        <f t="shared" ref="AUC191" si="1206">+SUM(AUC192:AUC376)</f>
        <v>0</v>
      </c>
      <c r="AUD191" s="27">
        <f t="shared" ref="AUD191" si="1207">+SUM(AUD192:AUD376)</f>
        <v>0</v>
      </c>
      <c r="AUE191" s="27">
        <f t="shared" ref="AUE191" si="1208">+SUM(AUE192:AUE376)</f>
        <v>0</v>
      </c>
      <c r="AUF191" s="27">
        <f t="shared" ref="AUF191" si="1209">+SUM(AUF192:AUF376)</f>
        <v>0</v>
      </c>
      <c r="AUG191" s="27">
        <f t="shared" ref="AUG191" si="1210">+SUM(AUG192:AUG376)</f>
        <v>0</v>
      </c>
      <c r="AUH191" s="27">
        <f t="shared" ref="AUH191" si="1211">+SUM(AUH192:AUH376)</f>
        <v>0</v>
      </c>
      <c r="AUI191" s="27">
        <f t="shared" ref="AUI191" si="1212">+SUM(AUI192:AUI376)</f>
        <v>0</v>
      </c>
      <c r="AUJ191" s="27">
        <f t="shared" ref="AUJ191" si="1213">+SUM(AUJ192:AUJ376)</f>
        <v>0</v>
      </c>
      <c r="AUK191" s="27">
        <f t="shared" ref="AUK191" si="1214">+SUM(AUK192:AUK376)</f>
        <v>0</v>
      </c>
      <c r="AUL191" s="27">
        <f t="shared" ref="AUL191" si="1215">+SUM(AUL192:AUL376)</f>
        <v>0</v>
      </c>
      <c r="AUM191" s="27">
        <f t="shared" ref="AUM191" si="1216">+SUM(AUM192:AUM376)</f>
        <v>0</v>
      </c>
      <c r="AUN191" s="27">
        <f t="shared" ref="AUN191" si="1217">+SUM(AUN192:AUN376)</f>
        <v>0</v>
      </c>
      <c r="AUO191" s="27">
        <f t="shared" ref="AUO191" si="1218">+SUM(AUO192:AUO376)</f>
        <v>0</v>
      </c>
      <c r="AUP191" s="27">
        <f t="shared" ref="AUP191" si="1219">+SUM(AUP192:AUP376)</f>
        <v>0</v>
      </c>
      <c r="AUQ191" s="27">
        <f t="shared" ref="AUQ191" si="1220">+SUM(AUQ192:AUQ376)</f>
        <v>0</v>
      </c>
      <c r="AUR191" s="27">
        <f t="shared" ref="AUR191" si="1221">+SUM(AUR192:AUR376)</f>
        <v>0</v>
      </c>
      <c r="AUS191" s="27">
        <f t="shared" ref="AUS191" si="1222">+SUM(AUS192:AUS376)</f>
        <v>0</v>
      </c>
      <c r="AUT191" s="27">
        <f t="shared" ref="AUT191" si="1223">+SUM(AUT192:AUT376)</f>
        <v>0</v>
      </c>
      <c r="AUU191" s="27">
        <f t="shared" ref="AUU191" si="1224">+SUM(AUU192:AUU376)</f>
        <v>0</v>
      </c>
      <c r="AUV191" s="27">
        <f t="shared" ref="AUV191" si="1225">+SUM(AUV192:AUV376)</f>
        <v>0</v>
      </c>
      <c r="AUW191" s="27">
        <f t="shared" ref="AUW191" si="1226">+SUM(AUW192:AUW376)</f>
        <v>0</v>
      </c>
      <c r="AUX191" s="27">
        <f t="shared" ref="AUX191" si="1227">+SUM(AUX192:AUX376)</f>
        <v>0</v>
      </c>
      <c r="AUY191" s="27">
        <f t="shared" ref="AUY191" si="1228">+SUM(AUY192:AUY376)</f>
        <v>0</v>
      </c>
      <c r="AUZ191" s="27">
        <f t="shared" ref="AUZ191" si="1229">+SUM(AUZ192:AUZ376)</f>
        <v>0</v>
      </c>
      <c r="AVA191" s="27">
        <f t="shared" ref="AVA191" si="1230">+SUM(AVA192:AVA376)</f>
        <v>0</v>
      </c>
      <c r="AVB191" s="27">
        <f t="shared" ref="AVB191" si="1231">+SUM(AVB192:AVB376)</f>
        <v>0</v>
      </c>
      <c r="AVC191" s="27">
        <f t="shared" ref="AVC191" si="1232">+SUM(AVC192:AVC376)</f>
        <v>0</v>
      </c>
      <c r="AVD191" s="27">
        <f t="shared" ref="AVD191" si="1233">+SUM(AVD192:AVD376)</f>
        <v>0</v>
      </c>
      <c r="AVE191" s="27">
        <f t="shared" ref="AVE191" si="1234">+SUM(AVE192:AVE376)</f>
        <v>0</v>
      </c>
      <c r="AVF191" s="27">
        <f t="shared" ref="AVF191" si="1235">+SUM(AVF192:AVF376)</f>
        <v>0</v>
      </c>
      <c r="AVG191" s="27">
        <f t="shared" ref="AVG191" si="1236">+SUM(AVG192:AVG376)</f>
        <v>0</v>
      </c>
      <c r="AVH191" s="27">
        <f t="shared" ref="AVH191" si="1237">+SUM(AVH192:AVH376)</f>
        <v>0</v>
      </c>
      <c r="AVI191" s="27">
        <f t="shared" ref="AVI191" si="1238">+SUM(AVI192:AVI376)</f>
        <v>0</v>
      </c>
      <c r="AVJ191" s="27">
        <f t="shared" ref="AVJ191" si="1239">+SUM(AVJ192:AVJ376)</f>
        <v>0</v>
      </c>
      <c r="AVK191" s="27">
        <f t="shared" ref="AVK191" si="1240">+SUM(AVK192:AVK376)</f>
        <v>0</v>
      </c>
      <c r="AVL191" s="27">
        <f t="shared" ref="AVL191" si="1241">+SUM(AVL192:AVL376)</f>
        <v>0</v>
      </c>
      <c r="AVM191" s="27">
        <f t="shared" ref="AVM191" si="1242">+SUM(AVM192:AVM376)</f>
        <v>0</v>
      </c>
      <c r="AVN191" s="27">
        <f t="shared" ref="AVN191" si="1243">+SUM(AVN192:AVN376)</f>
        <v>0</v>
      </c>
      <c r="AVO191" s="27">
        <f t="shared" ref="AVO191" si="1244">+SUM(AVO192:AVO376)</f>
        <v>0</v>
      </c>
      <c r="AVP191" s="27">
        <f t="shared" ref="AVP191" si="1245">+SUM(AVP192:AVP376)</f>
        <v>0</v>
      </c>
      <c r="AVQ191" s="27">
        <f t="shared" ref="AVQ191" si="1246">+SUM(AVQ192:AVQ376)</f>
        <v>0</v>
      </c>
      <c r="AVR191" s="27">
        <f t="shared" ref="AVR191" si="1247">+SUM(AVR192:AVR376)</f>
        <v>0</v>
      </c>
      <c r="AVS191" s="27">
        <f t="shared" ref="AVS191" si="1248">+SUM(AVS192:AVS376)</f>
        <v>0</v>
      </c>
      <c r="AVT191" s="27">
        <f t="shared" ref="AVT191" si="1249">+SUM(AVT192:AVT376)</f>
        <v>0</v>
      </c>
      <c r="AVU191" s="27">
        <f t="shared" ref="AVU191" si="1250">+SUM(AVU192:AVU376)</f>
        <v>0</v>
      </c>
      <c r="AVV191" s="27">
        <f t="shared" ref="AVV191" si="1251">+SUM(AVV192:AVV376)</f>
        <v>0</v>
      </c>
      <c r="AVW191" s="27">
        <f t="shared" ref="AVW191" si="1252">+SUM(AVW192:AVW376)</f>
        <v>0</v>
      </c>
      <c r="AVX191" s="27">
        <f t="shared" ref="AVX191" si="1253">+SUM(AVX192:AVX376)</f>
        <v>0</v>
      </c>
      <c r="AVY191" s="27">
        <f t="shared" ref="AVY191" si="1254">+SUM(AVY192:AVY376)</f>
        <v>0</v>
      </c>
      <c r="AVZ191" s="27">
        <f t="shared" ref="AVZ191" si="1255">+SUM(AVZ192:AVZ376)</f>
        <v>0</v>
      </c>
      <c r="AWA191" s="27">
        <f t="shared" ref="AWA191" si="1256">+SUM(AWA192:AWA376)</f>
        <v>0</v>
      </c>
      <c r="AWB191" s="27">
        <f t="shared" ref="AWB191" si="1257">+SUM(AWB192:AWB376)</f>
        <v>0</v>
      </c>
      <c r="AWC191" s="27">
        <f t="shared" ref="AWC191" si="1258">+SUM(AWC192:AWC376)</f>
        <v>0</v>
      </c>
      <c r="AWD191" s="27">
        <f t="shared" ref="AWD191" si="1259">+SUM(AWD192:AWD376)</f>
        <v>0</v>
      </c>
      <c r="AWE191" s="27">
        <f t="shared" ref="AWE191" si="1260">+SUM(AWE192:AWE376)</f>
        <v>0</v>
      </c>
      <c r="AWF191" s="27">
        <f t="shared" ref="AWF191" si="1261">+SUM(AWF192:AWF376)</f>
        <v>0</v>
      </c>
      <c r="AWG191" s="27">
        <f t="shared" ref="AWG191" si="1262">+SUM(AWG192:AWG376)</f>
        <v>0</v>
      </c>
      <c r="AWH191" s="27">
        <f t="shared" ref="AWH191" si="1263">+SUM(AWH192:AWH376)</f>
        <v>0</v>
      </c>
      <c r="AWI191" s="27">
        <f t="shared" ref="AWI191" si="1264">+SUM(AWI192:AWI376)</f>
        <v>0</v>
      </c>
      <c r="AWJ191" s="27">
        <f t="shared" ref="AWJ191" si="1265">+SUM(AWJ192:AWJ376)</f>
        <v>0</v>
      </c>
      <c r="AWK191" s="27">
        <f t="shared" ref="AWK191" si="1266">+SUM(AWK192:AWK376)</f>
        <v>0</v>
      </c>
      <c r="AWL191" s="27">
        <f t="shared" ref="AWL191" si="1267">+SUM(AWL192:AWL376)</f>
        <v>0</v>
      </c>
      <c r="AWM191" s="27">
        <f t="shared" ref="AWM191" si="1268">+SUM(AWM192:AWM376)</f>
        <v>0</v>
      </c>
      <c r="AWN191" s="27">
        <f t="shared" ref="AWN191" si="1269">+SUM(AWN192:AWN376)</f>
        <v>0</v>
      </c>
      <c r="AWO191" s="27">
        <f t="shared" ref="AWO191" si="1270">+SUM(AWO192:AWO376)</f>
        <v>0</v>
      </c>
      <c r="AWP191" s="27">
        <f t="shared" ref="AWP191" si="1271">+SUM(AWP192:AWP376)</f>
        <v>0</v>
      </c>
      <c r="AWQ191" s="27">
        <f t="shared" ref="AWQ191" si="1272">+SUM(AWQ192:AWQ376)</f>
        <v>0</v>
      </c>
      <c r="AWR191" s="27">
        <f t="shared" ref="AWR191" si="1273">+SUM(AWR192:AWR376)</f>
        <v>0</v>
      </c>
      <c r="AWS191" s="27">
        <f t="shared" ref="AWS191" si="1274">+SUM(AWS192:AWS376)</f>
        <v>0</v>
      </c>
      <c r="AWT191" s="27">
        <f t="shared" ref="AWT191" si="1275">+SUM(AWT192:AWT376)</f>
        <v>0</v>
      </c>
      <c r="AWU191" s="27">
        <f t="shared" ref="AWU191" si="1276">+SUM(AWU192:AWU376)</f>
        <v>0</v>
      </c>
      <c r="AWV191" s="27">
        <f t="shared" ref="AWV191" si="1277">+SUM(AWV192:AWV376)</f>
        <v>0</v>
      </c>
      <c r="AWW191" s="27">
        <f t="shared" ref="AWW191" si="1278">+SUM(AWW192:AWW376)</f>
        <v>0</v>
      </c>
      <c r="AWX191" s="27">
        <f t="shared" ref="AWX191" si="1279">+SUM(AWX192:AWX376)</f>
        <v>0</v>
      </c>
      <c r="AWY191" s="27">
        <f t="shared" ref="AWY191" si="1280">+SUM(AWY192:AWY376)</f>
        <v>0</v>
      </c>
      <c r="AWZ191" s="27">
        <f t="shared" ref="AWZ191" si="1281">+SUM(AWZ192:AWZ376)</f>
        <v>0</v>
      </c>
      <c r="AXA191" s="27">
        <f t="shared" ref="AXA191" si="1282">+SUM(AXA192:AXA376)</f>
        <v>0</v>
      </c>
      <c r="AXB191" s="27">
        <f t="shared" ref="AXB191" si="1283">+SUM(AXB192:AXB376)</f>
        <v>0</v>
      </c>
      <c r="AXC191" s="27">
        <f t="shared" ref="AXC191" si="1284">+SUM(AXC192:AXC376)</f>
        <v>0</v>
      </c>
      <c r="AXD191" s="27">
        <f t="shared" ref="AXD191" si="1285">+SUM(AXD192:AXD376)</f>
        <v>0</v>
      </c>
      <c r="AXE191" s="27">
        <f t="shared" ref="AXE191" si="1286">+SUM(AXE192:AXE376)</f>
        <v>0</v>
      </c>
      <c r="AXF191" s="27">
        <f t="shared" ref="AXF191" si="1287">+SUM(AXF192:AXF376)</f>
        <v>0</v>
      </c>
      <c r="AXG191" s="27">
        <f t="shared" ref="AXG191" si="1288">+SUM(AXG192:AXG376)</f>
        <v>0</v>
      </c>
      <c r="AXH191" s="27">
        <f t="shared" ref="AXH191" si="1289">+SUM(AXH192:AXH376)</f>
        <v>0</v>
      </c>
      <c r="AXI191" s="27">
        <f t="shared" ref="AXI191" si="1290">+SUM(AXI192:AXI376)</f>
        <v>0</v>
      </c>
      <c r="AXJ191" s="27">
        <f t="shared" ref="AXJ191" si="1291">+SUM(AXJ192:AXJ376)</f>
        <v>0</v>
      </c>
      <c r="AXK191" s="27">
        <f t="shared" ref="AXK191" si="1292">+SUM(AXK192:AXK376)</f>
        <v>0</v>
      </c>
      <c r="AXL191" s="27">
        <f t="shared" ref="AXL191" si="1293">+SUM(AXL192:AXL376)</f>
        <v>0</v>
      </c>
      <c r="AXM191" s="27">
        <f t="shared" ref="AXM191" si="1294">+SUM(AXM192:AXM376)</f>
        <v>0</v>
      </c>
      <c r="AXN191" s="27">
        <f t="shared" ref="AXN191" si="1295">+SUM(AXN192:AXN376)</f>
        <v>0</v>
      </c>
      <c r="AXO191" s="27">
        <f t="shared" ref="AXO191" si="1296">+SUM(AXO192:AXO376)</f>
        <v>0</v>
      </c>
      <c r="AXP191" s="27">
        <f t="shared" ref="AXP191" si="1297">+SUM(AXP192:AXP376)</f>
        <v>0</v>
      </c>
      <c r="AXQ191" s="27">
        <f t="shared" ref="AXQ191" si="1298">+SUM(AXQ192:AXQ376)</f>
        <v>0</v>
      </c>
      <c r="AXR191" s="27">
        <f t="shared" ref="AXR191" si="1299">+SUM(AXR192:AXR376)</f>
        <v>0</v>
      </c>
      <c r="AXS191" s="27">
        <f t="shared" ref="AXS191" si="1300">+SUM(AXS192:AXS376)</f>
        <v>0</v>
      </c>
      <c r="AXT191" s="27">
        <f t="shared" ref="AXT191" si="1301">+SUM(AXT192:AXT376)</f>
        <v>0</v>
      </c>
      <c r="AXU191" s="27">
        <f t="shared" ref="AXU191" si="1302">+SUM(AXU192:AXU376)</f>
        <v>0</v>
      </c>
      <c r="AXV191" s="27">
        <f t="shared" ref="AXV191" si="1303">+SUM(AXV192:AXV376)</f>
        <v>0</v>
      </c>
      <c r="AXW191" s="27">
        <f t="shared" ref="AXW191" si="1304">+SUM(AXW192:AXW376)</f>
        <v>0</v>
      </c>
      <c r="AXX191" s="27">
        <f t="shared" ref="AXX191" si="1305">+SUM(AXX192:AXX376)</f>
        <v>0</v>
      </c>
      <c r="AXY191" s="27">
        <f t="shared" ref="AXY191" si="1306">+SUM(AXY192:AXY376)</f>
        <v>0</v>
      </c>
      <c r="AXZ191" s="27">
        <f t="shared" ref="AXZ191" si="1307">+SUM(AXZ192:AXZ376)</f>
        <v>0</v>
      </c>
      <c r="AYA191" s="27">
        <f t="shared" ref="AYA191" si="1308">+SUM(AYA192:AYA376)</f>
        <v>0</v>
      </c>
      <c r="AYB191" s="27">
        <f t="shared" ref="AYB191" si="1309">+SUM(AYB192:AYB376)</f>
        <v>0</v>
      </c>
      <c r="AYC191" s="27">
        <f t="shared" ref="AYC191" si="1310">+SUM(AYC192:AYC376)</f>
        <v>0</v>
      </c>
      <c r="AYD191" s="27">
        <f t="shared" ref="AYD191" si="1311">+SUM(AYD192:AYD376)</f>
        <v>0</v>
      </c>
      <c r="AYE191" s="27">
        <f t="shared" ref="AYE191" si="1312">+SUM(AYE192:AYE376)</f>
        <v>0</v>
      </c>
      <c r="AYF191" s="27">
        <f t="shared" ref="AYF191" si="1313">+SUM(AYF192:AYF376)</f>
        <v>0</v>
      </c>
      <c r="AYG191" s="27">
        <f t="shared" ref="AYG191" si="1314">+SUM(AYG192:AYG376)</f>
        <v>0</v>
      </c>
      <c r="AYH191" s="27">
        <f t="shared" ref="AYH191" si="1315">+SUM(AYH192:AYH376)</f>
        <v>0</v>
      </c>
      <c r="AYI191" s="27">
        <f t="shared" ref="AYI191" si="1316">+SUM(AYI192:AYI376)</f>
        <v>0</v>
      </c>
      <c r="AYJ191" s="27">
        <f t="shared" ref="AYJ191" si="1317">+SUM(AYJ192:AYJ376)</f>
        <v>0</v>
      </c>
      <c r="AYK191" s="27">
        <f t="shared" ref="AYK191" si="1318">+SUM(AYK192:AYK376)</f>
        <v>0</v>
      </c>
      <c r="AYL191" s="27">
        <f t="shared" ref="AYL191" si="1319">+SUM(AYL192:AYL376)</f>
        <v>0</v>
      </c>
      <c r="AYM191" s="27">
        <f t="shared" ref="AYM191" si="1320">+SUM(AYM192:AYM376)</f>
        <v>0</v>
      </c>
      <c r="AYN191" s="27">
        <f t="shared" ref="AYN191" si="1321">+SUM(AYN192:AYN376)</f>
        <v>0</v>
      </c>
      <c r="AYO191" s="27">
        <f t="shared" ref="AYO191" si="1322">+SUM(AYO192:AYO376)</f>
        <v>0</v>
      </c>
      <c r="AYP191" s="27">
        <f t="shared" ref="AYP191" si="1323">+SUM(AYP192:AYP376)</f>
        <v>0</v>
      </c>
      <c r="AYQ191" s="27">
        <f t="shared" ref="AYQ191" si="1324">+SUM(AYQ192:AYQ376)</f>
        <v>0</v>
      </c>
      <c r="AYR191" s="27">
        <f t="shared" ref="AYR191" si="1325">+SUM(AYR192:AYR376)</f>
        <v>0</v>
      </c>
      <c r="AYS191" s="27">
        <f t="shared" ref="AYS191" si="1326">+SUM(AYS192:AYS376)</f>
        <v>0</v>
      </c>
      <c r="AYT191" s="27">
        <f t="shared" ref="AYT191" si="1327">+SUM(AYT192:AYT376)</f>
        <v>0</v>
      </c>
      <c r="AYU191" s="27">
        <f t="shared" ref="AYU191" si="1328">+SUM(AYU192:AYU376)</f>
        <v>0</v>
      </c>
      <c r="AYV191" s="27">
        <f t="shared" ref="AYV191" si="1329">+SUM(AYV192:AYV376)</f>
        <v>0</v>
      </c>
      <c r="AYW191" s="27">
        <f t="shared" ref="AYW191" si="1330">+SUM(AYW192:AYW376)</f>
        <v>0</v>
      </c>
      <c r="AYX191" s="27">
        <f t="shared" ref="AYX191" si="1331">+SUM(AYX192:AYX376)</f>
        <v>0</v>
      </c>
      <c r="AYY191" s="27">
        <f t="shared" ref="AYY191" si="1332">+SUM(AYY192:AYY376)</f>
        <v>0</v>
      </c>
      <c r="AYZ191" s="27">
        <f t="shared" ref="AYZ191" si="1333">+SUM(AYZ192:AYZ376)</f>
        <v>0</v>
      </c>
      <c r="AZA191" s="27">
        <f t="shared" ref="AZA191" si="1334">+SUM(AZA192:AZA376)</f>
        <v>0</v>
      </c>
      <c r="AZB191" s="27">
        <f t="shared" ref="AZB191" si="1335">+SUM(AZB192:AZB376)</f>
        <v>0</v>
      </c>
      <c r="AZC191" s="27">
        <f t="shared" ref="AZC191" si="1336">+SUM(AZC192:AZC376)</f>
        <v>0</v>
      </c>
      <c r="AZD191" s="27">
        <f t="shared" ref="AZD191" si="1337">+SUM(AZD192:AZD376)</f>
        <v>0</v>
      </c>
      <c r="AZE191" s="27">
        <f t="shared" ref="AZE191" si="1338">+SUM(AZE192:AZE376)</f>
        <v>0</v>
      </c>
      <c r="AZF191" s="27">
        <f t="shared" ref="AZF191" si="1339">+SUM(AZF192:AZF376)</f>
        <v>0</v>
      </c>
      <c r="AZG191" s="27">
        <f t="shared" ref="AZG191" si="1340">+SUM(AZG192:AZG376)</f>
        <v>0</v>
      </c>
      <c r="AZH191" s="27">
        <f t="shared" ref="AZH191" si="1341">+SUM(AZH192:AZH376)</f>
        <v>0</v>
      </c>
      <c r="AZI191" s="27">
        <f t="shared" ref="AZI191" si="1342">+SUM(AZI192:AZI376)</f>
        <v>0</v>
      </c>
      <c r="AZJ191" s="27">
        <f t="shared" ref="AZJ191" si="1343">+SUM(AZJ192:AZJ376)</f>
        <v>0</v>
      </c>
      <c r="AZK191" s="27">
        <f t="shared" ref="AZK191" si="1344">+SUM(AZK192:AZK376)</f>
        <v>0</v>
      </c>
      <c r="AZL191" s="27">
        <f t="shared" ref="AZL191" si="1345">+SUM(AZL192:AZL376)</f>
        <v>0</v>
      </c>
      <c r="AZM191" s="27">
        <f t="shared" ref="AZM191" si="1346">+SUM(AZM192:AZM376)</f>
        <v>0</v>
      </c>
      <c r="AZN191" s="27">
        <f t="shared" ref="AZN191" si="1347">+SUM(AZN192:AZN376)</f>
        <v>0</v>
      </c>
      <c r="AZO191" s="27">
        <f t="shared" ref="AZO191" si="1348">+SUM(AZO192:AZO376)</f>
        <v>0</v>
      </c>
      <c r="AZP191" s="27">
        <f t="shared" ref="AZP191" si="1349">+SUM(AZP192:AZP376)</f>
        <v>0</v>
      </c>
      <c r="AZQ191" s="27">
        <f t="shared" ref="AZQ191" si="1350">+SUM(AZQ192:AZQ376)</f>
        <v>0</v>
      </c>
      <c r="AZR191" s="27">
        <f t="shared" ref="AZR191" si="1351">+SUM(AZR192:AZR376)</f>
        <v>0</v>
      </c>
      <c r="AZS191" s="27">
        <f t="shared" ref="AZS191" si="1352">+SUM(AZS192:AZS376)</f>
        <v>0</v>
      </c>
      <c r="AZT191" s="27">
        <f t="shared" ref="AZT191" si="1353">+SUM(AZT192:AZT376)</f>
        <v>0</v>
      </c>
      <c r="AZU191" s="27">
        <f t="shared" ref="AZU191" si="1354">+SUM(AZU192:AZU376)</f>
        <v>0</v>
      </c>
      <c r="AZV191" s="27">
        <f t="shared" ref="AZV191" si="1355">+SUM(AZV192:AZV376)</f>
        <v>0</v>
      </c>
      <c r="AZW191" s="27">
        <f t="shared" ref="AZW191" si="1356">+SUM(AZW192:AZW376)</f>
        <v>0</v>
      </c>
      <c r="AZX191" s="27">
        <f t="shared" ref="AZX191" si="1357">+SUM(AZX192:AZX376)</f>
        <v>0</v>
      </c>
      <c r="AZY191" s="27">
        <f t="shared" ref="AZY191" si="1358">+SUM(AZY192:AZY376)</f>
        <v>0</v>
      </c>
      <c r="AZZ191" s="27">
        <f t="shared" ref="AZZ191" si="1359">+SUM(AZZ192:AZZ376)</f>
        <v>0</v>
      </c>
      <c r="BAA191" s="27">
        <f t="shared" ref="BAA191" si="1360">+SUM(BAA192:BAA376)</f>
        <v>0</v>
      </c>
      <c r="BAB191" s="27">
        <f t="shared" ref="BAB191" si="1361">+SUM(BAB192:BAB376)</f>
        <v>0</v>
      </c>
      <c r="BAC191" s="27">
        <f t="shared" ref="BAC191" si="1362">+SUM(BAC192:BAC376)</f>
        <v>0</v>
      </c>
      <c r="BAD191" s="27">
        <f t="shared" ref="BAD191" si="1363">+SUM(BAD192:BAD376)</f>
        <v>0</v>
      </c>
      <c r="BAE191" s="27">
        <f t="shared" ref="BAE191" si="1364">+SUM(BAE192:BAE376)</f>
        <v>0</v>
      </c>
      <c r="BAF191" s="27">
        <f t="shared" ref="BAF191" si="1365">+SUM(BAF192:BAF376)</f>
        <v>0</v>
      </c>
      <c r="BAG191" s="27">
        <f t="shared" ref="BAG191" si="1366">+SUM(BAG192:BAG376)</f>
        <v>0</v>
      </c>
      <c r="BAH191" s="27">
        <f t="shared" ref="BAH191" si="1367">+SUM(BAH192:BAH376)</f>
        <v>0</v>
      </c>
      <c r="BAI191" s="27">
        <f t="shared" ref="BAI191" si="1368">+SUM(BAI192:BAI376)</f>
        <v>0</v>
      </c>
      <c r="BAJ191" s="27">
        <f t="shared" ref="BAJ191" si="1369">+SUM(BAJ192:BAJ376)</f>
        <v>0</v>
      </c>
      <c r="BAK191" s="27">
        <f t="shared" ref="BAK191" si="1370">+SUM(BAK192:BAK376)</f>
        <v>0</v>
      </c>
      <c r="BAL191" s="27">
        <f t="shared" ref="BAL191" si="1371">+SUM(BAL192:BAL376)</f>
        <v>0</v>
      </c>
      <c r="BAM191" s="27">
        <f t="shared" ref="BAM191" si="1372">+SUM(BAM192:BAM376)</f>
        <v>0</v>
      </c>
      <c r="BAN191" s="27">
        <f t="shared" ref="BAN191" si="1373">+SUM(BAN192:BAN376)</f>
        <v>0</v>
      </c>
      <c r="BAO191" s="27">
        <f t="shared" ref="BAO191" si="1374">+SUM(BAO192:BAO376)</f>
        <v>0</v>
      </c>
      <c r="BAP191" s="27">
        <f t="shared" ref="BAP191" si="1375">+SUM(BAP192:BAP376)</f>
        <v>0</v>
      </c>
      <c r="BAQ191" s="27">
        <f t="shared" ref="BAQ191" si="1376">+SUM(BAQ192:BAQ376)</f>
        <v>0</v>
      </c>
      <c r="BAR191" s="27">
        <f t="shared" ref="BAR191" si="1377">+SUM(BAR192:BAR376)</f>
        <v>0</v>
      </c>
      <c r="BAS191" s="27">
        <f t="shared" ref="BAS191" si="1378">+SUM(BAS192:BAS376)</f>
        <v>0</v>
      </c>
      <c r="BAT191" s="27">
        <f t="shared" ref="BAT191" si="1379">+SUM(BAT192:BAT376)</f>
        <v>0</v>
      </c>
      <c r="BAU191" s="27">
        <f t="shared" ref="BAU191" si="1380">+SUM(BAU192:BAU376)</f>
        <v>0</v>
      </c>
      <c r="BAV191" s="27">
        <f t="shared" ref="BAV191" si="1381">+SUM(BAV192:BAV376)</f>
        <v>0</v>
      </c>
      <c r="BAW191" s="27">
        <f t="shared" ref="BAW191" si="1382">+SUM(BAW192:BAW376)</f>
        <v>0</v>
      </c>
      <c r="BAX191" s="27">
        <f t="shared" ref="BAX191" si="1383">+SUM(BAX192:BAX376)</f>
        <v>0</v>
      </c>
      <c r="BAY191" s="27">
        <f t="shared" ref="BAY191" si="1384">+SUM(BAY192:BAY376)</f>
        <v>0</v>
      </c>
      <c r="BAZ191" s="27">
        <f t="shared" ref="BAZ191" si="1385">+SUM(BAZ192:BAZ376)</f>
        <v>0</v>
      </c>
      <c r="BBA191" s="27">
        <f t="shared" ref="BBA191" si="1386">+SUM(BBA192:BBA376)</f>
        <v>0</v>
      </c>
      <c r="BBB191" s="27">
        <f t="shared" ref="BBB191" si="1387">+SUM(BBB192:BBB376)</f>
        <v>0</v>
      </c>
      <c r="BBC191" s="27">
        <f t="shared" ref="BBC191" si="1388">+SUM(BBC192:BBC376)</f>
        <v>0</v>
      </c>
      <c r="BBD191" s="27">
        <f t="shared" ref="BBD191" si="1389">+SUM(BBD192:BBD376)</f>
        <v>0</v>
      </c>
      <c r="BBE191" s="27">
        <f t="shared" ref="BBE191" si="1390">+SUM(BBE192:BBE376)</f>
        <v>0</v>
      </c>
      <c r="BBF191" s="27">
        <f t="shared" ref="BBF191" si="1391">+SUM(BBF192:BBF376)</f>
        <v>0</v>
      </c>
      <c r="BBG191" s="27">
        <f t="shared" ref="BBG191" si="1392">+SUM(BBG192:BBG376)</f>
        <v>0</v>
      </c>
      <c r="BBH191" s="27">
        <f t="shared" ref="BBH191" si="1393">+SUM(BBH192:BBH376)</f>
        <v>0</v>
      </c>
      <c r="BBI191" s="27">
        <f t="shared" ref="BBI191" si="1394">+SUM(BBI192:BBI376)</f>
        <v>0</v>
      </c>
      <c r="BBJ191" s="27">
        <f t="shared" ref="BBJ191" si="1395">+SUM(BBJ192:BBJ376)</f>
        <v>0</v>
      </c>
      <c r="BBK191" s="27">
        <f t="shared" ref="BBK191" si="1396">+SUM(BBK192:BBK376)</f>
        <v>0</v>
      </c>
      <c r="BBL191" s="27">
        <f t="shared" ref="BBL191" si="1397">+SUM(BBL192:BBL376)</f>
        <v>0</v>
      </c>
      <c r="BBM191" s="27">
        <f t="shared" ref="BBM191" si="1398">+SUM(BBM192:BBM376)</f>
        <v>0</v>
      </c>
      <c r="BBN191" s="27">
        <f t="shared" ref="BBN191" si="1399">+SUM(BBN192:BBN376)</f>
        <v>0</v>
      </c>
      <c r="BBO191" s="27">
        <f t="shared" ref="BBO191" si="1400">+SUM(BBO192:BBO376)</f>
        <v>0</v>
      </c>
      <c r="BBP191" s="27">
        <f t="shared" ref="BBP191" si="1401">+SUM(BBP192:BBP376)</f>
        <v>0</v>
      </c>
      <c r="BBQ191" s="27">
        <f t="shared" ref="BBQ191" si="1402">+SUM(BBQ192:BBQ376)</f>
        <v>0</v>
      </c>
      <c r="BBR191" s="27">
        <f t="shared" ref="BBR191" si="1403">+SUM(BBR192:BBR376)</f>
        <v>0</v>
      </c>
      <c r="BBS191" s="27">
        <f t="shared" ref="BBS191" si="1404">+SUM(BBS192:BBS376)</f>
        <v>0</v>
      </c>
      <c r="BBT191" s="27">
        <f t="shared" ref="BBT191" si="1405">+SUM(BBT192:BBT376)</f>
        <v>0</v>
      </c>
      <c r="BBU191" s="27">
        <f t="shared" ref="BBU191" si="1406">+SUM(BBU192:BBU376)</f>
        <v>0</v>
      </c>
      <c r="BBV191" s="27">
        <f t="shared" ref="BBV191" si="1407">+SUM(BBV192:BBV376)</f>
        <v>0</v>
      </c>
      <c r="BBW191" s="27">
        <f t="shared" ref="BBW191" si="1408">+SUM(BBW192:BBW376)</f>
        <v>0</v>
      </c>
      <c r="BBX191" s="27">
        <f t="shared" ref="BBX191" si="1409">+SUM(BBX192:BBX376)</f>
        <v>0</v>
      </c>
      <c r="BBY191" s="27">
        <f t="shared" ref="BBY191" si="1410">+SUM(BBY192:BBY376)</f>
        <v>0</v>
      </c>
      <c r="BBZ191" s="27">
        <f t="shared" ref="BBZ191" si="1411">+SUM(BBZ192:BBZ376)</f>
        <v>0</v>
      </c>
      <c r="BCA191" s="27">
        <f t="shared" ref="BCA191" si="1412">+SUM(BCA192:BCA376)</f>
        <v>0</v>
      </c>
      <c r="BCB191" s="27">
        <f t="shared" ref="BCB191" si="1413">+SUM(BCB192:BCB376)</f>
        <v>0</v>
      </c>
      <c r="BCC191" s="27">
        <f t="shared" ref="BCC191" si="1414">+SUM(BCC192:BCC376)</f>
        <v>0</v>
      </c>
      <c r="BCD191" s="27">
        <f t="shared" ref="BCD191" si="1415">+SUM(BCD192:BCD376)</f>
        <v>0</v>
      </c>
      <c r="BCE191" s="27">
        <f t="shared" ref="BCE191" si="1416">+SUM(BCE192:BCE376)</f>
        <v>0</v>
      </c>
      <c r="BCF191" s="27">
        <f t="shared" ref="BCF191" si="1417">+SUM(BCF192:BCF376)</f>
        <v>0</v>
      </c>
      <c r="BCG191" s="27">
        <f t="shared" ref="BCG191" si="1418">+SUM(BCG192:BCG376)</f>
        <v>0</v>
      </c>
      <c r="BCH191" s="27">
        <f t="shared" ref="BCH191" si="1419">+SUM(BCH192:BCH376)</f>
        <v>0</v>
      </c>
      <c r="BCI191" s="27">
        <f t="shared" ref="BCI191" si="1420">+SUM(BCI192:BCI376)</f>
        <v>0</v>
      </c>
      <c r="BCJ191" s="27">
        <f t="shared" ref="BCJ191" si="1421">+SUM(BCJ192:BCJ376)</f>
        <v>0</v>
      </c>
      <c r="BCK191" s="27">
        <f t="shared" ref="BCK191" si="1422">+SUM(BCK192:BCK376)</f>
        <v>0</v>
      </c>
      <c r="BCL191" s="27">
        <f t="shared" ref="BCL191" si="1423">+SUM(BCL192:BCL376)</f>
        <v>0</v>
      </c>
      <c r="BCM191" s="27">
        <f t="shared" ref="BCM191" si="1424">+SUM(BCM192:BCM376)</f>
        <v>0</v>
      </c>
      <c r="BCN191" s="27">
        <f t="shared" ref="BCN191" si="1425">+SUM(BCN192:BCN376)</f>
        <v>0</v>
      </c>
      <c r="BCO191" s="27">
        <f t="shared" ref="BCO191" si="1426">+SUM(BCO192:BCO376)</f>
        <v>0</v>
      </c>
      <c r="BCP191" s="27">
        <f t="shared" ref="BCP191" si="1427">+SUM(BCP192:BCP376)</f>
        <v>0</v>
      </c>
      <c r="BCQ191" s="27">
        <f t="shared" ref="BCQ191" si="1428">+SUM(BCQ192:BCQ376)</f>
        <v>0</v>
      </c>
      <c r="BCR191" s="27">
        <f t="shared" ref="BCR191" si="1429">+SUM(BCR192:BCR376)</f>
        <v>0</v>
      </c>
      <c r="BCS191" s="27">
        <f t="shared" ref="BCS191" si="1430">+SUM(BCS192:BCS376)</f>
        <v>0</v>
      </c>
      <c r="BCT191" s="27">
        <f t="shared" ref="BCT191" si="1431">+SUM(BCT192:BCT376)</f>
        <v>0</v>
      </c>
      <c r="BCU191" s="27">
        <f t="shared" ref="BCU191" si="1432">+SUM(BCU192:BCU376)</f>
        <v>0</v>
      </c>
      <c r="BCV191" s="27">
        <f t="shared" ref="BCV191" si="1433">+SUM(BCV192:BCV376)</f>
        <v>0</v>
      </c>
      <c r="BCW191" s="27">
        <f t="shared" ref="BCW191" si="1434">+SUM(BCW192:BCW376)</f>
        <v>0</v>
      </c>
      <c r="BCX191" s="27">
        <f t="shared" ref="BCX191" si="1435">+SUM(BCX192:BCX376)</f>
        <v>0</v>
      </c>
      <c r="BCY191" s="27">
        <f t="shared" ref="BCY191" si="1436">+SUM(BCY192:BCY376)</f>
        <v>0</v>
      </c>
      <c r="BCZ191" s="27">
        <f t="shared" ref="BCZ191" si="1437">+SUM(BCZ192:BCZ376)</f>
        <v>0</v>
      </c>
      <c r="BDA191" s="27">
        <f t="shared" ref="BDA191" si="1438">+SUM(BDA192:BDA376)</f>
        <v>0</v>
      </c>
      <c r="BDB191" s="27">
        <f t="shared" ref="BDB191" si="1439">+SUM(BDB192:BDB376)</f>
        <v>0</v>
      </c>
      <c r="BDC191" s="27">
        <f t="shared" ref="BDC191" si="1440">+SUM(BDC192:BDC376)</f>
        <v>0</v>
      </c>
      <c r="BDD191" s="27">
        <f t="shared" ref="BDD191" si="1441">+SUM(BDD192:BDD376)</f>
        <v>0</v>
      </c>
      <c r="BDE191" s="27">
        <f t="shared" ref="BDE191" si="1442">+SUM(BDE192:BDE376)</f>
        <v>0</v>
      </c>
      <c r="BDF191" s="27">
        <f t="shared" ref="BDF191" si="1443">+SUM(BDF192:BDF376)</f>
        <v>0</v>
      </c>
      <c r="BDG191" s="27">
        <f t="shared" ref="BDG191" si="1444">+SUM(BDG192:BDG376)</f>
        <v>0</v>
      </c>
      <c r="BDH191" s="27">
        <f t="shared" ref="BDH191" si="1445">+SUM(BDH192:BDH376)</f>
        <v>0</v>
      </c>
      <c r="BDI191" s="27">
        <f t="shared" ref="BDI191" si="1446">+SUM(BDI192:BDI376)</f>
        <v>0</v>
      </c>
      <c r="BDJ191" s="27">
        <f t="shared" ref="BDJ191" si="1447">+SUM(BDJ192:BDJ376)</f>
        <v>0</v>
      </c>
      <c r="BDK191" s="27">
        <f t="shared" ref="BDK191" si="1448">+SUM(BDK192:BDK376)</f>
        <v>0</v>
      </c>
      <c r="BDL191" s="27">
        <f t="shared" ref="BDL191" si="1449">+SUM(BDL192:BDL376)</f>
        <v>0</v>
      </c>
      <c r="BDM191" s="27">
        <f t="shared" ref="BDM191" si="1450">+SUM(BDM192:BDM376)</f>
        <v>0</v>
      </c>
      <c r="BDN191" s="27">
        <f t="shared" ref="BDN191" si="1451">+SUM(BDN192:BDN376)</f>
        <v>0</v>
      </c>
      <c r="BDO191" s="27">
        <f t="shared" ref="BDO191" si="1452">+SUM(BDO192:BDO376)</f>
        <v>0</v>
      </c>
      <c r="BDP191" s="27">
        <f t="shared" ref="BDP191" si="1453">+SUM(BDP192:BDP376)</f>
        <v>0</v>
      </c>
      <c r="BDQ191" s="27">
        <f t="shared" ref="BDQ191" si="1454">+SUM(BDQ192:BDQ376)</f>
        <v>0</v>
      </c>
      <c r="BDR191" s="27">
        <f t="shared" ref="BDR191" si="1455">+SUM(BDR192:BDR376)</f>
        <v>0</v>
      </c>
      <c r="BDS191" s="27">
        <f t="shared" ref="BDS191" si="1456">+SUM(BDS192:BDS376)</f>
        <v>0</v>
      </c>
      <c r="BDT191" s="27">
        <f t="shared" ref="BDT191" si="1457">+SUM(BDT192:BDT376)</f>
        <v>0</v>
      </c>
      <c r="BDU191" s="27">
        <f t="shared" ref="BDU191" si="1458">+SUM(BDU192:BDU376)</f>
        <v>0</v>
      </c>
      <c r="BDV191" s="27">
        <f t="shared" ref="BDV191" si="1459">+SUM(BDV192:BDV376)</f>
        <v>0</v>
      </c>
      <c r="BDW191" s="27">
        <f t="shared" ref="BDW191" si="1460">+SUM(BDW192:BDW376)</f>
        <v>0</v>
      </c>
      <c r="BDX191" s="27">
        <f t="shared" ref="BDX191" si="1461">+SUM(BDX192:BDX376)</f>
        <v>0</v>
      </c>
      <c r="BDY191" s="27">
        <f t="shared" ref="BDY191" si="1462">+SUM(BDY192:BDY376)</f>
        <v>0</v>
      </c>
      <c r="BDZ191" s="27">
        <f t="shared" ref="BDZ191" si="1463">+SUM(BDZ192:BDZ376)</f>
        <v>0</v>
      </c>
      <c r="BEA191" s="27">
        <f t="shared" ref="BEA191" si="1464">+SUM(BEA192:BEA376)</f>
        <v>0</v>
      </c>
      <c r="BEB191" s="27">
        <f t="shared" ref="BEB191" si="1465">+SUM(BEB192:BEB376)</f>
        <v>0</v>
      </c>
      <c r="BEC191" s="27">
        <f t="shared" ref="BEC191" si="1466">+SUM(BEC192:BEC376)</f>
        <v>0</v>
      </c>
      <c r="BED191" s="27">
        <f t="shared" ref="BED191" si="1467">+SUM(BED192:BED376)</f>
        <v>0</v>
      </c>
      <c r="BEE191" s="27">
        <f t="shared" ref="BEE191" si="1468">+SUM(BEE192:BEE376)</f>
        <v>0</v>
      </c>
      <c r="BEF191" s="27">
        <f t="shared" ref="BEF191" si="1469">+SUM(BEF192:BEF376)</f>
        <v>0</v>
      </c>
      <c r="BEG191" s="27">
        <f t="shared" ref="BEG191" si="1470">+SUM(BEG192:BEG376)</f>
        <v>0</v>
      </c>
      <c r="BEH191" s="27">
        <f t="shared" ref="BEH191" si="1471">+SUM(BEH192:BEH376)</f>
        <v>0</v>
      </c>
      <c r="BEI191" s="27">
        <f t="shared" ref="BEI191" si="1472">+SUM(BEI192:BEI376)</f>
        <v>0</v>
      </c>
      <c r="BEJ191" s="27">
        <f t="shared" ref="BEJ191" si="1473">+SUM(BEJ192:BEJ376)</f>
        <v>0</v>
      </c>
      <c r="BEK191" s="27">
        <f t="shared" ref="BEK191" si="1474">+SUM(BEK192:BEK376)</f>
        <v>0</v>
      </c>
      <c r="BEL191" s="27">
        <f t="shared" ref="BEL191" si="1475">+SUM(BEL192:BEL376)</f>
        <v>0</v>
      </c>
      <c r="BEM191" s="27">
        <f t="shared" ref="BEM191" si="1476">+SUM(BEM192:BEM376)</f>
        <v>0</v>
      </c>
      <c r="BEN191" s="27">
        <f t="shared" ref="BEN191" si="1477">+SUM(BEN192:BEN376)</f>
        <v>0</v>
      </c>
      <c r="BEO191" s="27">
        <f t="shared" ref="BEO191" si="1478">+SUM(BEO192:BEO376)</f>
        <v>0</v>
      </c>
      <c r="BEP191" s="27">
        <f t="shared" ref="BEP191" si="1479">+SUM(BEP192:BEP376)</f>
        <v>0</v>
      </c>
      <c r="BEQ191" s="27">
        <f t="shared" ref="BEQ191" si="1480">+SUM(BEQ192:BEQ376)</f>
        <v>0</v>
      </c>
      <c r="BER191" s="27">
        <f t="shared" ref="BER191" si="1481">+SUM(BER192:BER376)</f>
        <v>0</v>
      </c>
      <c r="BES191" s="27">
        <f t="shared" ref="BES191" si="1482">+SUM(BES192:BES376)</f>
        <v>0</v>
      </c>
      <c r="BET191" s="27">
        <f t="shared" ref="BET191" si="1483">+SUM(BET192:BET376)</f>
        <v>0</v>
      </c>
      <c r="BEU191" s="27">
        <f t="shared" ref="BEU191" si="1484">+SUM(BEU192:BEU376)</f>
        <v>0</v>
      </c>
      <c r="BEV191" s="27">
        <f t="shared" ref="BEV191" si="1485">+SUM(BEV192:BEV376)</f>
        <v>0</v>
      </c>
      <c r="BEW191" s="27">
        <f t="shared" ref="BEW191" si="1486">+SUM(BEW192:BEW376)</f>
        <v>0</v>
      </c>
      <c r="BEX191" s="27">
        <f t="shared" ref="BEX191" si="1487">+SUM(BEX192:BEX376)</f>
        <v>0</v>
      </c>
      <c r="BEY191" s="27">
        <f t="shared" ref="BEY191" si="1488">+SUM(BEY192:BEY376)</f>
        <v>0</v>
      </c>
      <c r="BEZ191" s="27">
        <f t="shared" ref="BEZ191" si="1489">+SUM(BEZ192:BEZ376)</f>
        <v>0</v>
      </c>
      <c r="BFA191" s="27">
        <f t="shared" ref="BFA191" si="1490">+SUM(BFA192:BFA376)</f>
        <v>0</v>
      </c>
      <c r="BFB191" s="27">
        <f t="shared" ref="BFB191" si="1491">+SUM(BFB192:BFB376)</f>
        <v>0</v>
      </c>
      <c r="BFC191" s="27">
        <f t="shared" ref="BFC191" si="1492">+SUM(BFC192:BFC376)</f>
        <v>0</v>
      </c>
      <c r="BFD191" s="27">
        <f t="shared" ref="BFD191" si="1493">+SUM(BFD192:BFD376)</f>
        <v>0</v>
      </c>
      <c r="BFE191" s="27">
        <f t="shared" ref="BFE191" si="1494">+SUM(BFE192:BFE376)</f>
        <v>0</v>
      </c>
      <c r="BFF191" s="27">
        <f t="shared" ref="BFF191" si="1495">+SUM(BFF192:BFF376)</f>
        <v>0</v>
      </c>
      <c r="BFG191" s="27">
        <f t="shared" ref="BFG191" si="1496">+SUM(BFG192:BFG376)</f>
        <v>0</v>
      </c>
      <c r="BFH191" s="27">
        <f t="shared" ref="BFH191" si="1497">+SUM(BFH192:BFH376)</f>
        <v>0</v>
      </c>
      <c r="BFI191" s="27">
        <f t="shared" ref="BFI191" si="1498">+SUM(BFI192:BFI376)</f>
        <v>0</v>
      </c>
      <c r="BFJ191" s="27">
        <f t="shared" ref="BFJ191" si="1499">+SUM(BFJ192:BFJ376)</f>
        <v>0</v>
      </c>
      <c r="BFK191" s="27">
        <f t="shared" ref="BFK191" si="1500">+SUM(BFK192:BFK376)</f>
        <v>0</v>
      </c>
      <c r="BFL191" s="27">
        <f t="shared" ref="BFL191" si="1501">+SUM(BFL192:BFL376)</f>
        <v>0</v>
      </c>
      <c r="BFM191" s="27">
        <f t="shared" ref="BFM191" si="1502">+SUM(BFM192:BFM376)</f>
        <v>0</v>
      </c>
      <c r="BFN191" s="27">
        <f t="shared" ref="BFN191" si="1503">+SUM(BFN192:BFN376)</f>
        <v>0</v>
      </c>
      <c r="BFO191" s="27">
        <f t="shared" ref="BFO191" si="1504">+SUM(BFO192:BFO376)</f>
        <v>0</v>
      </c>
      <c r="BFP191" s="27">
        <f t="shared" ref="BFP191" si="1505">+SUM(BFP192:BFP376)</f>
        <v>0</v>
      </c>
      <c r="BFQ191" s="27">
        <f t="shared" ref="BFQ191" si="1506">+SUM(BFQ192:BFQ376)</f>
        <v>0</v>
      </c>
      <c r="BFR191" s="27">
        <f t="shared" ref="BFR191" si="1507">+SUM(BFR192:BFR376)</f>
        <v>0</v>
      </c>
      <c r="BFS191" s="27">
        <f t="shared" ref="BFS191" si="1508">+SUM(BFS192:BFS376)</f>
        <v>0</v>
      </c>
      <c r="BFT191" s="27">
        <f t="shared" ref="BFT191" si="1509">+SUM(BFT192:BFT376)</f>
        <v>0</v>
      </c>
      <c r="BFU191" s="27">
        <f t="shared" ref="BFU191" si="1510">+SUM(BFU192:BFU376)</f>
        <v>0</v>
      </c>
      <c r="BFV191" s="27">
        <f t="shared" ref="BFV191" si="1511">+SUM(BFV192:BFV376)</f>
        <v>0</v>
      </c>
      <c r="BFW191" s="27">
        <f t="shared" ref="BFW191" si="1512">+SUM(BFW192:BFW376)</f>
        <v>0</v>
      </c>
      <c r="BFX191" s="27">
        <f t="shared" ref="BFX191" si="1513">+SUM(BFX192:BFX376)</f>
        <v>0</v>
      </c>
      <c r="BFY191" s="27">
        <f t="shared" ref="BFY191" si="1514">+SUM(BFY192:BFY376)</f>
        <v>0</v>
      </c>
      <c r="BFZ191" s="27">
        <f t="shared" ref="BFZ191" si="1515">+SUM(BFZ192:BFZ376)</f>
        <v>0</v>
      </c>
      <c r="BGA191" s="27">
        <f t="shared" ref="BGA191" si="1516">+SUM(BGA192:BGA376)</f>
        <v>0</v>
      </c>
      <c r="BGB191" s="27">
        <f t="shared" ref="BGB191" si="1517">+SUM(BGB192:BGB376)</f>
        <v>0</v>
      </c>
      <c r="BGC191" s="27">
        <f t="shared" ref="BGC191" si="1518">+SUM(BGC192:BGC376)</f>
        <v>0</v>
      </c>
      <c r="BGD191" s="27">
        <f t="shared" ref="BGD191" si="1519">+SUM(BGD192:BGD376)</f>
        <v>0</v>
      </c>
      <c r="BGE191" s="27">
        <f t="shared" ref="BGE191" si="1520">+SUM(BGE192:BGE376)</f>
        <v>0</v>
      </c>
      <c r="BGF191" s="27">
        <f t="shared" ref="BGF191" si="1521">+SUM(BGF192:BGF376)</f>
        <v>0</v>
      </c>
      <c r="BGG191" s="27">
        <f t="shared" ref="BGG191" si="1522">+SUM(BGG192:BGG376)</f>
        <v>0</v>
      </c>
      <c r="BGH191" s="27">
        <f t="shared" ref="BGH191" si="1523">+SUM(BGH192:BGH376)</f>
        <v>0</v>
      </c>
      <c r="BGI191" s="27">
        <f t="shared" ref="BGI191" si="1524">+SUM(BGI192:BGI376)</f>
        <v>0</v>
      </c>
      <c r="BGJ191" s="27">
        <f t="shared" ref="BGJ191" si="1525">+SUM(BGJ192:BGJ376)</f>
        <v>0</v>
      </c>
      <c r="BGK191" s="27">
        <f t="shared" ref="BGK191" si="1526">+SUM(BGK192:BGK376)</f>
        <v>0</v>
      </c>
      <c r="BGL191" s="27">
        <f t="shared" ref="BGL191" si="1527">+SUM(BGL192:BGL376)</f>
        <v>0</v>
      </c>
      <c r="BGM191" s="27">
        <f t="shared" ref="BGM191" si="1528">+SUM(BGM192:BGM376)</f>
        <v>0</v>
      </c>
      <c r="BGN191" s="27">
        <f t="shared" ref="BGN191" si="1529">+SUM(BGN192:BGN376)</f>
        <v>0</v>
      </c>
      <c r="BGO191" s="27">
        <f t="shared" ref="BGO191" si="1530">+SUM(BGO192:BGO376)</f>
        <v>0</v>
      </c>
      <c r="BGP191" s="27">
        <f t="shared" ref="BGP191" si="1531">+SUM(BGP192:BGP376)</f>
        <v>0</v>
      </c>
      <c r="BGQ191" s="27">
        <f t="shared" ref="BGQ191" si="1532">+SUM(BGQ192:BGQ376)</f>
        <v>0</v>
      </c>
      <c r="BGR191" s="27">
        <f t="shared" ref="BGR191" si="1533">+SUM(BGR192:BGR376)</f>
        <v>0</v>
      </c>
      <c r="BGS191" s="27">
        <f t="shared" ref="BGS191" si="1534">+SUM(BGS192:BGS376)</f>
        <v>0</v>
      </c>
      <c r="BGT191" s="27">
        <f t="shared" ref="BGT191" si="1535">+SUM(BGT192:BGT376)</f>
        <v>0</v>
      </c>
      <c r="BGU191" s="27">
        <f t="shared" ref="BGU191" si="1536">+SUM(BGU192:BGU376)</f>
        <v>0</v>
      </c>
      <c r="BGV191" s="27">
        <f t="shared" ref="BGV191" si="1537">+SUM(BGV192:BGV376)</f>
        <v>0</v>
      </c>
      <c r="BGW191" s="27">
        <f t="shared" ref="BGW191" si="1538">+SUM(BGW192:BGW376)</f>
        <v>0</v>
      </c>
      <c r="BGX191" s="27">
        <f t="shared" ref="BGX191" si="1539">+SUM(BGX192:BGX376)</f>
        <v>0</v>
      </c>
      <c r="BGY191" s="27">
        <f t="shared" ref="BGY191" si="1540">+SUM(BGY192:BGY376)</f>
        <v>0</v>
      </c>
      <c r="BGZ191" s="27">
        <f t="shared" ref="BGZ191" si="1541">+SUM(BGZ192:BGZ376)</f>
        <v>0</v>
      </c>
      <c r="BHA191" s="27">
        <f t="shared" ref="BHA191" si="1542">+SUM(BHA192:BHA376)</f>
        <v>0</v>
      </c>
      <c r="BHB191" s="27">
        <f t="shared" ref="BHB191" si="1543">+SUM(BHB192:BHB376)</f>
        <v>0</v>
      </c>
      <c r="BHC191" s="27">
        <f t="shared" ref="BHC191" si="1544">+SUM(BHC192:BHC376)</f>
        <v>0</v>
      </c>
      <c r="BHD191" s="27">
        <f t="shared" ref="BHD191" si="1545">+SUM(BHD192:BHD376)</f>
        <v>0</v>
      </c>
      <c r="BHE191" s="27">
        <f t="shared" ref="BHE191" si="1546">+SUM(BHE192:BHE376)</f>
        <v>0</v>
      </c>
      <c r="BHF191" s="27">
        <f t="shared" ref="BHF191" si="1547">+SUM(BHF192:BHF376)</f>
        <v>0</v>
      </c>
      <c r="BHG191" s="27">
        <f t="shared" ref="BHG191" si="1548">+SUM(BHG192:BHG376)</f>
        <v>0</v>
      </c>
      <c r="BHH191" s="27">
        <f t="shared" ref="BHH191" si="1549">+SUM(BHH192:BHH376)</f>
        <v>0</v>
      </c>
      <c r="BHI191" s="27">
        <f t="shared" ref="BHI191" si="1550">+SUM(BHI192:BHI376)</f>
        <v>0</v>
      </c>
      <c r="BHJ191" s="27">
        <f t="shared" ref="BHJ191" si="1551">+SUM(BHJ192:BHJ376)</f>
        <v>0</v>
      </c>
      <c r="BHK191" s="27">
        <f t="shared" ref="BHK191" si="1552">+SUM(BHK192:BHK376)</f>
        <v>0</v>
      </c>
      <c r="BHL191" s="27">
        <f t="shared" ref="BHL191" si="1553">+SUM(BHL192:BHL376)</f>
        <v>0</v>
      </c>
      <c r="BHM191" s="27">
        <f t="shared" ref="BHM191" si="1554">+SUM(BHM192:BHM376)</f>
        <v>0</v>
      </c>
      <c r="BHN191" s="27">
        <f t="shared" ref="BHN191" si="1555">+SUM(BHN192:BHN376)</f>
        <v>0</v>
      </c>
      <c r="BHO191" s="27">
        <f t="shared" ref="BHO191" si="1556">+SUM(BHO192:BHO376)</f>
        <v>0</v>
      </c>
      <c r="BHP191" s="27">
        <f t="shared" ref="BHP191" si="1557">+SUM(BHP192:BHP376)</f>
        <v>0</v>
      </c>
      <c r="BHQ191" s="27">
        <f t="shared" ref="BHQ191" si="1558">+SUM(BHQ192:BHQ376)</f>
        <v>0</v>
      </c>
      <c r="BHR191" s="27">
        <f t="shared" ref="BHR191" si="1559">+SUM(BHR192:BHR376)</f>
        <v>0</v>
      </c>
      <c r="BHS191" s="27">
        <f t="shared" ref="BHS191" si="1560">+SUM(BHS192:BHS376)</f>
        <v>0</v>
      </c>
      <c r="BHT191" s="27">
        <f t="shared" ref="BHT191" si="1561">+SUM(BHT192:BHT376)</f>
        <v>0</v>
      </c>
      <c r="BHU191" s="27">
        <f t="shared" ref="BHU191" si="1562">+SUM(BHU192:BHU376)</f>
        <v>0</v>
      </c>
      <c r="BHV191" s="27">
        <f t="shared" ref="BHV191" si="1563">+SUM(BHV192:BHV376)</f>
        <v>0</v>
      </c>
      <c r="BHW191" s="27">
        <f t="shared" ref="BHW191" si="1564">+SUM(BHW192:BHW376)</f>
        <v>0</v>
      </c>
      <c r="BHX191" s="27">
        <f t="shared" ref="BHX191" si="1565">+SUM(BHX192:BHX376)</f>
        <v>0</v>
      </c>
      <c r="BHY191" s="27">
        <f t="shared" ref="BHY191" si="1566">+SUM(BHY192:BHY376)</f>
        <v>0</v>
      </c>
      <c r="BHZ191" s="27">
        <f t="shared" ref="BHZ191" si="1567">+SUM(BHZ192:BHZ376)</f>
        <v>0</v>
      </c>
      <c r="BIA191" s="27">
        <f t="shared" ref="BIA191" si="1568">+SUM(BIA192:BIA376)</f>
        <v>0</v>
      </c>
      <c r="BIB191" s="27">
        <f t="shared" ref="BIB191" si="1569">+SUM(BIB192:BIB376)</f>
        <v>0</v>
      </c>
      <c r="BIC191" s="27">
        <f t="shared" ref="BIC191" si="1570">+SUM(BIC192:BIC376)</f>
        <v>0</v>
      </c>
      <c r="BID191" s="27">
        <f t="shared" ref="BID191" si="1571">+SUM(BID192:BID376)</f>
        <v>0</v>
      </c>
      <c r="BIE191" s="27">
        <f t="shared" ref="BIE191" si="1572">+SUM(BIE192:BIE376)</f>
        <v>0</v>
      </c>
      <c r="BIF191" s="27">
        <f t="shared" ref="BIF191" si="1573">+SUM(BIF192:BIF376)</f>
        <v>0</v>
      </c>
      <c r="BIG191" s="27">
        <f t="shared" ref="BIG191" si="1574">+SUM(BIG192:BIG376)</f>
        <v>0</v>
      </c>
      <c r="BIH191" s="27">
        <f t="shared" ref="BIH191" si="1575">+SUM(BIH192:BIH376)</f>
        <v>0</v>
      </c>
      <c r="BII191" s="27">
        <f t="shared" ref="BII191" si="1576">+SUM(BII192:BII376)</f>
        <v>0</v>
      </c>
      <c r="BIJ191" s="27">
        <f t="shared" ref="BIJ191" si="1577">+SUM(BIJ192:BIJ376)</f>
        <v>0</v>
      </c>
      <c r="BIK191" s="27">
        <f t="shared" ref="BIK191" si="1578">+SUM(BIK192:BIK376)</f>
        <v>0</v>
      </c>
      <c r="BIL191" s="27">
        <f t="shared" ref="BIL191" si="1579">+SUM(BIL192:BIL376)</f>
        <v>0</v>
      </c>
      <c r="BIM191" s="27">
        <f t="shared" ref="BIM191" si="1580">+SUM(BIM192:BIM376)</f>
        <v>0</v>
      </c>
      <c r="BIN191" s="27">
        <f t="shared" ref="BIN191" si="1581">+SUM(BIN192:BIN376)</f>
        <v>0</v>
      </c>
      <c r="BIO191" s="27">
        <f t="shared" ref="BIO191" si="1582">+SUM(BIO192:BIO376)</f>
        <v>0</v>
      </c>
      <c r="BIP191" s="27">
        <f t="shared" ref="BIP191" si="1583">+SUM(BIP192:BIP376)</f>
        <v>0</v>
      </c>
      <c r="BIQ191" s="27">
        <f t="shared" ref="BIQ191" si="1584">+SUM(BIQ192:BIQ376)</f>
        <v>0</v>
      </c>
      <c r="BIR191" s="27">
        <f t="shared" ref="BIR191" si="1585">+SUM(BIR192:BIR376)</f>
        <v>0</v>
      </c>
      <c r="BIS191" s="27">
        <f t="shared" ref="BIS191" si="1586">+SUM(BIS192:BIS376)</f>
        <v>0</v>
      </c>
      <c r="BIT191" s="27">
        <f t="shared" ref="BIT191" si="1587">+SUM(BIT192:BIT376)</f>
        <v>0</v>
      </c>
      <c r="BIU191" s="27">
        <f t="shared" ref="BIU191" si="1588">+SUM(BIU192:BIU376)</f>
        <v>0</v>
      </c>
      <c r="BIV191" s="27">
        <f t="shared" ref="BIV191" si="1589">+SUM(BIV192:BIV376)</f>
        <v>0</v>
      </c>
      <c r="BIW191" s="27">
        <f t="shared" ref="BIW191" si="1590">+SUM(BIW192:BIW376)</f>
        <v>0</v>
      </c>
      <c r="BIX191" s="27">
        <f t="shared" ref="BIX191" si="1591">+SUM(BIX192:BIX376)</f>
        <v>0</v>
      </c>
      <c r="BIY191" s="27">
        <f t="shared" ref="BIY191" si="1592">+SUM(BIY192:BIY376)</f>
        <v>0</v>
      </c>
      <c r="BIZ191" s="27">
        <f t="shared" ref="BIZ191" si="1593">+SUM(BIZ192:BIZ376)</f>
        <v>0</v>
      </c>
      <c r="BJA191" s="27">
        <f t="shared" ref="BJA191" si="1594">+SUM(BJA192:BJA376)</f>
        <v>0</v>
      </c>
      <c r="BJB191" s="27">
        <f t="shared" ref="BJB191" si="1595">+SUM(BJB192:BJB376)</f>
        <v>0</v>
      </c>
      <c r="BJC191" s="27">
        <f t="shared" ref="BJC191" si="1596">+SUM(BJC192:BJC376)</f>
        <v>0</v>
      </c>
      <c r="BJD191" s="27">
        <f t="shared" ref="BJD191" si="1597">+SUM(BJD192:BJD376)</f>
        <v>0</v>
      </c>
      <c r="BJE191" s="27">
        <f t="shared" ref="BJE191" si="1598">+SUM(BJE192:BJE376)</f>
        <v>0</v>
      </c>
      <c r="BJF191" s="27">
        <f t="shared" ref="BJF191" si="1599">+SUM(BJF192:BJF376)</f>
        <v>0</v>
      </c>
      <c r="BJG191" s="27">
        <f t="shared" ref="BJG191" si="1600">+SUM(BJG192:BJG376)</f>
        <v>0</v>
      </c>
      <c r="BJH191" s="27">
        <f t="shared" ref="BJH191" si="1601">+SUM(BJH192:BJH376)</f>
        <v>0</v>
      </c>
      <c r="BJI191" s="27">
        <f t="shared" ref="BJI191" si="1602">+SUM(BJI192:BJI376)</f>
        <v>0</v>
      </c>
      <c r="BJJ191" s="27">
        <f t="shared" ref="BJJ191" si="1603">+SUM(BJJ192:BJJ376)</f>
        <v>0</v>
      </c>
      <c r="BJK191" s="27">
        <f t="shared" ref="BJK191" si="1604">+SUM(BJK192:BJK376)</f>
        <v>0</v>
      </c>
      <c r="BJL191" s="27">
        <f t="shared" ref="BJL191" si="1605">+SUM(BJL192:BJL376)</f>
        <v>0</v>
      </c>
      <c r="BJM191" s="27">
        <f t="shared" ref="BJM191" si="1606">+SUM(BJM192:BJM376)</f>
        <v>0</v>
      </c>
      <c r="BJN191" s="27">
        <f t="shared" ref="BJN191" si="1607">+SUM(BJN192:BJN376)</f>
        <v>0</v>
      </c>
      <c r="BJO191" s="27">
        <f t="shared" ref="BJO191" si="1608">+SUM(BJO192:BJO376)</f>
        <v>0</v>
      </c>
      <c r="BJP191" s="27">
        <f t="shared" ref="BJP191" si="1609">+SUM(BJP192:BJP376)</f>
        <v>0</v>
      </c>
      <c r="BJQ191" s="27">
        <f t="shared" ref="BJQ191" si="1610">+SUM(BJQ192:BJQ376)</f>
        <v>0</v>
      </c>
      <c r="BJR191" s="27">
        <f t="shared" ref="BJR191" si="1611">+SUM(BJR192:BJR376)</f>
        <v>0</v>
      </c>
      <c r="BJS191" s="27">
        <f t="shared" ref="BJS191" si="1612">+SUM(BJS192:BJS376)</f>
        <v>0</v>
      </c>
      <c r="BJT191" s="27">
        <f t="shared" ref="BJT191" si="1613">+SUM(BJT192:BJT376)</f>
        <v>0</v>
      </c>
      <c r="BJU191" s="27">
        <f t="shared" ref="BJU191" si="1614">+SUM(BJU192:BJU376)</f>
        <v>0</v>
      </c>
      <c r="BJV191" s="27">
        <f t="shared" ref="BJV191" si="1615">+SUM(BJV192:BJV376)</f>
        <v>0</v>
      </c>
      <c r="BJW191" s="27">
        <f t="shared" ref="BJW191" si="1616">+SUM(BJW192:BJW376)</f>
        <v>0</v>
      </c>
      <c r="BJX191" s="27">
        <f t="shared" ref="BJX191" si="1617">+SUM(BJX192:BJX376)</f>
        <v>0</v>
      </c>
      <c r="BJY191" s="27">
        <f t="shared" ref="BJY191" si="1618">+SUM(BJY192:BJY376)</f>
        <v>0</v>
      </c>
      <c r="BJZ191" s="27">
        <f t="shared" ref="BJZ191" si="1619">+SUM(BJZ192:BJZ376)</f>
        <v>0</v>
      </c>
      <c r="BKA191" s="27">
        <f t="shared" ref="BKA191" si="1620">+SUM(BKA192:BKA376)</f>
        <v>0</v>
      </c>
      <c r="BKB191" s="27">
        <f t="shared" ref="BKB191" si="1621">+SUM(BKB192:BKB376)</f>
        <v>0</v>
      </c>
      <c r="BKC191" s="27">
        <f t="shared" ref="BKC191" si="1622">+SUM(BKC192:BKC376)</f>
        <v>0</v>
      </c>
      <c r="BKD191" s="27">
        <f t="shared" ref="BKD191" si="1623">+SUM(BKD192:BKD376)</f>
        <v>0</v>
      </c>
      <c r="BKE191" s="27">
        <f t="shared" ref="BKE191" si="1624">+SUM(BKE192:BKE376)</f>
        <v>0</v>
      </c>
      <c r="BKF191" s="27">
        <f t="shared" ref="BKF191" si="1625">+SUM(BKF192:BKF376)</f>
        <v>0</v>
      </c>
      <c r="BKG191" s="27">
        <f t="shared" ref="BKG191" si="1626">+SUM(BKG192:BKG376)</f>
        <v>0</v>
      </c>
      <c r="BKH191" s="27">
        <f t="shared" ref="BKH191" si="1627">+SUM(BKH192:BKH376)</f>
        <v>0</v>
      </c>
      <c r="BKI191" s="27">
        <f t="shared" ref="BKI191" si="1628">+SUM(BKI192:BKI376)</f>
        <v>0</v>
      </c>
      <c r="BKJ191" s="27">
        <f t="shared" ref="BKJ191" si="1629">+SUM(BKJ192:BKJ376)</f>
        <v>0</v>
      </c>
      <c r="BKK191" s="27">
        <f t="shared" ref="BKK191" si="1630">+SUM(BKK192:BKK376)</f>
        <v>0</v>
      </c>
      <c r="BKL191" s="27">
        <f t="shared" ref="BKL191" si="1631">+SUM(BKL192:BKL376)</f>
        <v>0</v>
      </c>
      <c r="BKM191" s="27">
        <f t="shared" ref="BKM191" si="1632">+SUM(BKM192:BKM376)</f>
        <v>0</v>
      </c>
      <c r="BKN191" s="27">
        <f t="shared" ref="BKN191" si="1633">+SUM(BKN192:BKN376)</f>
        <v>0</v>
      </c>
      <c r="BKO191" s="27">
        <f t="shared" ref="BKO191" si="1634">+SUM(BKO192:BKO376)</f>
        <v>0</v>
      </c>
      <c r="BKP191" s="27">
        <f t="shared" ref="BKP191" si="1635">+SUM(BKP192:BKP376)</f>
        <v>0</v>
      </c>
      <c r="BKQ191" s="27">
        <f t="shared" ref="BKQ191" si="1636">+SUM(BKQ192:BKQ376)</f>
        <v>0</v>
      </c>
      <c r="BKR191" s="27">
        <f t="shared" ref="BKR191" si="1637">+SUM(BKR192:BKR376)</f>
        <v>0</v>
      </c>
      <c r="BKS191" s="27">
        <f t="shared" ref="BKS191" si="1638">+SUM(BKS192:BKS376)</f>
        <v>0</v>
      </c>
      <c r="BKT191" s="27">
        <f t="shared" ref="BKT191" si="1639">+SUM(BKT192:BKT376)</f>
        <v>0</v>
      </c>
      <c r="BKU191" s="27">
        <f t="shared" ref="BKU191" si="1640">+SUM(BKU192:BKU376)</f>
        <v>0</v>
      </c>
      <c r="BKV191" s="27">
        <f t="shared" ref="BKV191" si="1641">+SUM(BKV192:BKV376)</f>
        <v>0</v>
      </c>
      <c r="BKW191" s="27">
        <f t="shared" ref="BKW191" si="1642">+SUM(BKW192:BKW376)</f>
        <v>0</v>
      </c>
      <c r="BKX191" s="27">
        <f t="shared" ref="BKX191" si="1643">+SUM(BKX192:BKX376)</f>
        <v>0</v>
      </c>
      <c r="BKY191" s="27">
        <f t="shared" ref="BKY191" si="1644">+SUM(BKY192:BKY376)</f>
        <v>0</v>
      </c>
      <c r="BKZ191" s="27">
        <f t="shared" ref="BKZ191" si="1645">+SUM(BKZ192:BKZ376)</f>
        <v>0</v>
      </c>
      <c r="BLA191" s="27">
        <f t="shared" ref="BLA191" si="1646">+SUM(BLA192:BLA376)</f>
        <v>0</v>
      </c>
      <c r="BLB191" s="27">
        <f t="shared" ref="BLB191" si="1647">+SUM(BLB192:BLB376)</f>
        <v>0</v>
      </c>
      <c r="BLC191" s="27">
        <f t="shared" ref="BLC191" si="1648">+SUM(BLC192:BLC376)</f>
        <v>0</v>
      </c>
      <c r="BLD191" s="27">
        <f t="shared" ref="BLD191" si="1649">+SUM(BLD192:BLD376)</f>
        <v>0</v>
      </c>
      <c r="BLE191" s="27">
        <f t="shared" ref="BLE191" si="1650">+SUM(BLE192:BLE376)</f>
        <v>0</v>
      </c>
      <c r="BLF191" s="27">
        <f t="shared" ref="BLF191" si="1651">+SUM(BLF192:BLF376)</f>
        <v>0</v>
      </c>
      <c r="BLG191" s="27">
        <f t="shared" ref="BLG191" si="1652">+SUM(BLG192:BLG376)</f>
        <v>0</v>
      </c>
      <c r="BLH191" s="27">
        <f t="shared" ref="BLH191" si="1653">+SUM(BLH192:BLH376)</f>
        <v>0</v>
      </c>
      <c r="BLI191" s="27">
        <f t="shared" ref="BLI191" si="1654">+SUM(BLI192:BLI376)</f>
        <v>0</v>
      </c>
      <c r="BLJ191" s="27">
        <f t="shared" ref="BLJ191" si="1655">+SUM(BLJ192:BLJ376)</f>
        <v>0</v>
      </c>
      <c r="BLK191" s="27">
        <f t="shared" ref="BLK191" si="1656">+SUM(BLK192:BLK376)</f>
        <v>0</v>
      </c>
      <c r="BLL191" s="27">
        <f t="shared" ref="BLL191" si="1657">+SUM(BLL192:BLL376)</f>
        <v>0</v>
      </c>
      <c r="BLM191" s="27">
        <f t="shared" ref="BLM191" si="1658">+SUM(BLM192:BLM376)</f>
        <v>0</v>
      </c>
      <c r="BLN191" s="27">
        <f t="shared" ref="BLN191" si="1659">+SUM(BLN192:BLN376)</f>
        <v>0</v>
      </c>
      <c r="BLO191" s="27">
        <f t="shared" ref="BLO191" si="1660">+SUM(BLO192:BLO376)</f>
        <v>0</v>
      </c>
      <c r="BLP191" s="27">
        <f t="shared" ref="BLP191" si="1661">+SUM(BLP192:BLP376)</f>
        <v>0</v>
      </c>
      <c r="BLQ191" s="27">
        <f t="shared" ref="BLQ191" si="1662">+SUM(BLQ192:BLQ376)</f>
        <v>0</v>
      </c>
      <c r="BLR191" s="27">
        <f t="shared" ref="BLR191" si="1663">+SUM(BLR192:BLR376)</f>
        <v>0</v>
      </c>
      <c r="BLS191" s="27">
        <f t="shared" ref="BLS191" si="1664">+SUM(BLS192:BLS376)</f>
        <v>0</v>
      </c>
      <c r="BLT191" s="27">
        <f t="shared" ref="BLT191" si="1665">+SUM(BLT192:BLT376)</f>
        <v>0</v>
      </c>
      <c r="BLU191" s="27">
        <f t="shared" ref="BLU191" si="1666">+SUM(BLU192:BLU376)</f>
        <v>0</v>
      </c>
      <c r="BLV191" s="27">
        <f t="shared" ref="BLV191" si="1667">+SUM(BLV192:BLV376)</f>
        <v>0</v>
      </c>
      <c r="BLW191" s="27">
        <f t="shared" ref="BLW191" si="1668">+SUM(BLW192:BLW376)</f>
        <v>0</v>
      </c>
      <c r="BLX191" s="27">
        <f t="shared" ref="BLX191" si="1669">+SUM(BLX192:BLX376)</f>
        <v>0</v>
      </c>
      <c r="BLY191" s="27">
        <f t="shared" ref="BLY191" si="1670">+SUM(BLY192:BLY376)</f>
        <v>0</v>
      </c>
      <c r="BLZ191" s="27">
        <f t="shared" ref="BLZ191" si="1671">+SUM(BLZ192:BLZ376)</f>
        <v>0</v>
      </c>
      <c r="BMA191" s="27">
        <f t="shared" ref="BMA191" si="1672">+SUM(BMA192:BMA376)</f>
        <v>0</v>
      </c>
      <c r="BMB191" s="27">
        <f t="shared" ref="BMB191" si="1673">+SUM(BMB192:BMB376)</f>
        <v>0</v>
      </c>
      <c r="BMC191" s="27">
        <f t="shared" ref="BMC191" si="1674">+SUM(BMC192:BMC376)</f>
        <v>0</v>
      </c>
      <c r="BMD191" s="27">
        <f t="shared" ref="BMD191" si="1675">+SUM(BMD192:BMD376)</f>
        <v>0</v>
      </c>
      <c r="BME191" s="27">
        <f t="shared" ref="BME191" si="1676">+SUM(BME192:BME376)</f>
        <v>0</v>
      </c>
      <c r="BMF191" s="27">
        <f t="shared" ref="BMF191" si="1677">+SUM(BMF192:BMF376)</f>
        <v>0</v>
      </c>
      <c r="BMG191" s="27">
        <f t="shared" ref="BMG191" si="1678">+SUM(BMG192:BMG376)</f>
        <v>0</v>
      </c>
      <c r="BMH191" s="27">
        <f t="shared" ref="BMH191" si="1679">+SUM(BMH192:BMH376)</f>
        <v>0</v>
      </c>
      <c r="BMI191" s="27">
        <f t="shared" ref="BMI191" si="1680">+SUM(BMI192:BMI376)</f>
        <v>0</v>
      </c>
      <c r="BMJ191" s="27">
        <f t="shared" ref="BMJ191" si="1681">+SUM(BMJ192:BMJ376)</f>
        <v>0</v>
      </c>
      <c r="BMK191" s="27">
        <f t="shared" ref="BMK191" si="1682">+SUM(BMK192:BMK376)</f>
        <v>0</v>
      </c>
      <c r="BML191" s="27">
        <f t="shared" ref="BML191" si="1683">+SUM(BML192:BML376)</f>
        <v>0</v>
      </c>
      <c r="BMM191" s="27">
        <f t="shared" ref="BMM191" si="1684">+SUM(BMM192:BMM376)</f>
        <v>0</v>
      </c>
      <c r="BMN191" s="27">
        <f t="shared" ref="BMN191" si="1685">+SUM(BMN192:BMN376)</f>
        <v>0</v>
      </c>
      <c r="BMO191" s="27">
        <f t="shared" ref="BMO191" si="1686">+SUM(BMO192:BMO376)</f>
        <v>0</v>
      </c>
      <c r="BMP191" s="27">
        <f t="shared" ref="BMP191" si="1687">+SUM(BMP192:BMP376)</f>
        <v>0</v>
      </c>
      <c r="BMQ191" s="27">
        <f t="shared" ref="BMQ191" si="1688">+SUM(BMQ192:BMQ376)</f>
        <v>0</v>
      </c>
      <c r="BMR191" s="27">
        <f t="shared" ref="BMR191" si="1689">+SUM(BMR192:BMR376)</f>
        <v>0</v>
      </c>
      <c r="BMS191" s="27">
        <f t="shared" ref="BMS191" si="1690">+SUM(BMS192:BMS376)</f>
        <v>0</v>
      </c>
      <c r="BMT191" s="27">
        <f t="shared" ref="BMT191" si="1691">+SUM(BMT192:BMT376)</f>
        <v>0</v>
      </c>
      <c r="BMU191" s="27">
        <f t="shared" ref="BMU191" si="1692">+SUM(BMU192:BMU376)</f>
        <v>0</v>
      </c>
      <c r="BMV191" s="27">
        <f t="shared" ref="BMV191" si="1693">+SUM(BMV192:BMV376)</f>
        <v>0</v>
      </c>
      <c r="BMW191" s="27">
        <f t="shared" ref="BMW191" si="1694">+SUM(BMW192:BMW376)</f>
        <v>0</v>
      </c>
      <c r="BMX191" s="27">
        <f t="shared" ref="BMX191" si="1695">+SUM(BMX192:BMX376)</f>
        <v>0</v>
      </c>
      <c r="BMY191" s="27">
        <f t="shared" ref="BMY191" si="1696">+SUM(BMY192:BMY376)</f>
        <v>0</v>
      </c>
      <c r="BMZ191" s="27">
        <f t="shared" ref="BMZ191" si="1697">+SUM(BMZ192:BMZ376)</f>
        <v>0</v>
      </c>
      <c r="BNA191" s="27">
        <f t="shared" ref="BNA191" si="1698">+SUM(BNA192:BNA376)</f>
        <v>0</v>
      </c>
      <c r="BNB191" s="27">
        <f t="shared" ref="BNB191" si="1699">+SUM(BNB192:BNB376)</f>
        <v>0</v>
      </c>
      <c r="BNC191" s="27">
        <f t="shared" ref="BNC191" si="1700">+SUM(BNC192:BNC376)</f>
        <v>0</v>
      </c>
      <c r="BND191" s="27">
        <f t="shared" ref="BND191" si="1701">+SUM(BND192:BND376)</f>
        <v>0</v>
      </c>
      <c r="BNE191" s="27">
        <f t="shared" ref="BNE191" si="1702">+SUM(BNE192:BNE376)</f>
        <v>0</v>
      </c>
      <c r="BNF191" s="27">
        <f t="shared" ref="BNF191" si="1703">+SUM(BNF192:BNF376)</f>
        <v>0</v>
      </c>
      <c r="BNG191" s="27">
        <f t="shared" ref="BNG191" si="1704">+SUM(BNG192:BNG376)</f>
        <v>0</v>
      </c>
      <c r="BNH191" s="27">
        <f t="shared" ref="BNH191" si="1705">+SUM(BNH192:BNH376)</f>
        <v>0</v>
      </c>
      <c r="BNI191" s="27">
        <f t="shared" ref="BNI191" si="1706">+SUM(BNI192:BNI376)</f>
        <v>0</v>
      </c>
      <c r="BNJ191" s="27">
        <f t="shared" ref="BNJ191" si="1707">+SUM(BNJ192:BNJ376)</f>
        <v>0</v>
      </c>
      <c r="BNK191" s="27">
        <f t="shared" ref="BNK191" si="1708">+SUM(BNK192:BNK376)</f>
        <v>0</v>
      </c>
      <c r="BNL191" s="27">
        <f t="shared" ref="BNL191" si="1709">+SUM(BNL192:BNL376)</f>
        <v>0</v>
      </c>
      <c r="BNM191" s="27">
        <f t="shared" ref="BNM191" si="1710">+SUM(BNM192:BNM376)</f>
        <v>0</v>
      </c>
      <c r="BNN191" s="27">
        <f t="shared" ref="BNN191" si="1711">+SUM(BNN192:BNN376)</f>
        <v>0</v>
      </c>
      <c r="BNO191" s="27">
        <f t="shared" ref="BNO191" si="1712">+SUM(BNO192:BNO376)</f>
        <v>0</v>
      </c>
      <c r="BNP191" s="27">
        <f t="shared" ref="BNP191" si="1713">+SUM(BNP192:BNP376)</f>
        <v>0</v>
      </c>
      <c r="BNQ191" s="27">
        <f t="shared" ref="BNQ191" si="1714">+SUM(BNQ192:BNQ376)</f>
        <v>0</v>
      </c>
      <c r="BNR191" s="27">
        <f t="shared" ref="BNR191" si="1715">+SUM(BNR192:BNR376)</f>
        <v>0</v>
      </c>
      <c r="BNS191" s="27">
        <f t="shared" ref="BNS191" si="1716">+SUM(BNS192:BNS376)</f>
        <v>0</v>
      </c>
      <c r="BNT191" s="27">
        <f t="shared" ref="BNT191" si="1717">+SUM(BNT192:BNT376)</f>
        <v>0</v>
      </c>
      <c r="BNU191" s="27">
        <f t="shared" ref="BNU191" si="1718">+SUM(BNU192:BNU376)</f>
        <v>0</v>
      </c>
      <c r="BNV191" s="27">
        <f t="shared" ref="BNV191" si="1719">+SUM(BNV192:BNV376)</f>
        <v>0</v>
      </c>
      <c r="BNW191" s="27">
        <f t="shared" ref="BNW191" si="1720">+SUM(BNW192:BNW376)</f>
        <v>0</v>
      </c>
      <c r="BNX191" s="27">
        <f t="shared" ref="BNX191" si="1721">+SUM(BNX192:BNX376)</f>
        <v>0</v>
      </c>
      <c r="BNY191" s="27">
        <f t="shared" ref="BNY191" si="1722">+SUM(BNY192:BNY376)</f>
        <v>0</v>
      </c>
      <c r="BNZ191" s="27">
        <f t="shared" ref="BNZ191" si="1723">+SUM(BNZ192:BNZ376)</f>
        <v>0</v>
      </c>
      <c r="BOA191" s="27">
        <f t="shared" ref="BOA191" si="1724">+SUM(BOA192:BOA376)</f>
        <v>0</v>
      </c>
      <c r="BOB191" s="27">
        <f t="shared" ref="BOB191" si="1725">+SUM(BOB192:BOB376)</f>
        <v>0</v>
      </c>
      <c r="BOC191" s="27">
        <f t="shared" ref="BOC191" si="1726">+SUM(BOC192:BOC376)</f>
        <v>0</v>
      </c>
      <c r="BOD191" s="27">
        <f t="shared" ref="BOD191" si="1727">+SUM(BOD192:BOD376)</f>
        <v>0</v>
      </c>
      <c r="BOE191" s="27">
        <f t="shared" ref="BOE191" si="1728">+SUM(BOE192:BOE376)</f>
        <v>0</v>
      </c>
      <c r="BOF191" s="27">
        <f t="shared" ref="BOF191" si="1729">+SUM(BOF192:BOF376)</f>
        <v>0</v>
      </c>
      <c r="BOG191" s="27">
        <f t="shared" ref="BOG191" si="1730">+SUM(BOG192:BOG376)</f>
        <v>0</v>
      </c>
      <c r="BOH191" s="27">
        <f t="shared" ref="BOH191" si="1731">+SUM(BOH192:BOH376)</f>
        <v>0</v>
      </c>
      <c r="BOI191" s="27">
        <f t="shared" ref="BOI191" si="1732">+SUM(BOI192:BOI376)</f>
        <v>0</v>
      </c>
      <c r="BOJ191" s="27">
        <f t="shared" ref="BOJ191" si="1733">+SUM(BOJ192:BOJ376)</f>
        <v>0</v>
      </c>
      <c r="BOK191" s="27">
        <f t="shared" ref="BOK191" si="1734">+SUM(BOK192:BOK376)</f>
        <v>0</v>
      </c>
      <c r="BOL191" s="27">
        <f t="shared" ref="BOL191" si="1735">+SUM(BOL192:BOL376)</f>
        <v>0</v>
      </c>
      <c r="BOM191" s="27">
        <f t="shared" ref="BOM191" si="1736">+SUM(BOM192:BOM376)</f>
        <v>0</v>
      </c>
      <c r="BON191" s="27">
        <f t="shared" ref="BON191" si="1737">+SUM(BON192:BON376)</f>
        <v>0</v>
      </c>
      <c r="BOO191" s="27">
        <f t="shared" ref="BOO191" si="1738">+SUM(BOO192:BOO376)</f>
        <v>0</v>
      </c>
      <c r="BOP191" s="27">
        <f t="shared" ref="BOP191" si="1739">+SUM(BOP192:BOP376)</f>
        <v>0</v>
      </c>
      <c r="BOQ191" s="27">
        <f t="shared" ref="BOQ191" si="1740">+SUM(BOQ192:BOQ376)</f>
        <v>0</v>
      </c>
      <c r="BOR191" s="27">
        <f t="shared" ref="BOR191" si="1741">+SUM(BOR192:BOR376)</f>
        <v>0</v>
      </c>
      <c r="BOS191" s="27">
        <f t="shared" ref="BOS191" si="1742">+SUM(BOS192:BOS376)</f>
        <v>0</v>
      </c>
      <c r="BOT191" s="27">
        <f t="shared" ref="BOT191" si="1743">+SUM(BOT192:BOT376)</f>
        <v>0</v>
      </c>
      <c r="BOU191" s="27">
        <f t="shared" ref="BOU191" si="1744">+SUM(BOU192:BOU376)</f>
        <v>0</v>
      </c>
      <c r="BOV191" s="27">
        <f t="shared" ref="BOV191" si="1745">+SUM(BOV192:BOV376)</f>
        <v>0</v>
      </c>
      <c r="BOW191" s="27">
        <f t="shared" ref="BOW191" si="1746">+SUM(BOW192:BOW376)</f>
        <v>0</v>
      </c>
      <c r="BOX191" s="27">
        <f t="shared" ref="BOX191" si="1747">+SUM(BOX192:BOX376)</f>
        <v>0</v>
      </c>
      <c r="BOY191" s="27">
        <f t="shared" ref="BOY191" si="1748">+SUM(BOY192:BOY376)</f>
        <v>0</v>
      </c>
      <c r="BOZ191" s="27">
        <f t="shared" ref="BOZ191" si="1749">+SUM(BOZ192:BOZ376)</f>
        <v>0</v>
      </c>
      <c r="BPA191" s="27">
        <f t="shared" ref="BPA191" si="1750">+SUM(BPA192:BPA376)</f>
        <v>0</v>
      </c>
      <c r="BPB191" s="27">
        <f t="shared" ref="BPB191" si="1751">+SUM(BPB192:BPB376)</f>
        <v>0</v>
      </c>
      <c r="BPC191" s="27">
        <f t="shared" ref="BPC191" si="1752">+SUM(BPC192:BPC376)</f>
        <v>0</v>
      </c>
      <c r="BPD191" s="27">
        <f t="shared" ref="BPD191" si="1753">+SUM(BPD192:BPD376)</f>
        <v>0</v>
      </c>
      <c r="BPE191" s="27">
        <f t="shared" ref="BPE191" si="1754">+SUM(BPE192:BPE376)</f>
        <v>0</v>
      </c>
      <c r="BPF191" s="27">
        <f t="shared" ref="BPF191" si="1755">+SUM(BPF192:BPF376)</f>
        <v>0</v>
      </c>
      <c r="BPG191" s="27">
        <f t="shared" ref="BPG191" si="1756">+SUM(BPG192:BPG376)</f>
        <v>0</v>
      </c>
      <c r="BPH191" s="27">
        <f t="shared" ref="BPH191" si="1757">+SUM(BPH192:BPH376)</f>
        <v>0</v>
      </c>
      <c r="BPI191" s="27">
        <f t="shared" ref="BPI191" si="1758">+SUM(BPI192:BPI376)</f>
        <v>0</v>
      </c>
      <c r="BPJ191" s="27">
        <f t="shared" ref="BPJ191" si="1759">+SUM(BPJ192:BPJ376)</f>
        <v>0</v>
      </c>
      <c r="BPK191" s="27">
        <f t="shared" ref="BPK191" si="1760">+SUM(BPK192:BPK376)</f>
        <v>0</v>
      </c>
      <c r="BPL191" s="27">
        <f t="shared" ref="BPL191" si="1761">+SUM(BPL192:BPL376)</f>
        <v>0</v>
      </c>
      <c r="BPM191" s="27">
        <f t="shared" ref="BPM191" si="1762">+SUM(BPM192:BPM376)</f>
        <v>0</v>
      </c>
      <c r="BPN191" s="27">
        <f t="shared" ref="BPN191" si="1763">+SUM(BPN192:BPN376)</f>
        <v>0</v>
      </c>
      <c r="BPO191" s="27">
        <f t="shared" ref="BPO191" si="1764">+SUM(BPO192:BPO376)</f>
        <v>0</v>
      </c>
      <c r="BPP191" s="27">
        <f t="shared" ref="BPP191" si="1765">+SUM(BPP192:BPP376)</f>
        <v>0</v>
      </c>
      <c r="BPQ191" s="27">
        <f t="shared" ref="BPQ191" si="1766">+SUM(BPQ192:BPQ376)</f>
        <v>0</v>
      </c>
      <c r="BPR191" s="27">
        <f t="shared" ref="BPR191" si="1767">+SUM(BPR192:BPR376)</f>
        <v>0</v>
      </c>
      <c r="BPS191" s="27">
        <f t="shared" ref="BPS191" si="1768">+SUM(BPS192:BPS376)</f>
        <v>0</v>
      </c>
      <c r="BPT191" s="27">
        <f t="shared" ref="BPT191" si="1769">+SUM(BPT192:BPT376)</f>
        <v>0</v>
      </c>
      <c r="BPU191" s="27">
        <f t="shared" ref="BPU191" si="1770">+SUM(BPU192:BPU376)</f>
        <v>0</v>
      </c>
      <c r="BPV191" s="27">
        <f t="shared" ref="BPV191" si="1771">+SUM(BPV192:BPV376)</f>
        <v>0</v>
      </c>
      <c r="BPW191" s="27">
        <f t="shared" ref="BPW191" si="1772">+SUM(BPW192:BPW376)</f>
        <v>0</v>
      </c>
      <c r="BPX191" s="27">
        <f t="shared" ref="BPX191" si="1773">+SUM(BPX192:BPX376)</f>
        <v>0</v>
      </c>
      <c r="BPY191" s="27">
        <f t="shared" ref="BPY191" si="1774">+SUM(BPY192:BPY376)</f>
        <v>0</v>
      </c>
      <c r="BPZ191" s="27">
        <f t="shared" ref="BPZ191" si="1775">+SUM(BPZ192:BPZ376)</f>
        <v>0</v>
      </c>
      <c r="BQA191" s="27">
        <f t="shared" ref="BQA191" si="1776">+SUM(BQA192:BQA376)</f>
        <v>0</v>
      </c>
      <c r="BQB191" s="27">
        <f t="shared" ref="BQB191" si="1777">+SUM(BQB192:BQB376)</f>
        <v>0</v>
      </c>
      <c r="BQC191" s="27">
        <f t="shared" ref="BQC191" si="1778">+SUM(BQC192:BQC376)</f>
        <v>0</v>
      </c>
      <c r="BQD191" s="27">
        <f t="shared" ref="BQD191" si="1779">+SUM(BQD192:BQD376)</f>
        <v>0</v>
      </c>
      <c r="BQE191" s="27">
        <f t="shared" ref="BQE191" si="1780">+SUM(BQE192:BQE376)</f>
        <v>0</v>
      </c>
      <c r="BQF191" s="27">
        <f t="shared" ref="BQF191" si="1781">+SUM(BQF192:BQF376)</f>
        <v>0</v>
      </c>
      <c r="BQG191" s="27">
        <f t="shared" ref="BQG191" si="1782">+SUM(BQG192:BQG376)</f>
        <v>0</v>
      </c>
      <c r="BQH191" s="27">
        <f t="shared" ref="BQH191" si="1783">+SUM(BQH192:BQH376)</f>
        <v>0</v>
      </c>
      <c r="BQI191" s="27">
        <f t="shared" ref="BQI191" si="1784">+SUM(BQI192:BQI376)</f>
        <v>0</v>
      </c>
      <c r="BQJ191" s="27">
        <f t="shared" ref="BQJ191" si="1785">+SUM(BQJ192:BQJ376)</f>
        <v>0</v>
      </c>
      <c r="BQK191" s="27">
        <f t="shared" ref="BQK191" si="1786">+SUM(BQK192:BQK376)</f>
        <v>0</v>
      </c>
      <c r="BQL191" s="27">
        <f t="shared" ref="BQL191" si="1787">+SUM(BQL192:BQL376)</f>
        <v>0</v>
      </c>
      <c r="BQM191" s="27">
        <f t="shared" ref="BQM191" si="1788">+SUM(BQM192:BQM376)</f>
        <v>0</v>
      </c>
      <c r="BQN191" s="27">
        <f t="shared" ref="BQN191" si="1789">+SUM(BQN192:BQN376)</f>
        <v>0</v>
      </c>
      <c r="BQO191" s="27">
        <f t="shared" ref="BQO191" si="1790">+SUM(BQO192:BQO376)</f>
        <v>0</v>
      </c>
      <c r="BQP191" s="27">
        <f t="shared" ref="BQP191" si="1791">+SUM(BQP192:BQP376)</f>
        <v>0</v>
      </c>
      <c r="BQQ191" s="27">
        <f t="shared" ref="BQQ191" si="1792">+SUM(BQQ192:BQQ376)</f>
        <v>0</v>
      </c>
      <c r="BQR191" s="27">
        <f t="shared" ref="BQR191" si="1793">+SUM(BQR192:BQR376)</f>
        <v>0</v>
      </c>
      <c r="BQS191" s="27">
        <f t="shared" ref="BQS191" si="1794">+SUM(BQS192:BQS376)</f>
        <v>0</v>
      </c>
      <c r="BQT191" s="27">
        <f t="shared" ref="BQT191" si="1795">+SUM(BQT192:BQT376)</f>
        <v>0</v>
      </c>
      <c r="BQU191" s="27">
        <f t="shared" ref="BQU191" si="1796">+SUM(BQU192:BQU376)</f>
        <v>0</v>
      </c>
      <c r="BQV191" s="27">
        <f t="shared" ref="BQV191" si="1797">+SUM(BQV192:BQV376)</f>
        <v>0</v>
      </c>
      <c r="BQW191" s="27">
        <f t="shared" ref="BQW191" si="1798">+SUM(BQW192:BQW376)</f>
        <v>0</v>
      </c>
      <c r="BQX191" s="27">
        <f t="shared" ref="BQX191" si="1799">+SUM(BQX192:BQX376)</f>
        <v>0</v>
      </c>
      <c r="BQY191" s="27">
        <f t="shared" ref="BQY191" si="1800">+SUM(BQY192:BQY376)</f>
        <v>0</v>
      </c>
      <c r="BQZ191" s="27">
        <f t="shared" ref="BQZ191" si="1801">+SUM(BQZ192:BQZ376)</f>
        <v>0</v>
      </c>
      <c r="BRA191" s="27">
        <f t="shared" ref="BRA191" si="1802">+SUM(BRA192:BRA376)</f>
        <v>0</v>
      </c>
      <c r="BRB191" s="27">
        <f t="shared" ref="BRB191" si="1803">+SUM(BRB192:BRB376)</f>
        <v>0</v>
      </c>
      <c r="BRC191" s="27">
        <f t="shared" ref="BRC191" si="1804">+SUM(BRC192:BRC376)</f>
        <v>0</v>
      </c>
      <c r="BRD191" s="27">
        <f t="shared" ref="BRD191" si="1805">+SUM(BRD192:BRD376)</f>
        <v>0</v>
      </c>
      <c r="BRE191" s="27">
        <f t="shared" ref="BRE191" si="1806">+SUM(BRE192:BRE376)</f>
        <v>0</v>
      </c>
      <c r="BRF191" s="27">
        <f t="shared" ref="BRF191" si="1807">+SUM(BRF192:BRF376)</f>
        <v>0</v>
      </c>
      <c r="BRG191" s="27">
        <f t="shared" ref="BRG191" si="1808">+SUM(BRG192:BRG376)</f>
        <v>0</v>
      </c>
      <c r="BRH191" s="27">
        <f t="shared" ref="BRH191" si="1809">+SUM(BRH192:BRH376)</f>
        <v>0</v>
      </c>
      <c r="BRI191" s="27">
        <f t="shared" ref="BRI191" si="1810">+SUM(BRI192:BRI376)</f>
        <v>0</v>
      </c>
      <c r="BRJ191" s="27">
        <f t="shared" ref="BRJ191" si="1811">+SUM(BRJ192:BRJ376)</f>
        <v>0</v>
      </c>
      <c r="BRK191" s="27">
        <f t="shared" ref="BRK191" si="1812">+SUM(BRK192:BRK376)</f>
        <v>0</v>
      </c>
      <c r="BRL191" s="27">
        <f t="shared" ref="BRL191" si="1813">+SUM(BRL192:BRL376)</f>
        <v>0</v>
      </c>
      <c r="BRM191" s="27">
        <f t="shared" ref="BRM191" si="1814">+SUM(BRM192:BRM376)</f>
        <v>0</v>
      </c>
      <c r="BRN191" s="27">
        <f t="shared" ref="BRN191" si="1815">+SUM(BRN192:BRN376)</f>
        <v>0</v>
      </c>
      <c r="BRO191" s="27">
        <f t="shared" ref="BRO191" si="1816">+SUM(BRO192:BRO376)</f>
        <v>0</v>
      </c>
      <c r="BRP191" s="27">
        <f t="shared" ref="BRP191" si="1817">+SUM(BRP192:BRP376)</f>
        <v>0</v>
      </c>
      <c r="BRQ191" s="27">
        <f t="shared" ref="BRQ191" si="1818">+SUM(BRQ192:BRQ376)</f>
        <v>0</v>
      </c>
      <c r="BRR191" s="27">
        <f t="shared" ref="BRR191" si="1819">+SUM(BRR192:BRR376)</f>
        <v>0</v>
      </c>
      <c r="BRS191" s="27">
        <f t="shared" ref="BRS191" si="1820">+SUM(BRS192:BRS376)</f>
        <v>0</v>
      </c>
      <c r="BRT191" s="27">
        <f t="shared" ref="BRT191" si="1821">+SUM(BRT192:BRT376)</f>
        <v>0</v>
      </c>
      <c r="BRU191" s="27">
        <f t="shared" ref="BRU191" si="1822">+SUM(BRU192:BRU376)</f>
        <v>0</v>
      </c>
      <c r="BRV191" s="27">
        <f t="shared" ref="BRV191" si="1823">+SUM(BRV192:BRV376)</f>
        <v>0</v>
      </c>
      <c r="BRW191" s="27">
        <f t="shared" ref="BRW191" si="1824">+SUM(BRW192:BRW376)</f>
        <v>0</v>
      </c>
      <c r="BRX191" s="27">
        <f t="shared" ref="BRX191" si="1825">+SUM(BRX192:BRX376)</f>
        <v>0</v>
      </c>
      <c r="BRY191" s="27">
        <f t="shared" ref="BRY191" si="1826">+SUM(BRY192:BRY376)</f>
        <v>0</v>
      </c>
      <c r="BRZ191" s="27">
        <f t="shared" ref="BRZ191" si="1827">+SUM(BRZ192:BRZ376)</f>
        <v>0</v>
      </c>
      <c r="BSA191" s="27">
        <f t="shared" ref="BSA191" si="1828">+SUM(BSA192:BSA376)</f>
        <v>0</v>
      </c>
      <c r="BSB191" s="27">
        <f t="shared" ref="BSB191" si="1829">+SUM(BSB192:BSB376)</f>
        <v>0</v>
      </c>
      <c r="BSC191" s="27">
        <f t="shared" ref="BSC191" si="1830">+SUM(BSC192:BSC376)</f>
        <v>0</v>
      </c>
      <c r="BSD191" s="27">
        <f t="shared" ref="BSD191" si="1831">+SUM(BSD192:BSD376)</f>
        <v>0</v>
      </c>
      <c r="BSE191" s="27">
        <f t="shared" ref="BSE191" si="1832">+SUM(BSE192:BSE376)</f>
        <v>0</v>
      </c>
      <c r="BSF191" s="27">
        <f t="shared" ref="BSF191" si="1833">+SUM(BSF192:BSF376)</f>
        <v>0</v>
      </c>
      <c r="BSG191" s="27">
        <f t="shared" ref="BSG191" si="1834">+SUM(BSG192:BSG376)</f>
        <v>0</v>
      </c>
      <c r="BSH191" s="27">
        <f t="shared" ref="BSH191" si="1835">+SUM(BSH192:BSH376)</f>
        <v>0</v>
      </c>
      <c r="BSI191" s="27">
        <f t="shared" ref="BSI191" si="1836">+SUM(BSI192:BSI376)</f>
        <v>0</v>
      </c>
      <c r="BSJ191" s="27">
        <f t="shared" ref="BSJ191" si="1837">+SUM(BSJ192:BSJ376)</f>
        <v>0</v>
      </c>
      <c r="BSK191" s="27">
        <f t="shared" ref="BSK191" si="1838">+SUM(BSK192:BSK376)</f>
        <v>0</v>
      </c>
      <c r="BSL191" s="27">
        <f t="shared" ref="BSL191" si="1839">+SUM(BSL192:BSL376)</f>
        <v>0</v>
      </c>
      <c r="BSM191" s="27">
        <f t="shared" ref="BSM191" si="1840">+SUM(BSM192:BSM376)</f>
        <v>0</v>
      </c>
      <c r="BSN191" s="27">
        <f t="shared" ref="BSN191" si="1841">+SUM(BSN192:BSN376)</f>
        <v>0</v>
      </c>
      <c r="BSO191" s="27">
        <f t="shared" ref="BSO191" si="1842">+SUM(BSO192:BSO376)</f>
        <v>0</v>
      </c>
      <c r="BSP191" s="27">
        <f t="shared" ref="BSP191" si="1843">+SUM(BSP192:BSP376)</f>
        <v>0</v>
      </c>
      <c r="BSQ191" s="27">
        <f t="shared" ref="BSQ191" si="1844">+SUM(BSQ192:BSQ376)</f>
        <v>0</v>
      </c>
      <c r="BSR191" s="27">
        <f t="shared" ref="BSR191" si="1845">+SUM(BSR192:BSR376)</f>
        <v>0</v>
      </c>
      <c r="BSS191" s="27">
        <f t="shared" ref="BSS191" si="1846">+SUM(BSS192:BSS376)</f>
        <v>0</v>
      </c>
      <c r="BST191" s="27">
        <f t="shared" ref="BST191" si="1847">+SUM(BST192:BST376)</f>
        <v>0</v>
      </c>
      <c r="BSU191" s="27">
        <f t="shared" ref="BSU191" si="1848">+SUM(BSU192:BSU376)</f>
        <v>0</v>
      </c>
      <c r="BSV191" s="27">
        <f t="shared" ref="BSV191" si="1849">+SUM(BSV192:BSV376)</f>
        <v>0</v>
      </c>
      <c r="BSW191" s="27">
        <f t="shared" ref="BSW191" si="1850">+SUM(BSW192:BSW376)</f>
        <v>0</v>
      </c>
      <c r="BSX191" s="27">
        <f t="shared" ref="BSX191" si="1851">+SUM(BSX192:BSX376)</f>
        <v>0</v>
      </c>
      <c r="BSY191" s="27">
        <f t="shared" ref="BSY191" si="1852">+SUM(BSY192:BSY376)</f>
        <v>0</v>
      </c>
      <c r="BSZ191" s="27">
        <f t="shared" ref="BSZ191" si="1853">+SUM(BSZ192:BSZ376)</f>
        <v>0</v>
      </c>
      <c r="BTA191" s="27">
        <f t="shared" ref="BTA191" si="1854">+SUM(BTA192:BTA376)</f>
        <v>0</v>
      </c>
      <c r="BTB191" s="27">
        <f t="shared" ref="BTB191" si="1855">+SUM(BTB192:BTB376)</f>
        <v>0</v>
      </c>
      <c r="BTC191" s="27">
        <f t="shared" ref="BTC191" si="1856">+SUM(BTC192:BTC376)</f>
        <v>0</v>
      </c>
      <c r="BTD191" s="27">
        <f t="shared" ref="BTD191" si="1857">+SUM(BTD192:BTD376)</f>
        <v>0</v>
      </c>
      <c r="BTE191" s="27">
        <f t="shared" ref="BTE191" si="1858">+SUM(BTE192:BTE376)</f>
        <v>0</v>
      </c>
      <c r="BTF191" s="27">
        <f t="shared" ref="BTF191" si="1859">+SUM(BTF192:BTF376)</f>
        <v>0</v>
      </c>
      <c r="BTG191" s="27">
        <f t="shared" ref="BTG191" si="1860">+SUM(BTG192:BTG376)</f>
        <v>0</v>
      </c>
      <c r="BTH191" s="27">
        <f t="shared" ref="BTH191" si="1861">+SUM(BTH192:BTH376)</f>
        <v>0</v>
      </c>
      <c r="BTI191" s="27">
        <f t="shared" ref="BTI191" si="1862">+SUM(BTI192:BTI376)</f>
        <v>0</v>
      </c>
      <c r="BTJ191" s="27">
        <f t="shared" ref="BTJ191" si="1863">+SUM(BTJ192:BTJ376)</f>
        <v>0</v>
      </c>
      <c r="BTK191" s="27">
        <f t="shared" ref="BTK191" si="1864">+SUM(BTK192:BTK376)</f>
        <v>0</v>
      </c>
      <c r="BTL191" s="27">
        <f t="shared" ref="BTL191" si="1865">+SUM(BTL192:BTL376)</f>
        <v>0</v>
      </c>
      <c r="BTM191" s="27">
        <f t="shared" ref="BTM191" si="1866">+SUM(BTM192:BTM376)</f>
        <v>0</v>
      </c>
      <c r="BTN191" s="27">
        <f t="shared" ref="BTN191" si="1867">+SUM(BTN192:BTN376)</f>
        <v>0</v>
      </c>
      <c r="BTO191" s="27">
        <f t="shared" ref="BTO191" si="1868">+SUM(BTO192:BTO376)</f>
        <v>0</v>
      </c>
      <c r="BTP191" s="27">
        <f t="shared" ref="BTP191" si="1869">+SUM(BTP192:BTP376)</f>
        <v>0</v>
      </c>
      <c r="BTQ191" s="27">
        <f t="shared" ref="BTQ191" si="1870">+SUM(BTQ192:BTQ376)</f>
        <v>0</v>
      </c>
      <c r="BTR191" s="27">
        <f t="shared" ref="BTR191" si="1871">+SUM(BTR192:BTR376)</f>
        <v>0</v>
      </c>
      <c r="BTS191" s="27">
        <f t="shared" ref="BTS191" si="1872">+SUM(BTS192:BTS376)</f>
        <v>0</v>
      </c>
      <c r="BTT191" s="27">
        <f t="shared" ref="BTT191" si="1873">+SUM(BTT192:BTT376)</f>
        <v>0</v>
      </c>
      <c r="BTU191" s="27">
        <f t="shared" ref="BTU191" si="1874">+SUM(BTU192:BTU376)</f>
        <v>0</v>
      </c>
      <c r="BTV191" s="27">
        <f t="shared" ref="BTV191" si="1875">+SUM(BTV192:BTV376)</f>
        <v>0</v>
      </c>
      <c r="BTW191" s="27">
        <f t="shared" ref="BTW191" si="1876">+SUM(BTW192:BTW376)</f>
        <v>0</v>
      </c>
      <c r="BTX191" s="27">
        <f t="shared" ref="BTX191" si="1877">+SUM(BTX192:BTX376)</f>
        <v>0</v>
      </c>
      <c r="BTY191" s="27">
        <f t="shared" ref="BTY191" si="1878">+SUM(BTY192:BTY376)</f>
        <v>0</v>
      </c>
      <c r="BTZ191" s="27">
        <f t="shared" ref="BTZ191" si="1879">+SUM(BTZ192:BTZ376)</f>
        <v>0</v>
      </c>
      <c r="BUA191" s="27">
        <f t="shared" ref="BUA191" si="1880">+SUM(BUA192:BUA376)</f>
        <v>0</v>
      </c>
      <c r="BUB191" s="27">
        <f t="shared" ref="BUB191" si="1881">+SUM(BUB192:BUB376)</f>
        <v>0</v>
      </c>
      <c r="BUC191" s="27">
        <f t="shared" ref="BUC191" si="1882">+SUM(BUC192:BUC376)</f>
        <v>0</v>
      </c>
      <c r="BUD191" s="27">
        <f t="shared" ref="BUD191" si="1883">+SUM(BUD192:BUD376)</f>
        <v>0</v>
      </c>
      <c r="BUE191" s="27">
        <f t="shared" ref="BUE191" si="1884">+SUM(BUE192:BUE376)</f>
        <v>0</v>
      </c>
      <c r="BUF191" s="27">
        <f t="shared" ref="BUF191" si="1885">+SUM(BUF192:BUF376)</f>
        <v>0</v>
      </c>
      <c r="BUG191" s="27">
        <f t="shared" ref="BUG191" si="1886">+SUM(BUG192:BUG376)</f>
        <v>0</v>
      </c>
      <c r="BUH191" s="27">
        <f t="shared" ref="BUH191" si="1887">+SUM(BUH192:BUH376)</f>
        <v>0</v>
      </c>
      <c r="BUI191" s="27">
        <f t="shared" ref="BUI191" si="1888">+SUM(BUI192:BUI376)</f>
        <v>0</v>
      </c>
      <c r="BUJ191" s="27">
        <f t="shared" ref="BUJ191" si="1889">+SUM(BUJ192:BUJ376)</f>
        <v>0</v>
      </c>
      <c r="BUK191" s="27">
        <f t="shared" ref="BUK191" si="1890">+SUM(BUK192:BUK376)</f>
        <v>0</v>
      </c>
      <c r="BUL191" s="27">
        <f t="shared" ref="BUL191" si="1891">+SUM(BUL192:BUL376)</f>
        <v>0</v>
      </c>
      <c r="BUM191" s="27">
        <f t="shared" ref="BUM191" si="1892">+SUM(BUM192:BUM376)</f>
        <v>0</v>
      </c>
      <c r="BUN191" s="27">
        <f t="shared" ref="BUN191" si="1893">+SUM(BUN192:BUN376)</f>
        <v>0</v>
      </c>
      <c r="BUO191" s="27">
        <f t="shared" ref="BUO191" si="1894">+SUM(BUO192:BUO376)</f>
        <v>0</v>
      </c>
      <c r="BUP191" s="27">
        <f t="shared" ref="BUP191" si="1895">+SUM(BUP192:BUP376)</f>
        <v>0</v>
      </c>
      <c r="BUQ191" s="27">
        <f t="shared" ref="BUQ191" si="1896">+SUM(BUQ192:BUQ376)</f>
        <v>0</v>
      </c>
      <c r="BUR191" s="27">
        <f t="shared" ref="BUR191" si="1897">+SUM(BUR192:BUR376)</f>
        <v>0</v>
      </c>
      <c r="BUS191" s="27">
        <f t="shared" ref="BUS191" si="1898">+SUM(BUS192:BUS376)</f>
        <v>0</v>
      </c>
      <c r="BUT191" s="27">
        <f t="shared" ref="BUT191" si="1899">+SUM(BUT192:BUT376)</f>
        <v>0</v>
      </c>
      <c r="BUU191" s="27">
        <f t="shared" ref="BUU191" si="1900">+SUM(BUU192:BUU376)</f>
        <v>0</v>
      </c>
      <c r="BUV191" s="27">
        <f t="shared" ref="BUV191" si="1901">+SUM(BUV192:BUV376)</f>
        <v>0</v>
      </c>
      <c r="BUW191" s="27">
        <f t="shared" ref="BUW191" si="1902">+SUM(BUW192:BUW376)</f>
        <v>0</v>
      </c>
      <c r="BUX191" s="27">
        <f t="shared" ref="BUX191" si="1903">+SUM(BUX192:BUX376)</f>
        <v>0</v>
      </c>
      <c r="BUY191" s="27">
        <f t="shared" ref="BUY191" si="1904">+SUM(BUY192:BUY376)</f>
        <v>0</v>
      </c>
      <c r="BUZ191" s="27">
        <f t="shared" ref="BUZ191" si="1905">+SUM(BUZ192:BUZ376)</f>
        <v>0</v>
      </c>
      <c r="BVA191" s="27">
        <f t="shared" ref="BVA191" si="1906">+SUM(BVA192:BVA376)</f>
        <v>0</v>
      </c>
      <c r="BVB191" s="27">
        <f t="shared" ref="BVB191" si="1907">+SUM(BVB192:BVB376)</f>
        <v>0</v>
      </c>
      <c r="BVC191" s="27">
        <f t="shared" ref="BVC191" si="1908">+SUM(BVC192:BVC376)</f>
        <v>0</v>
      </c>
      <c r="BVD191" s="27">
        <f t="shared" ref="BVD191" si="1909">+SUM(BVD192:BVD376)</f>
        <v>0</v>
      </c>
      <c r="BVE191" s="27">
        <f t="shared" ref="BVE191" si="1910">+SUM(BVE192:BVE376)</f>
        <v>0</v>
      </c>
      <c r="BVF191" s="27">
        <f t="shared" ref="BVF191" si="1911">+SUM(BVF192:BVF376)</f>
        <v>0</v>
      </c>
      <c r="BVG191" s="27">
        <f t="shared" ref="BVG191" si="1912">+SUM(BVG192:BVG376)</f>
        <v>0</v>
      </c>
      <c r="BVH191" s="27">
        <f t="shared" ref="BVH191" si="1913">+SUM(BVH192:BVH376)</f>
        <v>0</v>
      </c>
      <c r="BVI191" s="27">
        <f t="shared" ref="BVI191" si="1914">+SUM(BVI192:BVI376)</f>
        <v>0</v>
      </c>
      <c r="BVJ191" s="27">
        <f t="shared" ref="BVJ191" si="1915">+SUM(BVJ192:BVJ376)</f>
        <v>0</v>
      </c>
      <c r="BVK191" s="27">
        <f t="shared" ref="BVK191" si="1916">+SUM(BVK192:BVK376)</f>
        <v>0</v>
      </c>
      <c r="BVL191" s="27">
        <f t="shared" ref="BVL191" si="1917">+SUM(BVL192:BVL376)</f>
        <v>0</v>
      </c>
      <c r="BVM191" s="27">
        <f t="shared" ref="BVM191" si="1918">+SUM(BVM192:BVM376)</f>
        <v>0</v>
      </c>
      <c r="BVN191" s="27">
        <f t="shared" ref="BVN191" si="1919">+SUM(BVN192:BVN376)</f>
        <v>0</v>
      </c>
      <c r="BVO191" s="27">
        <f t="shared" ref="BVO191" si="1920">+SUM(BVO192:BVO376)</f>
        <v>0</v>
      </c>
      <c r="BVP191" s="27">
        <f t="shared" ref="BVP191" si="1921">+SUM(BVP192:BVP376)</f>
        <v>0</v>
      </c>
      <c r="BVQ191" s="27">
        <f t="shared" ref="BVQ191" si="1922">+SUM(BVQ192:BVQ376)</f>
        <v>0</v>
      </c>
      <c r="BVR191" s="27">
        <f t="shared" ref="BVR191" si="1923">+SUM(BVR192:BVR376)</f>
        <v>0</v>
      </c>
      <c r="BVS191" s="27">
        <f t="shared" ref="BVS191" si="1924">+SUM(BVS192:BVS376)</f>
        <v>0</v>
      </c>
      <c r="BVT191" s="27">
        <f t="shared" ref="BVT191" si="1925">+SUM(BVT192:BVT376)</f>
        <v>0</v>
      </c>
      <c r="BVU191" s="27">
        <f t="shared" ref="BVU191" si="1926">+SUM(BVU192:BVU376)</f>
        <v>0</v>
      </c>
      <c r="BVV191" s="27">
        <f t="shared" ref="BVV191" si="1927">+SUM(BVV192:BVV376)</f>
        <v>0</v>
      </c>
      <c r="BVW191" s="27">
        <f t="shared" ref="BVW191" si="1928">+SUM(BVW192:BVW376)</f>
        <v>0</v>
      </c>
      <c r="BVX191" s="27">
        <f t="shared" ref="BVX191" si="1929">+SUM(BVX192:BVX376)</f>
        <v>0</v>
      </c>
      <c r="BVY191" s="27">
        <f t="shared" ref="BVY191" si="1930">+SUM(BVY192:BVY376)</f>
        <v>0</v>
      </c>
      <c r="BVZ191" s="27">
        <f t="shared" ref="BVZ191" si="1931">+SUM(BVZ192:BVZ376)</f>
        <v>0</v>
      </c>
      <c r="BWA191" s="27">
        <f t="shared" ref="BWA191" si="1932">+SUM(BWA192:BWA376)</f>
        <v>0</v>
      </c>
      <c r="BWB191" s="27">
        <f t="shared" ref="BWB191" si="1933">+SUM(BWB192:BWB376)</f>
        <v>0</v>
      </c>
      <c r="BWC191" s="27">
        <f t="shared" ref="BWC191" si="1934">+SUM(BWC192:BWC376)</f>
        <v>0</v>
      </c>
      <c r="BWD191" s="27">
        <f t="shared" ref="BWD191" si="1935">+SUM(BWD192:BWD376)</f>
        <v>0</v>
      </c>
      <c r="BWE191" s="27">
        <f t="shared" ref="BWE191" si="1936">+SUM(BWE192:BWE376)</f>
        <v>0</v>
      </c>
      <c r="BWF191" s="27">
        <f t="shared" ref="BWF191" si="1937">+SUM(BWF192:BWF376)</f>
        <v>0</v>
      </c>
      <c r="BWG191" s="27">
        <f t="shared" ref="BWG191" si="1938">+SUM(BWG192:BWG376)</f>
        <v>0</v>
      </c>
      <c r="BWH191" s="27">
        <f t="shared" ref="BWH191" si="1939">+SUM(BWH192:BWH376)</f>
        <v>0</v>
      </c>
      <c r="BWI191" s="27">
        <f t="shared" ref="BWI191" si="1940">+SUM(BWI192:BWI376)</f>
        <v>0</v>
      </c>
      <c r="BWJ191" s="27">
        <f t="shared" ref="BWJ191" si="1941">+SUM(BWJ192:BWJ376)</f>
        <v>0</v>
      </c>
      <c r="BWK191" s="27">
        <f t="shared" ref="BWK191" si="1942">+SUM(BWK192:BWK376)</f>
        <v>0</v>
      </c>
      <c r="BWL191" s="27">
        <f t="shared" ref="BWL191" si="1943">+SUM(BWL192:BWL376)</f>
        <v>0</v>
      </c>
      <c r="BWM191" s="27">
        <f t="shared" ref="BWM191" si="1944">+SUM(BWM192:BWM376)</f>
        <v>0</v>
      </c>
      <c r="BWN191" s="27">
        <f t="shared" ref="BWN191" si="1945">+SUM(BWN192:BWN376)</f>
        <v>0</v>
      </c>
      <c r="BWO191" s="27">
        <f t="shared" ref="BWO191" si="1946">+SUM(BWO192:BWO376)</f>
        <v>0</v>
      </c>
      <c r="BWP191" s="27">
        <f t="shared" ref="BWP191" si="1947">+SUM(BWP192:BWP376)</f>
        <v>0</v>
      </c>
      <c r="BWQ191" s="27">
        <f t="shared" ref="BWQ191" si="1948">+SUM(BWQ192:BWQ376)</f>
        <v>0</v>
      </c>
      <c r="BWR191" s="27">
        <f t="shared" ref="BWR191" si="1949">+SUM(BWR192:BWR376)</f>
        <v>0</v>
      </c>
      <c r="BWS191" s="27">
        <f t="shared" ref="BWS191" si="1950">+SUM(BWS192:BWS376)</f>
        <v>0</v>
      </c>
      <c r="BWT191" s="27">
        <f t="shared" ref="BWT191" si="1951">+SUM(BWT192:BWT376)</f>
        <v>0</v>
      </c>
      <c r="BWU191" s="27">
        <f t="shared" ref="BWU191" si="1952">+SUM(BWU192:BWU376)</f>
        <v>0</v>
      </c>
      <c r="BWV191" s="27">
        <f t="shared" ref="BWV191" si="1953">+SUM(BWV192:BWV376)</f>
        <v>0</v>
      </c>
      <c r="BWW191" s="27">
        <f t="shared" ref="BWW191" si="1954">+SUM(BWW192:BWW376)</f>
        <v>0</v>
      </c>
      <c r="BWX191" s="27">
        <f t="shared" ref="BWX191" si="1955">+SUM(BWX192:BWX376)</f>
        <v>0</v>
      </c>
      <c r="BWY191" s="27">
        <f t="shared" ref="BWY191" si="1956">+SUM(BWY192:BWY376)</f>
        <v>0</v>
      </c>
      <c r="BWZ191" s="27">
        <f t="shared" ref="BWZ191" si="1957">+SUM(BWZ192:BWZ376)</f>
        <v>0</v>
      </c>
      <c r="BXA191" s="27">
        <f t="shared" ref="BXA191" si="1958">+SUM(BXA192:BXA376)</f>
        <v>0</v>
      </c>
      <c r="BXB191" s="27">
        <f t="shared" ref="BXB191" si="1959">+SUM(BXB192:BXB376)</f>
        <v>0</v>
      </c>
      <c r="BXC191" s="27">
        <f t="shared" ref="BXC191" si="1960">+SUM(BXC192:BXC376)</f>
        <v>0</v>
      </c>
      <c r="BXD191" s="27">
        <f t="shared" ref="BXD191" si="1961">+SUM(BXD192:BXD376)</f>
        <v>0</v>
      </c>
      <c r="BXE191" s="27">
        <f t="shared" ref="BXE191" si="1962">+SUM(BXE192:BXE376)</f>
        <v>0</v>
      </c>
      <c r="BXF191" s="27">
        <f t="shared" ref="BXF191" si="1963">+SUM(BXF192:BXF376)</f>
        <v>0</v>
      </c>
      <c r="BXG191" s="27">
        <f t="shared" ref="BXG191" si="1964">+SUM(BXG192:BXG376)</f>
        <v>0</v>
      </c>
      <c r="BXH191" s="27">
        <f t="shared" ref="BXH191" si="1965">+SUM(BXH192:BXH376)</f>
        <v>0</v>
      </c>
      <c r="BXI191" s="27">
        <f t="shared" ref="BXI191" si="1966">+SUM(BXI192:BXI376)</f>
        <v>0</v>
      </c>
      <c r="BXJ191" s="27">
        <f t="shared" ref="BXJ191" si="1967">+SUM(BXJ192:BXJ376)</f>
        <v>0</v>
      </c>
      <c r="BXK191" s="27">
        <f t="shared" ref="BXK191" si="1968">+SUM(BXK192:BXK376)</f>
        <v>0</v>
      </c>
      <c r="BXL191" s="27">
        <f t="shared" ref="BXL191" si="1969">+SUM(BXL192:BXL376)</f>
        <v>0</v>
      </c>
      <c r="BXM191" s="27">
        <f t="shared" ref="BXM191" si="1970">+SUM(BXM192:BXM376)</f>
        <v>0</v>
      </c>
      <c r="BXN191" s="27">
        <f t="shared" ref="BXN191" si="1971">+SUM(BXN192:BXN376)</f>
        <v>0</v>
      </c>
      <c r="BXO191" s="27">
        <f t="shared" ref="BXO191" si="1972">+SUM(BXO192:BXO376)</f>
        <v>0</v>
      </c>
      <c r="BXP191" s="27">
        <f t="shared" ref="BXP191" si="1973">+SUM(BXP192:BXP376)</f>
        <v>0</v>
      </c>
      <c r="BXQ191" s="27">
        <f t="shared" ref="BXQ191" si="1974">+SUM(BXQ192:BXQ376)</f>
        <v>0</v>
      </c>
      <c r="BXR191" s="27">
        <f t="shared" ref="BXR191" si="1975">+SUM(BXR192:BXR376)</f>
        <v>0</v>
      </c>
      <c r="BXS191" s="27">
        <f t="shared" ref="BXS191" si="1976">+SUM(BXS192:BXS376)</f>
        <v>0</v>
      </c>
      <c r="BXT191" s="27">
        <f t="shared" ref="BXT191" si="1977">+SUM(BXT192:BXT376)</f>
        <v>0</v>
      </c>
      <c r="BXU191" s="27">
        <f t="shared" ref="BXU191" si="1978">+SUM(BXU192:BXU376)</f>
        <v>0</v>
      </c>
      <c r="BXV191" s="27">
        <f t="shared" ref="BXV191" si="1979">+SUM(BXV192:BXV376)</f>
        <v>0</v>
      </c>
      <c r="BXW191" s="27">
        <f t="shared" ref="BXW191" si="1980">+SUM(BXW192:BXW376)</f>
        <v>0</v>
      </c>
      <c r="BXX191" s="27">
        <f t="shared" ref="BXX191" si="1981">+SUM(BXX192:BXX376)</f>
        <v>0</v>
      </c>
      <c r="BXY191" s="27">
        <f t="shared" ref="BXY191" si="1982">+SUM(BXY192:BXY376)</f>
        <v>0</v>
      </c>
      <c r="BXZ191" s="27">
        <f t="shared" ref="BXZ191" si="1983">+SUM(BXZ192:BXZ376)</f>
        <v>0</v>
      </c>
      <c r="BYA191" s="27">
        <f t="shared" ref="BYA191" si="1984">+SUM(BYA192:BYA376)</f>
        <v>0</v>
      </c>
      <c r="BYB191" s="27">
        <f t="shared" ref="BYB191" si="1985">+SUM(BYB192:BYB376)</f>
        <v>0</v>
      </c>
      <c r="BYC191" s="27">
        <f t="shared" ref="BYC191" si="1986">+SUM(BYC192:BYC376)</f>
        <v>0</v>
      </c>
      <c r="BYD191" s="27">
        <f t="shared" ref="BYD191" si="1987">+SUM(BYD192:BYD376)</f>
        <v>0</v>
      </c>
      <c r="BYE191" s="27">
        <f t="shared" ref="BYE191" si="1988">+SUM(BYE192:BYE376)</f>
        <v>0</v>
      </c>
      <c r="BYF191" s="27">
        <f t="shared" ref="BYF191" si="1989">+SUM(BYF192:BYF376)</f>
        <v>0</v>
      </c>
      <c r="BYG191" s="27">
        <f t="shared" ref="BYG191" si="1990">+SUM(BYG192:BYG376)</f>
        <v>0</v>
      </c>
      <c r="BYH191" s="27">
        <f t="shared" ref="BYH191" si="1991">+SUM(BYH192:BYH376)</f>
        <v>0</v>
      </c>
      <c r="BYI191" s="27">
        <f t="shared" ref="BYI191" si="1992">+SUM(BYI192:BYI376)</f>
        <v>0</v>
      </c>
      <c r="BYJ191" s="27">
        <f t="shared" ref="BYJ191" si="1993">+SUM(BYJ192:BYJ376)</f>
        <v>0</v>
      </c>
      <c r="BYK191" s="27">
        <f t="shared" ref="BYK191" si="1994">+SUM(BYK192:BYK376)</f>
        <v>0</v>
      </c>
      <c r="BYL191" s="27">
        <f t="shared" ref="BYL191" si="1995">+SUM(BYL192:BYL376)</f>
        <v>0</v>
      </c>
      <c r="BYM191" s="27">
        <f t="shared" ref="BYM191" si="1996">+SUM(BYM192:BYM376)</f>
        <v>0</v>
      </c>
      <c r="BYN191" s="27">
        <f t="shared" ref="BYN191" si="1997">+SUM(BYN192:BYN376)</f>
        <v>0</v>
      </c>
      <c r="BYO191" s="27">
        <f t="shared" ref="BYO191" si="1998">+SUM(BYO192:BYO376)</f>
        <v>0</v>
      </c>
      <c r="BYP191" s="27">
        <f t="shared" ref="BYP191" si="1999">+SUM(BYP192:BYP376)</f>
        <v>0</v>
      </c>
      <c r="BYQ191" s="27">
        <f t="shared" ref="BYQ191" si="2000">+SUM(BYQ192:BYQ376)</f>
        <v>0</v>
      </c>
      <c r="BYR191" s="27">
        <f t="shared" ref="BYR191" si="2001">+SUM(BYR192:BYR376)</f>
        <v>0</v>
      </c>
      <c r="BYS191" s="27">
        <f t="shared" ref="BYS191" si="2002">+SUM(BYS192:BYS376)</f>
        <v>0</v>
      </c>
      <c r="BYT191" s="27">
        <f t="shared" ref="BYT191" si="2003">+SUM(BYT192:BYT376)</f>
        <v>0</v>
      </c>
      <c r="BYU191" s="27">
        <f t="shared" ref="BYU191" si="2004">+SUM(BYU192:BYU376)</f>
        <v>0</v>
      </c>
      <c r="BYV191" s="27">
        <f t="shared" ref="BYV191" si="2005">+SUM(BYV192:BYV376)</f>
        <v>0</v>
      </c>
      <c r="BYW191" s="27">
        <f t="shared" ref="BYW191" si="2006">+SUM(BYW192:BYW376)</f>
        <v>0</v>
      </c>
      <c r="BYX191" s="27">
        <f t="shared" ref="BYX191" si="2007">+SUM(BYX192:BYX376)</f>
        <v>0</v>
      </c>
      <c r="BYY191" s="27">
        <f t="shared" ref="BYY191" si="2008">+SUM(BYY192:BYY376)</f>
        <v>0</v>
      </c>
      <c r="BYZ191" s="27">
        <f t="shared" ref="BYZ191" si="2009">+SUM(BYZ192:BYZ376)</f>
        <v>0</v>
      </c>
      <c r="BZA191" s="27">
        <f t="shared" ref="BZA191" si="2010">+SUM(BZA192:BZA376)</f>
        <v>0</v>
      </c>
      <c r="BZB191" s="27">
        <f t="shared" ref="BZB191" si="2011">+SUM(BZB192:BZB376)</f>
        <v>0</v>
      </c>
      <c r="BZC191" s="27">
        <f t="shared" ref="BZC191" si="2012">+SUM(BZC192:BZC376)</f>
        <v>0</v>
      </c>
      <c r="BZD191" s="27">
        <f t="shared" ref="BZD191" si="2013">+SUM(BZD192:BZD376)</f>
        <v>0</v>
      </c>
      <c r="BZE191" s="27">
        <f t="shared" ref="BZE191" si="2014">+SUM(BZE192:BZE376)</f>
        <v>0</v>
      </c>
      <c r="BZF191" s="27">
        <f t="shared" ref="BZF191" si="2015">+SUM(BZF192:BZF376)</f>
        <v>0</v>
      </c>
      <c r="BZG191" s="27">
        <f t="shared" ref="BZG191" si="2016">+SUM(BZG192:BZG376)</f>
        <v>0</v>
      </c>
      <c r="BZH191" s="27">
        <f t="shared" ref="BZH191" si="2017">+SUM(BZH192:BZH376)</f>
        <v>0</v>
      </c>
      <c r="BZI191" s="27">
        <f t="shared" ref="BZI191" si="2018">+SUM(BZI192:BZI376)</f>
        <v>0</v>
      </c>
      <c r="BZJ191" s="27">
        <f t="shared" ref="BZJ191" si="2019">+SUM(BZJ192:BZJ376)</f>
        <v>0</v>
      </c>
      <c r="BZK191" s="27">
        <f t="shared" ref="BZK191" si="2020">+SUM(BZK192:BZK376)</f>
        <v>0</v>
      </c>
      <c r="BZL191" s="27">
        <f t="shared" ref="BZL191" si="2021">+SUM(BZL192:BZL376)</f>
        <v>0</v>
      </c>
      <c r="BZM191" s="27">
        <f t="shared" ref="BZM191" si="2022">+SUM(BZM192:BZM376)</f>
        <v>0</v>
      </c>
      <c r="BZN191" s="27">
        <f t="shared" ref="BZN191" si="2023">+SUM(BZN192:BZN376)</f>
        <v>0</v>
      </c>
      <c r="BZO191" s="27">
        <f t="shared" ref="BZO191" si="2024">+SUM(BZO192:BZO376)</f>
        <v>0</v>
      </c>
      <c r="BZP191" s="27">
        <f t="shared" ref="BZP191" si="2025">+SUM(BZP192:BZP376)</f>
        <v>0</v>
      </c>
      <c r="BZQ191" s="27">
        <f t="shared" ref="BZQ191" si="2026">+SUM(BZQ192:BZQ376)</f>
        <v>0</v>
      </c>
      <c r="BZR191" s="27">
        <f t="shared" ref="BZR191" si="2027">+SUM(BZR192:BZR376)</f>
        <v>0</v>
      </c>
      <c r="BZS191" s="27">
        <f t="shared" ref="BZS191" si="2028">+SUM(BZS192:BZS376)</f>
        <v>0</v>
      </c>
      <c r="BZT191" s="27">
        <f t="shared" ref="BZT191" si="2029">+SUM(BZT192:BZT376)</f>
        <v>0</v>
      </c>
      <c r="BZU191" s="27">
        <f t="shared" ref="BZU191" si="2030">+SUM(BZU192:BZU376)</f>
        <v>0</v>
      </c>
      <c r="BZV191" s="27">
        <f t="shared" ref="BZV191" si="2031">+SUM(BZV192:BZV376)</f>
        <v>0</v>
      </c>
      <c r="BZW191" s="27">
        <f t="shared" ref="BZW191" si="2032">+SUM(BZW192:BZW376)</f>
        <v>0</v>
      </c>
      <c r="BZX191" s="27">
        <f t="shared" ref="BZX191" si="2033">+SUM(BZX192:BZX376)</f>
        <v>0</v>
      </c>
      <c r="BZY191" s="27">
        <f t="shared" ref="BZY191" si="2034">+SUM(BZY192:BZY376)</f>
        <v>0</v>
      </c>
      <c r="BZZ191" s="27">
        <f t="shared" ref="BZZ191" si="2035">+SUM(BZZ192:BZZ376)</f>
        <v>0</v>
      </c>
      <c r="CAA191" s="27">
        <f t="shared" ref="CAA191" si="2036">+SUM(CAA192:CAA376)</f>
        <v>0</v>
      </c>
      <c r="CAB191" s="27">
        <f t="shared" ref="CAB191" si="2037">+SUM(CAB192:CAB376)</f>
        <v>0</v>
      </c>
      <c r="CAC191" s="27">
        <f t="shared" ref="CAC191" si="2038">+SUM(CAC192:CAC376)</f>
        <v>0</v>
      </c>
      <c r="CAD191" s="27">
        <f t="shared" ref="CAD191" si="2039">+SUM(CAD192:CAD376)</f>
        <v>0</v>
      </c>
      <c r="CAE191" s="27">
        <f t="shared" ref="CAE191" si="2040">+SUM(CAE192:CAE376)</f>
        <v>0</v>
      </c>
      <c r="CAF191" s="27">
        <f t="shared" ref="CAF191" si="2041">+SUM(CAF192:CAF376)</f>
        <v>0</v>
      </c>
      <c r="CAG191" s="27">
        <f t="shared" ref="CAG191" si="2042">+SUM(CAG192:CAG376)</f>
        <v>0</v>
      </c>
      <c r="CAH191" s="27">
        <f t="shared" ref="CAH191" si="2043">+SUM(CAH192:CAH376)</f>
        <v>0</v>
      </c>
      <c r="CAI191" s="27">
        <f t="shared" ref="CAI191" si="2044">+SUM(CAI192:CAI376)</f>
        <v>0</v>
      </c>
      <c r="CAJ191" s="27">
        <f t="shared" ref="CAJ191" si="2045">+SUM(CAJ192:CAJ376)</f>
        <v>0</v>
      </c>
      <c r="CAK191" s="27">
        <f t="shared" ref="CAK191" si="2046">+SUM(CAK192:CAK376)</f>
        <v>0</v>
      </c>
      <c r="CAL191" s="27">
        <f t="shared" ref="CAL191" si="2047">+SUM(CAL192:CAL376)</f>
        <v>0</v>
      </c>
      <c r="CAM191" s="27">
        <f t="shared" ref="CAM191" si="2048">+SUM(CAM192:CAM376)</f>
        <v>0</v>
      </c>
      <c r="CAN191" s="27">
        <f t="shared" ref="CAN191" si="2049">+SUM(CAN192:CAN376)</f>
        <v>0</v>
      </c>
      <c r="CAO191" s="27">
        <f t="shared" ref="CAO191" si="2050">+SUM(CAO192:CAO376)</f>
        <v>0</v>
      </c>
      <c r="CAP191" s="27">
        <f t="shared" ref="CAP191" si="2051">+SUM(CAP192:CAP376)</f>
        <v>0</v>
      </c>
      <c r="CAQ191" s="27">
        <f t="shared" ref="CAQ191" si="2052">+SUM(CAQ192:CAQ376)</f>
        <v>0</v>
      </c>
      <c r="CAR191" s="27">
        <f t="shared" ref="CAR191" si="2053">+SUM(CAR192:CAR376)</f>
        <v>0</v>
      </c>
      <c r="CAS191" s="27">
        <f t="shared" ref="CAS191" si="2054">+SUM(CAS192:CAS376)</f>
        <v>0</v>
      </c>
      <c r="CAT191" s="27">
        <f t="shared" ref="CAT191" si="2055">+SUM(CAT192:CAT376)</f>
        <v>0</v>
      </c>
      <c r="CAU191" s="27">
        <f t="shared" ref="CAU191" si="2056">+SUM(CAU192:CAU376)</f>
        <v>0</v>
      </c>
      <c r="CAV191" s="27">
        <f t="shared" ref="CAV191" si="2057">+SUM(CAV192:CAV376)</f>
        <v>0</v>
      </c>
      <c r="CAW191" s="27">
        <f t="shared" ref="CAW191" si="2058">+SUM(CAW192:CAW376)</f>
        <v>0</v>
      </c>
      <c r="CAX191" s="27">
        <f t="shared" ref="CAX191" si="2059">+SUM(CAX192:CAX376)</f>
        <v>0</v>
      </c>
      <c r="CAY191" s="27">
        <f t="shared" ref="CAY191" si="2060">+SUM(CAY192:CAY376)</f>
        <v>0</v>
      </c>
      <c r="CAZ191" s="27">
        <f t="shared" ref="CAZ191" si="2061">+SUM(CAZ192:CAZ376)</f>
        <v>0</v>
      </c>
      <c r="CBA191" s="27">
        <f t="shared" ref="CBA191" si="2062">+SUM(CBA192:CBA376)</f>
        <v>0</v>
      </c>
      <c r="CBB191" s="27">
        <f t="shared" ref="CBB191" si="2063">+SUM(CBB192:CBB376)</f>
        <v>0</v>
      </c>
      <c r="CBC191" s="27">
        <f t="shared" ref="CBC191" si="2064">+SUM(CBC192:CBC376)</f>
        <v>0</v>
      </c>
      <c r="CBD191" s="27">
        <f t="shared" ref="CBD191" si="2065">+SUM(CBD192:CBD376)</f>
        <v>0</v>
      </c>
      <c r="CBE191" s="27">
        <f t="shared" ref="CBE191" si="2066">+SUM(CBE192:CBE376)</f>
        <v>0</v>
      </c>
      <c r="CBF191" s="27">
        <f t="shared" ref="CBF191" si="2067">+SUM(CBF192:CBF376)</f>
        <v>0</v>
      </c>
      <c r="CBG191" s="27">
        <f t="shared" ref="CBG191" si="2068">+SUM(CBG192:CBG376)</f>
        <v>0</v>
      </c>
      <c r="CBH191" s="27">
        <f t="shared" ref="CBH191" si="2069">+SUM(CBH192:CBH376)</f>
        <v>0</v>
      </c>
      <c r="CBI191" s="27">
        <f t="shared" ref="CBI191" si="2070">+SUM(CBI192:CBI376)</f>
        <v>0</v>
      </c>
      <c r="CBJ191" s="27">
        <f t="shared" ref="CBJ191" si="2071">+SUM(CBJ192:CBJ376)</f>
        <v>0</v>
      </c>
      <c r="CBK191" s="27">
        <f t="shared" ref="CBK191" si="2072">+SUM(CBK192:CBK376)</f>
        <v>0</v>
      </c>
      <c r="CBL191" s="27">
        <f t="shared" ref="CBL191" si="2073">+SUM(CBL192:CBL376)</f>
        <v>0</v>
      </c>
      <c r="CBM191" s="27">
        <f t="shared" ref="CBM191" si="2074">+SUM(CBM192:CBM376)</f>
        <v>0</v>
      </c>
      <c r="CBN191" s="27">
        <f t="shared" ref="CBN191" si="2075">+SUM(CBN192:CBN376)</f>
        <v>0</v>
      </c>
      <c r="CBO191" s="27">
        <f t="shared" ref="CBO191" si="2076">+SUM(CBO192:CBO376)</f>
        <v>0</v>
      </c>
      <c r="CBP191" s="27">
        <f t="shared" ref="CBP191" si="2077">+SUM(CBP192:CBP376)</f>
        <v>0</v>
      </c>
      <c r="CBQ191" s="27">
        <f t="shared" ref="CBQ191" si="2078">+SUM(CBQ192:CBQ376)</f>
        <v>0</v>
      </c>
      <c r="CBR191" s="27">
        <f t="shared" ref="CBR191" si="2079">+SUM(CBR192:CBR376)</f>
        <v>0</v>
      </c>
      <c r="CBS191" s="27">
        <f t="shared" ref="CBS191" si="2080">+SUM(CBS192:CBS376)</f>
        <v>0</v>
      </c>
      <c r="CBT191" s="27">
        <f t="shared" ref="CBT191" si="2081">+SUM(CBT192:CBT376)</f>
        <v>0</v>
      </c>
      <c r="CBU191" s="27">
        <f t="shared" ref="CBU191" si="2082">+SUM(CBU192:CBU376)</f>
        <v>0</v>
      </c>
      <c r="CBV191" s="27">
        <f t="shared" ref="CBV191" si="2083">+SUM(CBV192:CBV376)</f>
        <v>0</v>
      </c>
      <c r="CBW191" s="27">
        <f t="shared" ref="CBW191" si="2084">+SUM(CBW192:CBW376)</f>
        <v>0</v>
      </c>
      <c r="CBX191" s="27">
        <f t="shared" ref="CBX191" si="2085">+SUM(CBX192:CBX376)</f>
        <v>0</v>
      </c>
      <c r="CBY191" s="27">
        <f t="shared" ref="CBY191" si="2086">+SUM(CBY192:CBY376)</f>
        <v>0</v>
      </c>
      <c r="CBZ191" s="27">
        <f t="shared" ref="CBZ191" si="2087">+SUM(CBZ192:CBZ376)</f>
        <v>0</v>
      </c>
      <c r="CCA191" s="27">
        <f t="shared" ref="CCA191" si="2088">+SUM(CCA192:CCA376)</f>
        <v>0</v>
      </c>
      <c r="CCB191" s="27">
        <f t="shared" ref="CCB191" si="2089">+SUM(CCB192:CCB376)</f>
        <v>0</v>
      </c>
      <c r="CCC191" s="27">
        <f t="shared" ref="CCC191" si="2090">+SUM(CCC192:CCC376)</f>
        <v>0</v>
      </c>
      <c r="CCD191" s="27">
        <f t="shared" ref="CCD191" si="2091">+SUM(CCD192:CCD376)</f>
        <v>0</v>
      </c>
      <c r="CCE191" s="27">
        <f t="shared" ref="CCE191" si="2092">+SUM(CCE192:CCE376)</f>
        <v>0</v>
      </c>
      <c r="CCF191" s="27">
        <f t="shared" ref="CCF191" si="2093">+SUM(CCF192:CCF376)</f>
        <v>0</v>
      </c>
      <c r="CCG191" s="27">
        <f t="shared" ref="CCG191" si="2094">+SUM(CCG192:CCG376)</f>
        <v>0</v>
      </c>
      <c r="CCH191" s="27">
        <f t="shared" ref="CCH191" si="2095">+SUM(CCH192:CCH376)</f>
        <v>0</v>
      </c>
      <c r="CCI191" s="27">
        <f t="shared" ref="CCI191" si="2096">+SUM(CCI192:CCI376)</f>
        <v>0</v>
      </c>
      <c r="CCJ191" s="27">
        <f t="shared" ref="CCJ191" si="2097">+SUM(CCJ192:CCJ376)</f>
        <v>0</v>
      </c>
      <c r="CCK191" s="27">
        <f t="shared" ref="CCK191" si="2098">+SUM(CCK192:CCK376)</f>
        <v>0</v>
      </c>
      <c r="CCL191" s="27">
        <f t="shared" ref="CCL191" si="2099">+SUM(CCL192:CCL376)</f>
        <v>0</v>
      </c>
      <c r="CCM191" s="27">
        <f t="shared" ref="CCM191" si="2100">+SUM(CCM192:CCM376)</f>
        <v>0</v>
      </c>
      <c r="CCN191" s="27">
        <f t="shared" ref="CCN191" si="2101">+SUM(CCN192:CCN376)</f>
        <v>0</v>
      </c>
      <c r="CCO191" s="27">
        <f t="shared" ref="CCO191" si="2102">+SUM(CCO192:CCO376)</f>
        <v>0</v>
      </c>
      <c r="CCP191" s="27">
        <f t="shared" ref="CCP191" si="2103">+SUM(CCP192:CCP376)</f>
        <v>0</v>
      </c>
      <c r="CCQ191" s="27">
        <f t="shared" ref="CCQ191" si="2104">+SUM(CCQ192:CCQ376)</f>
        <v>0</v>
      </c>
      <c r="CCR191" s="27">
        <f t="shared" ref="CCR191" si="2105">+SUM(CCR192:CCR376)</f>
        <v>0</v>
      </c>
      <c r="CCS191" s="27">
        <f t="shared" ref="CCS191" si="2106">+SUM(CCS192:CCS376)</f>
        <v>0</v>
      </c>
      <c r="CCT191" s="27">
        <f t="shared" ref="CCT191" si="2107">+SUM(CCT192:CCT376)</f>
        <v>0</v>
      </c>
      <c r="CCU191" s="27">
        <f t="shared" ref="CCU191" si="2108">+SUM(CCU192:CCU376)</f>
        <v>0</v>
      </c>
      <c r="CCV191" s="27">
        <f t="shared" ref="CCV191" si="2109">+SUM(CCV192:CCV376)</f>
        <v>0</v>
      </c>
      <c r="CCW191" s="27">
        <f t="shared" ref="CCW191" si="2110">+SUM(CCW192:CCW376)</f>
        <v>0</v>
      </c>
      <c r="CCX191" s="27">
        <f t="shared" ref="CCX191" si="2111">+SUM(CCX192:CCX376)</f>
        <v>0</v>
      </c>
      <c r="CCY191" s="27">
        <f t="shared" ref="CCY191" si="2112">+SUM(CCY192:CCY376)</f>
        <v>0</v>
      </c>
      <c r="CCZ191" s="27">
        <f t="shared" ref="CCZ191" si="2113">+SUM(CCZ192:CCZ376)</f>
        <v>0</v>
      </c>
      <c r="CDA191" s="27">
        <f t="shared" ref="CDA191" si="2114">+SUM(CDA192:CDA376)</f>
        <v>0</v>
      </c>
      <c r="CDB191" s="27">
        <f t="shared" ref="CDB191" si="2115">+SUM(CDB192:CDB376)</f>
        <v>0</v>
      </c>
      <c r="CDC191" s="27">
        <f t="shared" ref="CDC191" si="2116">+SUM(CDC192:CDC376)</f>
        <v>0</v>
      </c>
      <c r="CDD191" s="27">
        <f t="shared" ref="CDD191" si="2117">+SUM(CDD192:CDD376)</f>
        <v>0</v>
      </c>
      <c r="CDE191" s="27">
        <f t="shared" ref="CDE191" si="2118">+SUM(CDE192:CDE376)</f>
        <v>0</v>
      </c>
      <c r="CDF191" s="27">
        <f t="shared" ref="CDF191" si="2119">+SUM(CDF192:CDF376)</f>
        <v>0</v>
      </c>
      <c r="CDG191" s="27">
        <f t="shared" ref="CDG191" si="2120">+SUM(CDG192:CDG376)</f>
        <v>0</v>
      </c>
      <c r="CDH191" s="27">
        <f t="shared" ref="CDH191" si="2121">+SUM(CDH192:CDH376)</f>
        <v>0</v>
      </c>
      <c r="CDI191" s="27">
        <f t="shared" ref="CDI191" si="2122">+SUM(CDI192:CDI376)</f>
        <v>0</v>
      </c>
      <c r="CDJ191" s="27">
        <f t="shared" ref="CDJ191" si="2123">+SUM(CDJ192:CDJ376)</f>
        <v>0</v>
      </c>
      <c r="CDK191" s="27">
        <f t="shared" ref="CDK191" si="2124">+SUM(CDK192:CDK376)</f>
        <v>0</v>
      </c>
      <c r="CDL191" s="27">
        <f t="shared" ref="CDL191" si="2125">+SUM(CDL192:CDL376)</f>
        <v>0</v>
      </c>
      <c r="CDM191" s="27">
        <f t="shared" ref="CDM191" si="2126">+SUM(CDM192:CDM376)</f>
        <v>0</v>
      </c>
      <c r="CDN191" s="27">
        <f t="shared" ref="CDN191" si="2127">+SUM(CDN192:CDN376)</f>
        <v>0</v>
      </c>
      <c r="CDO191" s="27">
        <f t="shared" ref="CDO191" si="2128">+SUM(CDO192:CDO376)</f>
        <v>0</v>
      </c>
      <c r="CDP191" s="27">
        <f t="shared" ref="CDP191" si="2129">+SUM(CDP192:CDP376)</f>
        <v>0</v>
      </c>
      <c r="CDQ191" s="27">
        <f t="shared" ref="CDQ191" si="2130">+SUM(CDQ192:CDQ376)</f>
        <v>0</v>
      </c>
      <c r="CDR191" s="27">
        <f t="shared" ref="CDR191" si="2131">+SUM(CDR192:CDR376)</f>
        <v>0</v>
      </c>
      <c r="CDS191" s="27">
        <f t="shared" ref="CDS191" si="2132">+SUM(CDS192:CDS376)</f>
        <v>0</v>
      </c>
      <c r="CDT191" s="27">
        <f t="shared" ref="CDT191" si="2133">+SUM(CDT192:CDT376)</f>
        <v>0</v>
      </c>
      <c r="CDU191" s="27">
        <f t="shared" ref="CDU191" si="2134">+SUM(CDU192:CDU376)</f>
        <v>0</v>
      </c>
      <c r="CDV191" s="27">
        <f t="shared" ref="CDV191" si="2135">+SUM(CDV192:CDV376)</f>
        <v>0</v>
      </c>
      <c r="CDW191" s="27">
        <f t="shared" ref="CDW191" si="2136">+SUM(CDW192:CDW376)</f>
        <v>0</v>
      </c>
      <c r="CDX191" s="27">
        <f t="shared" ref="CDX191" si="2137">+SUM(CDX192:CDX376)</f>
        <v>0</v>
      </c>
      <c r="CDY191" s="27">
        <f t="shared" ref="CDY191" si="2138">+SUM(CDY192:CDY376)</f>
        <v>0</v>
      </c>
      <c r="CDZ191" s="27">
        <f t="shared" ref="CDZ191" si="2139">+SUM(CDZ192:CDZ376)</f>
        <v>0</v>
      </c>
      <c r="CEA191" s="27">
        <f t="shared" ref="CEA191" si="2140">+SUM(CEA192:CEA376)</f>
        <v>0</v>
      </c>
      <c r="CEB191" s="27">
        <f t="shared" ref="CEB191" si="2141">+SUM(CEB192:CEB376)</f>
        <v>0</v>
      </c>
      <c r="CEC191" s="27">
        <f t="shared" ref="CEC191" si="2142">+SUM(CEC192:CEC376)</f>
        <v>0</v>
      </c>
      <c r="CED191" s="27">
        <f t="shared" ref="CED191" si="2143">+SUM(CED192:CED376)</f>
        <v>0</v>
      </c>
      <c r="CEE191" s="27">
        <f t="shared" ref="CEE191" si="2144">+SUM(CEE192:CEE376)</f>
        <v>0</v>
      </c>
      <c r="CEF191" s="27">
        <f t="shared" ref="CEF191" si="2145">+SUM(CEF192:CEF376)</f>
        <v>0</v>
      </c>
      <c r="CEG191" s="27">
        <f t="shared" ref="CEG191" si="2146">+SUM(CEG192:CEG376)</f>
        <v>0</v>
      </c>
      <c r="CEH191" s="27">
        <f t="shared" ref="CEH191" si="2147">+SUM(CEH192:CEH376)</f>
        <v>0</v>
      </c>
      <c r="CEI191" s="27">
        <f t="shared" ref="CEI191" si="2148">+SUM(CEI192:CEI376)</f>
        <v>0</v>
      </c>
      <c r="CEJ191" s="27">
        <f t="shared" ref="CEJ191" si="2149">+SUM(CEJ192:CEJ376)</f>
        <v>0</v>
      </c>
      <c r="CEK191" s="27">
        <f t="shared" ref="CEK191" si="2150">+SUM(CEK192:CEK376)</f>
        <v>0</v>
      </c>
      <c r="CEL191" s="27">
        <f t="shared" ref="CEL191" si="2151">+SUM(CEL192:CEL376)</f>
        <v>0</v>
      </c>
      <c r="CEM191" s="27">
        <f t="shared" ref="CEM191" si="2152">+SUM(CEM192:CEM376)</f>
        <v>0</v>
      </c>
      <c r="CEN191" s="27">
        <f t="shared" ref="CEN191" si="2153">+SUM(CEN192:CEN376)</f>
        <v>0</v>
      </c>
      <c r="CEO191" s="27">
        <f t="shared" ref="CEO191" si="2154">+SUM(CEO192:CEO376)</f>
        <v>0</v>
      </c>
      <c r="CEP191" s="27">
        <f t="shared" ref="CEP191" si="2155">+SUM(CEP192:CEP376)</f>
        <v>0</v>
      </c>
      <c r="CEQ191" s="27">
        <f t="shared" ref="CEQ191" si="2156">+SUM(CEQ192:CEQ376)</f>
        <v>0</v>
      </c>
      <c r="CER191" s="27">
        <f t="shared" ref="CER191" si="2157">+SUM(CER192:CER376)</f>
        <v>0</v>
      </c>
      <c r="CES191" s="27">
        <f t="shared" ref="CES191" si="2158">+SUM(CES192:CES376)</f>
        <v>0</v>
      </c>
      <c r="CET191" s="27">
        <f t="shared" ref="CET191" si="2159">+SUM(CET192:CET376)</f>
        <v>0</v>
      </c>
      <c r="CEU191" s="27">
        <f t="shared" ref="CEU191" si="2160">+SUM(CEU192:CEU376)</f>
        <v>0</v>
      </c>
      <c r="CEV191" s="27">
        <f t="shared" ref="CEV191" si="2161">+SUM(CEV192:CEV376)</f>
        <v>0</v>
      </c>
      <c r="CEW191" s="27">
        <f t="shared" ref="CEW191" si="2162">+SUM(CEW192:CEW376)</f>
        <v>0</v>
      </c>
      <c r="CEX191" s="27">
        <f t="shared" ref="CEX191" si="2163">+SUM(CEX192:CEX376)</f>
        <v>0</v>
      </c>
      <c r="CEY191" s="27">
        <f t="shared" ref="CEY191" si="2164">+SUM(CEY192:CEY376)</f>
        <v>0</v>
      </c>
      <c r="CEZ191" s="27">
        <f t="shared" ref="CEZ191" si="2165">+SUM(CEZ192:CEZ376)</f>
        <v>0</v>
      </c>
      <c r="CFA191" s="27">
        <f t="shared" ref="CFA191" si="2166">+SUM(CFA192:CFA376)</f>
        <v>0</v>
      </c>
      <c r="CFB191" s="27">
        <f t="shared" ref="CFB191" si="2167">+SUM(CFB192:CFB376)</f>
        <v>0</v>
      </c>
      <c r="CFC191" s="27">
        <f t="shared" ref="CFC191" si="2168">+SUM(CFC192:CFC376)</f>
        <v>0</v>
      </c>
      <c r="CFD191" s="27">
        <f t="shared" ref="CFD191" si="2169">+SUM(CFD192:CFD376)</f>
        <v>0</v>
      </c>
      <c r="CFE191" s="27">
        <f t="shared" ref="CFE191" si="2170">+SUM(CFE192:CFE376)</f>
        <v>0</v>
      </c>
      <c r="CFF191" s="27">
        <f t="shared" ref="CFF191" si="2171">+SUM(CFF192:CFF376)</f>
        <v>0</v>
      </c>
      <c r="CFG191" s="27">
        <f t="shared" ref="CFG191" si="2172">+SUM(CFG192:CFG376)</f>
        <v>0</v>
      </c>
      <c r="CFH191" s="27">
        <f t="shared" ref="CFH191" si="2173">+SUM(CFH192:CFH376)</f>
        <v>0</v>
      </c>
      <c r="CFI191" s="27">
        <f t="shared" ref="CFI191" si="2174">+SUM(CFI192:CFI376)</f>
        <v>0</v>
      </c>
      <c r="CFJ191" s="27">
        <f t="shared" ref="CFJ191" si="2175">+SUM(CFJ192:CFJ376)</f>
        <v>0</v>
      </c>
      <c r="CFK191" s="27">
        <f t="shared" ref="CFK191" si="2176">+SUM(CFK192:CFK376)</f>
        <v>0</v>
      </c>
      <c r="CFL191" s="27">
        <f t="shared" ref="CFL191" si="2177">+SUM(CFL192:CFL376)</f>
        <v>0</v>
      </c>
      <c r="CFM191" s="27">
        <f t="shared" ref="CFM191" si="2178">+SUM(CFM192:CFM376)</f>
        <v>0</v>
      </c>
      <c r="CFN191" s="27">
        <f t="shared" ref="CFN191" si="2179">+SUM(CFN192:CFN376)</f>
        <v>0</v>
      </c>
      <c r="CFO191" s="27">
        <f t="shared" ref="CFO191" si="2180">+SUM(CFO192:CFO376)</f>
        <v>0</v>
      </c>
      <c r="CFP191" s="27">
        <f t="shared" ref="CFP191" si="2181">+SUM(CFP192:CFP376)</f>
        <v>0</v>
      </c>
      <c r="CFQ191" s="27">
        <f t="shared" ref="CFQ191" si="2182">+SUM(CFQ192:CFQ376)</f>
        <v>0</v>
      </c>
      <c r="CFR191" s="27">
        <f t="shared" ref="CFR191" si="2183">+SUM(CFR192:CFR376)</f>
        <v>0</v>
      </c>
      <c r="CFS191" s="27">
        <f t="shared" ref="CFS191" si="2184">+SUM(CFS192:CFS376)</f>
        <v>0</v>
      </c>
      <c r="CFT191" s="27">
        <f t="shared" ref="CFT191" si="2185">+SUM(CFT192:CFT376)</f>
        <v>0</v>
      </c>
      <c r="CFU191" s="27">
        <f t="shared" ref="CFU191" si="2186">+SUM(CFU192:CFU376)</f>
        <v>0</v>
      </c>
      <c r="CFV191" s="27">
        <f t="shared" ref="CFV191" si="2187">+SUM(CFV192:CFV376)</f>
        <v>0</v>
      </c>
      <c r="CFW191" s="27">
        <f t="shared" ref="CFW191" si="2188">+SUM(CFW192:CFW376)</f>
        <v>0</v>
      </c>
      <c r="CFX191" s="27">
        <f t="shared" ref="CFX191" si="2189">+SUM(CFX192:CFX376)</f>
        <v>0</v>
      </c>
      <c r="CFY191" s="27">
        <f t="shared" ref="CFY191" si="2190">+SUM(CFY192:CFY376)</f>
        <v>0</v>
      </c>
      <c r="CFZ191" s="27">
        <f t="shared" ref="CFZ191" si="2191">+SUM(CFZ192:CFZ376)</f>
        <v>0</v>
      </c>
      <c r="CGA191" s="27">
        <f t="shared" ref="CGA191" si="2192">+SUM(CGA192:CGA376)</f>
        <v>0</v>
      </c>
      <c r="CGB191" s="27">
        <f t="shared" ref="CGB191" si="2193">+SUM(CGB192:CGB376)</f>
        <v>0</v>
      </c>
      <c r="CGC191" s="27">
        <f t="shared" ref="CGC191" si="2194">+SUM(CGC192:CGC376)</f>
        <v>0</v>
      </c>
      <c r="CGD191" s="27">
        <f t="shared" ref="CGD191" si="2195">+SUM(CGD192:CGD376)</f>
        <v>0</v>
      </c>
      <c r="CGE191" s="27">
        <f t="shared" ref="CGE191" si="2196">+SUM(CGE192:CGE376)</f>
        <v>0</v>
      </c>
      <c r="CGF191" s="27">
        <f t="shared" ref="CGF191" si="2197">+SUM(CGF192:CGF376)</f>
        <v>0</v>
      </c>
      <c r="CGG191" s="27">
        <f t="shared" ref="CGG191" si="2198">+SUM(CGG192:CGG376)</f>
        <v>0</v>
      </c>
      <c r="CGH191" s="27">
        <f t="shared" ref="CGH191" si="2199">+SUM(CGH192:CGH376)</f>
        <v>0</v>
      </c>
      <c r="CGI191" s="27">
        <f t="shared" ref="CGI191" si="2200">+SUM(CGI192:CGI376)</f>
        <v>0</v>
      </c>
      <c r="CGJ191" s="27">
        <f t="shared" ref="CGJ191" si="2201">+SUM(CGJ192:CGJ376)</f>
        <v>0</v>
      </c>
      <c r="CGK191" s="27">
        <f t="shared" ref="CGK191" si="2202">+SUM(CGK192:CGK376)</f>
        <v>0</v>
      </c>
      <c r="CGL191" s="27">
        <f t="shared" ref="CGL191" si="2203">+SUM(CGL192:CGL376)</f>
        <v>0</v>
      </c>
      <c r="CGM191" s="27">
        <f t="shared" ref="CGM191" si="2204">+SUM(CGM192:CGM376)</f>
        <v>0</v>
      </c>
      <c r="CGN191" s="27">
        <f t="shared" ref="CGN191" si="2205">+SUM(CGN192:CGN376)</f>
        <v>0</v>
      </c>
      <c r="CGO191" s="27">
        <f t="shared" ref="CGO191" si="2206">+SUM(CGO192:CGO376)</f>
        <v>0</v>
      </c>
      <c r="CGP191" s="27">
        <f t="shared" ref="CGP191" si="2207">+SUM(CGP192:CGP376)</f>
        <v>0</v>
      </c>
      <c r="CGQ191" s="27">
        <f t="shared" ref="CGQ191" si="2208">+SUM(CGQ192:CGQ376)</f>
        <v>0</v>
      </c>
      <c r="CGR191" s="27">
        <f t="shared" ref="CGR191" si="2209">+SUM(CGR192:CGR376)</f>
        <v>0</v>
      </c>
      <c r="CGS191" s="27">
        <f t="shared" ref="CGS191" si="2210">+SUM(CGS192:CGS376)</f>
        <v>0</v>
      </c>
      <c r="CGT191" s="27">
        <f t="shared" ref="CGT191" si="2211">+SUM(CGT192:CGT376)</f>
        <v>0</v>
      </c>
      <c r="CGU191" s="27">
        <f t="shared" ref="CGU191" si="2212">+SUM(CGU192:CGU376)</f>
        <v>0</v>
      </c>
      <c r="CGV191" s="27">
        <f t="shared" ref="CGV191" si="2213">+SUM(CGV192:CGV376)</f>
        <v>0</v>
      </c>
      <c r="CGW191" s="27">
        <f t="shared" ref="CGW191" si="2214">+SUM(CGW192:CGW376)</f>
        <v>0</v>
      </c>
      <c r="CGX191" s="27">
        <f t="shared" ref="CGX191" si="2215">+SUM(CGX192:CGX376)</f>
        <v>0</v>
      </c>
      <c r="CGY191" s="27">
        <f t="shared" ref="CGY191" si="2216">+SUM(CGY192:CGY376)</f>
        <v>0</v>
      </c>
      <c r="CGZ191" s="27">
        <f t="shared" ref="CGZ191" si="2217">+SUM(CGZ192:CGZ376)</f>
        <v>0</v>
      </c>
      <c r="CHA191" s="27">
        <f t="shared" ref="CHA191" si="2218">+SUM(CHA192:CHA376)</f>
        <v>0</v>
      </c>
      <c r="CHB191" s="27">
        <f t="shared" ref="CHB191" si="2219">+SUM(CHB192:CHB376)</f>
        <v>0</v>
      </c>
      <c r="CHC191" s="27">
        <f t="shared" ref="CHC191" si="2220">+SUM(CHC192:CHC376)</f>
        <v>0</v>
      </c>
      <c r="CHD191" s="27">
        <f t="shared" ref="CHD191" si="2221">+SUM(CHD192:CHD376)</f>
        <v>0</v>
      </c>
      <c r="CHE191" s="27">
        <f t="shared" ref="CHE191" si="2222">+SUM(CHE192:CHE376)</f>
        <v>0</v>
      </c>
      <c r="CHF191" s="27">
        <f t="shared" ref="CHF191" si="2223">+SUM(CHF192:CHF376)</f>
        <v>0</v>
      </c>
      <c r="CHG191" s="27">
        <f t="shared" ref="CHG191" si="2224">+SUM(CHG192:CHG376)</f>
        <v>0</v>
      </c>
      <c r="CHH191" s="27">
        <f t="shared" ref="CHH191" si="2225">+SUM(CHH192:CHH376)</f>
        <v>0</v>
      </c>
      <c r="CHI191" s="27">
        <f t="shared" ref="CHI191" si="2226">+SUM(CHI192:CHI376)</f>
        <v>0</v>
      </c>
      <c r="CHJ191" s="27">
        <f t="shared" ref="CHJ191" si="2227">+SUM(CHJ192:CHJ376)</f>
        <v>0</v>
      </c>
      <c r="CHK191" s="27">
        <f t="shared" ref="CHK191" si="2228">+SUM(CHK192:CHK376)</f>
        <v>0</v>
      </c>
      <c r="CHL191" s="27">
        <f t="shared" ref="CHL191" si="2229">+SUM(CHL192:CHL376)</f>
        <v>0</v>
      </c>
      <c r="CHM191" s="27">
        <f t="shared" ref="CHM191" si="2230">+SUM(CHM192:CHM376)</f>
        <v>0</v>
      </c>
      <c r="CHN191" s="27">
        <f t="shared" ref="CHN191" si="2231">+SUM(CHN192:CHN376)</f>
        <v>0</v>
      </c>
      <c r="CHO191" s="27">
        <f t="shared" ref="CHO191" si="2232">+SUM(CHO192:CHO376)</f>
        <v>0</v>
      </c>
      <c r="CHP191" s="27">
        <f t="shared" ref="CHP191" si="2233">+SUM(CHP192:CHP376)</f>
        <v>0</v>
      </c>
      <c r="CHQ191" s="27">
        <f t="shared" ref="CHQ191" si="2234">+SUM(CHQ192:CHQ376)</f>
        <v>0</v>
      </c>
      <c r="CHR191" s="27">
        <f t="shared" ref="CHR191" si="2235">+SUM(CHR192:CHR376)</f>
        <v>0</v>
      </c>
      <c r="CHS191" s="27">
        <f t="shared" ref="CHS191" si="2236">+SUM(CHS192:CHS376)</f>
        <v>0</v>
      </c>
      <c r="CHT191" s="27">
        <f t="shared" ref="CHT191" si="2237">+SUM(CHT192:CHT376)</f>
        <v>0</v>
      </c>
      <c r="CHU191" s="27">
        <f t="shared" ref="CHU191" si="2238">+SUM(CHU192:CHU376)</f>
        <v>0</v>
      </c>
      <c r="CHV191" s="27">
        <f t="shared" ref="CHV191" si="2239">+SUM(CHV192:CHV376)</f>
        <v>0</v>
      </c>
      <c r="CHW191" s="27">
        <f t="shared" ref="CHW191" si="2240">+SUM(CHW192:CHW376)</f>
        <v>0</v>
      </c>
      <c r="CHX191" s="27">
        <f t="shared" ref="CHX191" si="2241">+SUM(CHX192:CHX376)</f>
        <v>0</v>
      </c>
      <c r="CHY191" s="27">
        <f t="shared" ref="CHY191" si="2242">+SUM(CHY192:CHY376)</f>
        <v>0</v>
      </c>
      <c r="CHZ191" s="27">
        <f t="shared" ref="CHZ191" si="2243">+SUM(CHZ192:CHZ376)</f>
        <v>0</v>
      </c>
      <c r="CIA191" s="27">
        <f t="shared" ref="CIA191" si="2244">+SUM(CIA192:CIA376)</f>
        <v>0</v>
      </c>
      <c r="CIB191" s="27">
        <f t="shared" ref="CIB191" si="2245">+SUM(CIB192:CIB376)</f>
        <v>0</v>
      </c>
      <c r="CIC191" s="27">
        <f t="shared" ref="CIC191" si="2246">+SUM(CIC192:CIC376)</f>
        <v>0</v>
      </c>
      <c r="CID191" s="27">
        <f t="shared" ref="CID191" si="2247">+SUM(CID192:CID376)</f>
        <v>0</v>
      </c>
      <c r="CIE191" s="27">
        <f t="shared" ref="CIE191" si="2248">+SUM(CIE192:CIE376)</f>
        <v>0</v>
      </c>
      <c r="CIF191" s="27">
        <f t="shared" ref="CIF191" si="2249">+SUM(CIF192:CIF376)</f>
        <v>0</v>
      </c>
      <c r="CIG191" s="27">
        <f t="shared" ref="CIG191" si="2250">+SUM(CIG192:CIG376)</f>
        <v>0</v>
      </c>
      <c r="CIH191" s="27">
        <f t="shared" ref="CIH191" si="2251">+SUM(CIH192:CIH376)</f>
        <v>0</v>
      </c>
      <c r="CII191" s="27">
        <f t="shared" ref="CII191" si="2252">+SUM(CII192:CII376)</f>
        <v>0</v>
      </c>
      <c r="CIJ191" s="27">
        <f t="shared" ref="CIJ191" si="2253">+SUM(CIJ192:CIJ376)</f>
        <v>0</v>
      </c>
      <c r="CIK191" s="27">
        <f t="shared" ref="CIK191" si="2254">+SUM(CIK192:CIK376)</f>
        <v>0</v>
      </c>
      <c r="CIL191" s="27">
        <f t="shared" ref="CIL191" si="2255">+SUM(CIL192:CIL376)</f>
        <v>0</v>
      </c>
      <c r="CIM191" s="27">
        <f t="shared" ref="CIM191" si="2256">+SUM(CIM192:CIM376)</f>
        <v>0</v>
      </c>
      <c r="CIN191" s="27">
        <f t="shared" ref="CIN191" si="2257">+SUM(CIN192:CIN376)</f>
        <v>0</v>
      </c>
      <c r="CIO191" s="27">
        <f t="shared" ref="CIO191" si="2258">+SUM(CIO192:CIO376)</f>
        <v>0</v>
      </c>
      <c r="CIP191" s="27">
        <f t="shared" ref="CIP191" si="2259">+SUM(CIP192:CIP376)</f>
        <v>0</v>
      </c>
      <c r="CIQ191" s="27">
        <f t="shared" ref="CIQ191" si="2260">+SUM(CIQ192:CIQ376)</f>
        <v>0</v>
      </c>
      <c r="CIR191" s="27">
        <f t="shared" ref="CIR191" si="2261">+SUM(CIR192:CIR376)</f>
        <v>0</v>
      </c>
      <c r="CIS191" s="27">
        <f t="shared" ref="CIS191" si="2262">+SUM(CIS192:CIS376)</f>
        <v>0</v>
      </c>
      <c r="CIT191" s="27">
        <f t="shared" ref="CIT191" si="2263">+SUM(CIT192:CIT376)</f>
        <v>0</v>
      </c>
      <c r="CIU191" s="27">
        <f t="shared" ref="CIU191" si="2264">+SUM(CIU192:CIU376)</f>
        <v>0</v>
      </c>
      <c r="CIV191" s="27">
        <f t="shared" ref="CIV191" si="2265">+SUM(CIV192:CIV376)</f>
        <v>0</v>
      </c>
      <c r="CIW191" s="27">
        <f t="shared" ref="CIW191" si="2266">+SUM(CIW192:CIW376)</f>
        <v>0</v>
      </c>
      <c r="CIX191" s="27">
        <f t="shared" ref="CIX191" si="2267">+SUM(CIX192:CIX376)</f>
        <v>0</v>
      </c>
      <c r="CIY191" s="27">
        <f t="shared" ref="CIY191" si="2268">+SUM(CIY192:CIY376)</f>
        <v>0</v>
      </c>
      <c r="CIZ191" s="27">
        <f t="shared" ref="CIZ191" si="2269">+SUM(CIZ192:CIZ376)</f>
        <v>0</v>
      </c>
      <c r="CJA191" s="27">
        <f t="shared" ref="CJA191" si="2270">+SUM(CJA192:CJA376)</f>
        <v>0</v>
      </c>
      <c r="CJB191" s="27">
        <f t="shared" ref="CJB191" si="2271">+SUM(CJB192:CJB376)</f>
        <v>0</v>
      </c>
      <c r="CJC191" s="27">
        <f t="shared" ref="CJC191" si="2272">+SUM(CJC192:CJC376)</f>
        <v>0</v>
      </c>
      <c r="CJD191" s="27">
        <f t="shared" ref="CJD191" si="2273">+SUM(CJD192:CJD376)</f>
        <v>0</v>
      </c>
      <c r="CJE191" s="27">
        <f t="shared" ref="CJE191" si="2274">+SUM(CJE192:CJE376)</f>
        <v>0</v>
      </c>
      <c r="CJF191" s="27">
        <f t="shared" ref="CJF191" si="2275">+SUM(CJF192:CJF376)</f>
        <v>0</v>
      </c>
      <c r="CJG191" s="27">
        <f t="shared" ref="CJG191" si="2276">+SUM(CJG192:CJG376)</f>
        <v>0</v>
      </c>
      <c r="CJH191" s="27">
        <f t="shared" ref="CJH191" si="2277">+SUM(CJH192:CJH376)</f>
        <v>0</v>
      </c>
      <c r="CJI191" s="27">
        <f t="shared" ref="CJI191" si="2278">+SUM(CJI192:CJI376)</f>
        <v>0</v>
      </c>
      <c r="CJJ191" s="27">
        <f t="shared" ref="CJJ191" si="2279">+SUM(CJJ192:CJJ376)</f>
        <v>0</v>
      </c>
      <c r="CJK191" s="27">
        <f t="shared" ref="CJK191" si="2280">+SUM(CJK192:CJK376)</f>
        <v>0</v>
      </c>
      <c r="CJL191" s="27">
        <f t="shared" ref="CJL191" si="2281">+SUM(CJL192:CJL376)</f>
        <v>0</v>
      </c>
      <c r="CJM191" s="27">
        <f t="shared" ref="CJM191" si="2282">+SUM(CJM192:CJM376)</f>
        <v>0</v>
      </c>
      <c r="CJN191" s="27">
        <f t="shared" ref="CJN191" si="2283">+SUM(CJN192:CJN376)</f>
        <v>0</v>
      </c>
      <c r="CJO191" s="27">
        <f t="shared" ref="CJO191" si="2284">+SUM(CJO192:CJO376)</f>
        <v>0</v>
      </c>
      <c r="CJP191" s="27">
        <f t="shared" ref="CJP191" si="2285">+SUM(CJP192:CJP376)</f>
        <v>0</v>
      </c>
      <c r="CJQ191" s="27">
        <f t="shared" ref="CJQ191" si="2286">+SUM(CJQ192:CJQ376)</f>
        <v>0</v>
      </c>
      <c r="CJR191" s="27">
        <f t="shared" ref="CJR191" si="2287">+SUM(CJR192:CJR376)</f>
        <v>0</v>
      </c>
      <c r="CJS191" s="27">
        <f t="shared" ref="CJS191" si="2288">+SUM(CJS192:CJS376)</f>
        <v>0</v>
      </c>
      <c r="CJT191" s="27">
        <f t="shared" ref="CJT191" si="2289">+SUM(CJT192:CJT376)</f>
        <v>0</v>
      </c>
      <c r="CJU191" s="27">
        <f t="shared" ref="CJU191" si="2290">+SUM(CJU192:CJU376)</f>
        <v>0</v>
      </c>
      <c r="CJV191" s="27">
        <f t="shared" ref="CJV191" si="2291">+SUM(CJV192:CJV376)</f>
        <v>0</v>
      </c>
      <c r="CJW191" s="27">
        <f t="shared" ref="CJW191" si="2292">+SUM(CJW192:CJW376)</f>
        <v>0</v>
      </c>
      <c r="CJX191" s="27">
        <f t="shared" ref="CJX191" si="2293">+SUM(CJX192:CJX376)</f>
        <v>0</v>
      </c>
      <c r="CJY191" s="27">
        <f t="shared" ref="CJY191" si="2294">+SUM(CJY192:CJY376)</f>
        <v>0</v>
      </c>
      <c r="CJZ191" s="27">
        <f t="shared" ref="CJZ191" si="2295">+SUM(CJZ192:CJZ376)</f>
        <v>0</v>
      </c>
      <c r="CKA191" s="27">
        <f t="shared" ref="CKA191" si="2296">+SUM(CKA192:CKA376)</f>
        <v>0</v>
      </c>
      <c r="CKB191" s="27">
        <f t="shared" ref="CKB191" si="2297">+SUM(CKB192:CKB376)</f>
        <v>0</v>
      </c>
      <c r="CKC191" s="27">
        <f t="shared" ref="CKC191" si="2298">+SUM(CKC192:CKC376)</f>
        <v>0</v>
      </c>
      <c r="CKD191" s="27">
        <f t="shared" ref="CKD191" si="2299">+SUM(CKD192:CKD376)</f>
        <v>0</v>
      </c>
      <c r="CKE191" s="27">
        <f t="shared" ref="CKE191" si="2300">+SUM(CKE192:CKE376)</f>
        <v>0</v>
      </c>
      <c r="CKF191" s="27">
        <f t="shared" ref="CKF191" si="2301">+SUM(CKF192:CKF376)</f>
        <v>0</v>
      </c>
      <c r="CKG191" s="27">
        <f t="shared" ref="CKG191" si="2302">+SUM(CKG192:CKG376)</f>
        <v>0</v>
      </c>
      <c r="CKH191" s="27">
        <f t="shared" ref="CKH191" si="2303">+SUM(CKH192:CKH376)</f>
        <v>0</v>
      </c>
      <c r="CKI191" s="27">
        <f t="shared" ref="CKI191" si="2304">+SUM(CKI192:CKI376)</f>
        <v>0</v>
      </c>
      <c r="CKJ191" s="27">
        <f t="shared" ref="CKJ191" si="2305">+SUM(CKJ192:CKJ376)</f>
        <v>0</v>
      </c>
      <c r="CKK191" s="27">
        <f t="shared" ref="CKK191" si="2306">+SUM(CKK192:CKK376)</f>
        <v>0</v>
      </c>
      <c r="CKL191" s="27">
        <f t="shared" ref="CKL191" si="2307">+SUM(CKL192:CKL376)</f>
        <v>0</v>
      </c>
      <c r="CKM191" s="27">
        <f t="shared" ref="CKM191" si="2308">+SUM(CKM192:CKM376)</f>
        <v>0</v>
      </c>
      <c r="CKN191" s="27">
        <f t="shared" ref="CKN191" si="2309">+SUM(CKN192:CKN376)</f>
        <v>0</v>
      </c>
      <c r="CKO191" s="27">
        <f t="shared" ref="CKO191" si="2310">+SUM(CKO192:CKO376)</f>
        <v>0</v>
      </c>
      <c r="CKP191" s="27">
        <f t="shared" ref="CKP191" si="2311">+SUM(CKP192:CKP376)</f>
        <v>0</v>
      </c>
      <c r="CKQ191" s="27">
        <f t="shared" ref="CKQ191" si="2312">+SUM(CKQ192:CKQ376)</f>
        <v>0</v>
      </c>
      <c r="CKR191" s="27">
        <f t="shared" ref="CKR191" si="2313">+SUM(CKR192:CKR376)</f>
        <v>0</v>
      </c>
      <c r="CKS191" s="27">
        <f t="shared" ref="CKS191" si="2314">+SUM(CKS192:CKS376)</f>
        <v>0</v>
      </c>
      <c r="CKT191" s="27">
        <f t="shared" ref="CKT191" si="2315">+SUM(CKT192:CKT376)</f>
        <v>0</v>
      </c>
      <c r="CKU191" s="27">
        <f t="shared" ref="CKU191" si="2316">+SUM(CKU192:CKU376)</f>
        <v>0</v>
      </c>
      <c r="CKV191" s="27">
        <f t="shared" ref="CKV191" si="2317">+SUM(CKV192:CKV376)</f>
        <v>0</v>
      </c>
      <c r="CKW191" s="27">
        <f t="shared" ref="CKW191" si="2318">+SUM(CKW192:CKW376)</f>
        <v>0</v>
      </c>
      <c r="CKX191" s="27">
        <f t="shared" ref="CKX191" si="2319">+SUM(CKX192:CKX376)</f>
        <v>0</v>
      </c>
      <c r="CKY191" s="27">
        <f t="shared" ref="CKY191" si="2320">+SUM(CKY192:CKY376)</f>
        <v>0</v>
      </c>
      <c r="CKZ191" s="27">
        <f t="shared" ref="CKZ191" si="2321">+SUM(CKZ192:CKZ376)</f>
        <v>0</v>
      </c>
      <c r="CLA191" s="27">
        <f t="shared" ref="CLA191" si="2322">+SUM(CLA192:CLA376)</f>
        <v>0</v>
      </c>
      <c r="CLB191" s="27">
        <f t="shared" ref="CLB191" si="2323">+SUM(CLB192:CLB376)</f>
        <v>0</v>
      </c>
      <c r="CLC191" s="27">
        <f t="shared" ref="CLC191" si="2324">+SUM(CLC192:CLC376)</f>
        <v>0</v>
      </c>
      <c r="CLD191" s="27">
        <f t="shared" ref="CLD191" si="2325">+SUM(CLD192:CLD376)</f>
        <v>0</v>
      </c>
      <c r="CLE191" s="27">
        <f t="shared" ref="CLE191" si="2326">+SUM(CLE192:CLE376)</f>
        <v>0</v>
      </c>
      <c r="CLF191" s="27">
        <f t="shared" ref="CLF191" si="2327">+SUM(CLF192:CLF376)</f>
        <v>0</v>
      </c>
      <c r="CLG191" s="27">
        <f t="shared" ref="CLG191" si="2328">+SUM(CLG192:CLG376)</f>
        <v>0</v>
      </c>
      <c r="CLH191" s="27">
        <f t="shared" ref="CLH191" si="2329">+SUM(CLH192:CLH376)</f>
        <v>0</v>
      </c>
      <c r="CLI191" s="27">
        <f t="shared" ref="CLI191" si="2330">+SUM(CLI192:CLI376)</f>
        <v>0</v>
      </c>
      <c r="CLJ191" s="27">
        <f t="shared" ref="CLJ191" si="2331">+SUM(CLJ192:CLJ376)</f>
        <v>0</v>
      </c>
      <c r="CLK191" s="27">
        <f t="shared" ref="CLK191" si="2332">+SUM(CLK192:CLK376)</f>
        <v>0</v>
      </c>
      <c r="CLL191" s="27">
        <f t="shared" ref="CLL191" si="2333">+SUM(CLL192:CLL376)</f>
        <v>0</v>
      </c>
      <c r="CLM191" s="27">
        <f t="shared" ref="CLM191" si="2334">+SUM(CLM192:CLM376)</f>
        <v>0</v>
      </c>
      <c r="CLN191" s="27">
        <f t="shared" ref="CLN191" si="2335">+SUM(CLN192:CLN376)</f>
        <v>0</v>
      </c>
      <c r="CLO191" s="27">
        <f t="shared" ref="CLO191" si="2336">+SUM(CLO192:CLO376)</f>
        <v>0</v>
      </c>
      <c r="CLP191" s="27">
        <f t="shared" ref="CLP191" si="2337">+SUM(CLP192:CLP376)</f>
        <v>0</v>
      </c>
      <c r="CLQ191" s="27">
        <f t="shared" ref="CLQ191" si="2338">+SUM(CLQ192:CLQ376)</f>
        <v>0</v>
      </c>
      <c r="CLR191" s="27">
        <f t="shared" ref="CLR191" si="2339">+SUM(CLR192:CLR376)</f>
        <v>0</v>
      </c>
      <c r="CLS191" s="27">
        <f t="shared" ref="CLS191" si="2340">+SUM(CLS192:CLS376)</f>
        <v>0</v>
      </c>
      <c r="CLT191" s="27">
        <f t="shared" ref="CLT191" si="2341">+SUM(CLT192:CLT376)</f>
        <v>0</v>
      </c>
      <c r="CLU191" s="27">
        <f t="shared" ref="CLU191" si="2342">+SUM(CLU192:CLU376)</f>
        <v>0</v>
      </c>
      <c r="CLV191" s="27">
        <f t="shared" ref="CLV191" si="2343">+SUM(CLV192:CLV376)</f>
        <v>0</v>
      </c>
      <c r="CLW191" s="27">
        <f t="shared" ref="CLW191" si="2344">+SUM(CLW192:CLW376)</f>
        <v>0</v>
      </c>
      <c r="CLX191" s="27">
        <f t="shared" ref="CLX191" si="2345">+SUM(CLX192:CLX376)</f>
        <v>0</v>
      </c>
      <c r="CLY191" s="27">
        <f t="shared" ref="CLY191" si="2346">+SUM(CLY192:CLY376)</f>
        <v>0</v>
      </c>
      <c r="CLZ191" s="27">
        <f t="shared" ref="CLZ191" si="2347">+SUM(CLZ192:CLZ376)</f>
        <v>0</v>
      </c>
      <c r="CMA191" s="27">
        <f t="shared" ref="CMA191" si="2348">+SUM(CMA192:CMA376)</f>
        <v>0</v>
      </c>
      <c r="CMB191" s="27">
        <f t="shared" ref="CMB191" si="2349">+SUM(CMB192:CMB376)</f>
        <v>0</v>
      </c>
      <c r="CMC191" s="27">
        <f t="shared" ref="CMC191" si="2350">+SUM(CMC192:CMC376)</f>
        <v>0</v>
      </c>
      <c r="CMD191" s="27">
        <f t="shared" ref="CMD191" si="2351">+SUM(CMD192:CMD376)</f>
        <v>0</v>
      </c>
      <c r="CME191" s="27">
        <f t="shared" ref="CME191" si="2352">+SUM(CME192:CME376)</f>
        <v>0</v>
      </c>
      <c r="CMF191" s="27">
        <f t="shared" ref="CMF191" si="2353">+SUM(CMF192:CMF376)</f>
        <v>0</v>
      </c>
      <c r="CMG191" s="27">
        <f t="shared" ref="CMG191" si="2354">+SUM(CMG192:CMG376)</f>
        <v>0</v>
      </c>
      <c r="CMH191" s="27">
        <f t="shared" ref="CMH191" si="2355">+SUM(CMH192:CMH376)</f>
        <v>0</v>
      </c>
      <c r="CMI191" s="27">
        <f t="shared" ref="CMI191" si="2356">+SUM(CMI192:CMI376)</f>
        <v>0</v>
      </c>
      <c r="CMJ191" s="27">
        <f t="shared" ref="CMJ191" si="2357">+SUM(CMJ192:CMJ376)</f>
        <v>0</v>
      </c>
      <c r="CMK191" s="27">
        <f t="shared" ref="CMK191" si="2358">+SUM(CMK192:CMK376)</f>
        <v>0</v>
      </c>
      <c r="CML191" s="27">
        <f t="shared" ref="CML191" si="2359">+SUM(CML192:CML376)</f>
        <v>0</v>
      </c>
      <c r="CMM191" s="27">
        <f t="shared" ref="CMM191" si="2360">+SUM(CMM192:CMM376)</f>
        <v>0</v>
      </c>
      <c r="CMN191" s="27">
        <f t="shared" ref="CMN191" si="2361">+SUM(CMN192:CMN376)</f>
        <v>0</v>
      </c>
      <c r="CMO191" s="27">
        <f t="shared" ref="CMO191" si="2362">+SUM(CMO192:CMO376)</f>
        <v>0</v>
      </c>
      <c r="CMP191" s="27">
        <f t="shared" ref="CMP191" si="2363">+SUM(CMP192:CMP376)</f>
        <v>0</v>
      </c>
      <c r="CMQ191" s="27">
        <f t="shared" ref="CMQ191" si="2364">+SUM(CMQ192:CMQ376)</f>
        <v>0</v>
      </c>
      <c r="CMR191" s="27">
        <f t="shared" ref="CMR191" si="2365">+SUM(CMR192:CMR376)</f>
        <v>0</v>
      </c>
      <c r="CMS191" s="27">
        <f t="shared" ref="CMS191" si="2366">+SUM(CMS192:CMS376)</f>
        <v>0</v>
      </c>
      <c r="CMT191" s="27">
        <f t="shared" ref="CMT191" si="2367">+SUM(CMT192:CMT376)</f>
        <v>0</v>
      </c>
      <c r="CMU191" s="27">
        <f t="shared" ref="CMU191" si="2368">+SUM(CMU192:CMU376)</f>
        <v>0</v>
      </c>
      <c r="CMV191" s="27">
        <f t="shared" ref="CMV191" si="2369">+SUM(CMV192:CMV376)</f>
        <v>0</v>
      </c>
      <c r="CMW191" s="27">
        <f t="shared" ref="CMW191" si="2370">+SUM(CMW192:CMW376)</f>
        <v>0</v>
      </c>
      <c r="CMX191" s="27">
        <f t="shared" ref="CMX191" si="2371">+SUM(CMX192:CMX376)</f>
        <v>0</v>
      </c>
      <c r="CMY191" s="27">
        <f t="shared" ref="CMY191" si="2372">+SUM(CMY192:CMY376)</f>
        <v>0</v>
      </c>
      <c r="CMZ191" s="27">
        <f t="shared" ref="CMZ191" si="2373">+SUM(CMZ192:CMZ376)</f>
        <v>0</v>
      </c>
      <c r="CNA191" s="27">
        <f t="shared" ref="CNA191" si="2374">+SUM(CNA192:CNA376)</f>
        <v>0</v>
      </c>
      <c r="CNB191" s="27">
        <f t="shared" ref="CNB191" si="2375">+SUM(CNB192:CNB376)</f>
        <v>0</v>
      </c>
      <c r="CNC191" s="27">
        <f t="shared" ref="CNC191" si="2376">+SUM(CNC192:CNC376)</f>
        <v>0</v>
      </c>
      <c r="CND191" s="27">
        <f t="shared" ref="CND191" si="2377">+SUM(CND192:CND376)</f>
        <v>0</v>
      </c>
      <c r="CNE191" s="27">
        <f t="shared" ref="CNE191" si="2378">+SUM(CNE192:CNE376)</f>
        <v>0</v>
      </c>
      <c r="CNF191" s="27">
        <f t="shared" ref="CNF191" si="2379">+SUM(CNF192:CNF376)</f>
        <v>0</v>
      </c>
      <c r="CNG191" s="27">
        <f t="shared" ref="CNG191" si="2380">+SUM(CNG192:CNG376)</f>
        <v>0</v>
      </c>
      <c r="CNH191" s="27">
        <f t="shared" ref="CNH191" si="2381">+SUM(CNH192:CNH376)</f>
        <v>0</v>
      </c>
      <c r="CNI191" s="27">
        <f t="shared" ref="CNI191" si="2382">+SUM(CNI192:CNI376)</f>
        <v>0</v>
      </c>
      <c r="CNJ191" s="27">
        <f t="shared" ref="CNJ191" si="2383">+SUM(CNJ192:CNJ376)</f>
        <v>0</v>
      </c>
      <c r="CNK191" s="27">
        <f t="shared" ref="CNK191" si="2384">+SUM(CNK192:CNK376)</f>
        <v>0</v>
      </c>
      <c r="CNL191" s="27">
        <f t="shared" ref="CNL191" si="2385">+SUM(CNL192:CNL376)</f>
        <v>0</v>
      </c>
      <c r="CNM191" s="27">
        <f t="shared" ref="CNM191" si="2386">+SUM(CNM192:CNM376)</f>
        <v>0</v>
      </c>
      <c r="CNN191" s="27">
        <f t="shared" ref="CNN191" si="2387">+SUM(CNN192:CNN376)</f>
        <v>0</v>
      </c>
      <c r="CNO191" s="27">
        <f t="shared" ref="CNO191" si="2388">+SUM(CNO192:CNO376)</f>
        <v>0</v>
      </c>
      <c r="CNP191" s="27">
        <f t="shared" ref="CNP191" si="2389">+SUM(CNP192:CNP376)</f>
        <v>0</v>
      </c>
      <c r="CNQ191" s="27">
        <f t="shared" ref="CNQ191" si="2390">+SUM(CNQ192:CNQ376)</f>
        <v>0</v>
      </c>
      <c r="CNR191" s="27">
        <f t="shared" ref="CNR191" si="2391">+SUM(CNR192:CNR376)</f>
        <v>0</v>
      </c>
      <c r="CNS191" s="27">
        <f t="shared" ref="CNS191" si="2392">+SUM(CNS192:CNS376)</f>
        <v>0</v>
      </c>
      <c r="CNT191" s="27">
        <f t="shared" ref="CNT191" si="2393">+SUM(CNT192:CNT376)</f>
        <v>0</v>
      </c>
      <c r="CNU191" s="27">
        <f t="shared" ref="CNU191" si="2394">+SUM(CNU192:CNU376)</f>
        <v>0</v>
      </c>
      <c r="CNV191" s="27">
        <f t="shared" ref="CNV191" si="2395">+SUM(CNV192:CNV376)</f>
        <v>0</v>
      </c>
      <c r="CNW191" s="27">
        <f t="shared" ref="CNW191" si="2396">+SUM(CNW192:CNW376)</f>
        <v>0</v>
      </c>
      <c r="CNX191" s="27">
        <f t="shared" ref="CNX191" si="2397">+SUM(CNX192:CNX376)</f>
        <v>0</v>
      </c>
      <c r="CNY191" s="27">
        <f t="shared" ref="CNY191" si="2398">+SUM(CNY192:CNY376)</f>
        <v>0</v>
      </c>
      <c r="CNZ191" s="27">
        <f t="shared" ref="CNZ191" si="2399">+SUM(CNZ192:CNZ376)</f>
        <v>0</v>
      </c>
      <c r="COA191" s="27">
        <f t="shared" ref="COA191" si="2400">+SUM(COA192:COA376)</f>
        <v>0</v>
      </c>
      <c r="COB191" s="27">
        <f t="shared" ref="COB191" si="2401">+SUM(COB192:COB376)</f>
        <v>0</v>
      </c>
      <c r="COC191" s="27">
        <f t="shared" ref="COC191" si="2402">+SUM(COC192:COC376)</f>
        <v>0</v>
      </c>
      <c r="COD191" s="27">
        <f t="shared" ref="COD191" si="2403">+SUM(COD192:COD376)</f>
        <v>0</v>
      </c>
      <c r="COE191" s="27">
        <f t="shared" ref="COE191" si="2404">+SUM(COE192:COE376)</f>
        <v>0</v>
      </c>
      <c r="COF191" s="27">
        <f t="shared" ref="COF191" si="2405">+SUM(COF192:COF376)</f>
        <v>0</v>
      </c>
      <c r="COG191" s="27">
        <f t="shared" ref="COG191" si="2406">+SUM(COG192:COG376)</f>
        <v>0</v>
      </c>
      <c r="COH191" s="27">
        <f t="shared" ref="COH191" si="2407">+SUM(COH192:COH376)</f>
        <v>0</v>
      </c>
      <c r="COI191" s="27">
        <f t="shared" ref="COI191" si="2408">+SUM(COI192:COI376)</f>
        <v>0</v>
      </c>
      <c r="COJ191" s="27">
        <f t="shared" ref="COJ191" si="2409">+SUM(COJ192:COJ376)</f>
        <v>0</v>
      </c>
      <c r="COK191" s="27">
        <f t="shared" ref="COK191" si="2410">+SUM(COK192:COK376)</f>
        <v>0</v>
      </c>
      <c r="COL191" s="27">
        <f t="shared" ref="COL191" si="2411">+SUM(COL192:COL376)</f>
        <v>0</v>
      </c>
      <c r="COM191" s="27">
        <f t="shared" ref="COM191" si="2412">+SUM(COM192:COM376)</f>
        <v>0</v>
      </c>
      <c r="CON191" s="27">
        <f t="shared" ref="CON191" si="2413">+SUM(CON192:CON376)</f>
        <v>0</v>
      </c>
      <c r="COO191" s="27">
        <f t="shared" ref="COO191" si="2414">+SUM(COO192:COO376)</f>
        <v>0</v>
      </c>
      <c r="COP191" s="27">
        <f t="shared" ref="COP191" si="2415">+SUM(COP192:COP376)</f>
        <v>0</v>
      </c>
      <c r="COQ191" s="27">
        <f t="shared" ref="COQ191" si="2416">+SUM(COQ192:COQ376)</f>
        <v>0</v>
      </c>
      <c r="COR191" s="27">
        <f t="shared" ref="COR191" si="2417">+SUM(COR192:COR376)</f>
        <v>0</v>
      </c>
      <c r="COS191" s="27">
        <f t="shared" ref="COS191" si="2418">+SUM(COS192:COS376)</f>
        <v>0</v>
      </c>
      <c r="COT191" s="27">
        <f t="shared" ref="COT191" si="2419">+SUM(COT192:COT376)</f>
        <v>0</v>
      </c>
      <c r="COU191" s="27">
        <f t="shared" ref="COU191" si="2420">+SUM(COU192:COU376)</f>
        <v>0</v>
      </c>
      <c r="COV191" s="27">
        <f t="shared" ref="COV191" si="2421">+SUM(COV192:COV376)</f>
        <v>0</v>
      </c>
      <c r="COW191" s="27">
        <f t="shared" ref="COW191" si="2422">+SUM(COW192:COW376)</f>
        <v>0</v>
      </c>
      <c r="COX191" s="27">
        <f t="shared" ref="COX191" si="2423">+SUM(COX192:COX376)</f>
        <v>0</v>
      </c>
      <c r="COY191" s="27">
        <f t="shared" ref="COY191" si="2424">+SUM(COY192:COY376)</f>
        <v>0</v>
      </c>
      <c r="COZ191" s="27">
        <f t="shared" ref="COZ191" si="2425">+SUM(COZ192:COZ376)</f>
        <v>0</v>
      </c>
      <c r="CPA191" s="27">
        <f t="shared" ref="CPA191" si="2426">+SUM(CPA192:CPA376)</f>
        <v>0</v>
      </c>
      <c r="CPB191" s="27">
        <f t="shared" ref="CPB191" si="2427">+SUM(CPB192:CPB376)</f>
        <v>0</v>
      </c>
      <c r="CPC191" s="27">
        <f t="shared" ref="CPC191" si="2428">+SUM(CPC192:CPC376)</f>
        <v>0</v>
      </c>
      <c r="CPD191" s="27">
        <f t="shared" ref="CPD191" si="2429">+SUM(CPD192:CPD376)</f>
        <v>0</v>
      </c>
      <c r="CPE191" s="27">
        <f t="shared" ref="CPE191" si="2430">+SUM(CPE192:CPE376)</f>
        <v>0</v>
      </c>
      <c r="CPF191" s="27">
        <f t="shared" ref="CPF191" si="2431">+SUM(CPF192:CPF376)</f>
        <v>0</v>
      </c>
      <c r="CPG191" s="27">
        <f t="shared" ref="CPG191" si="2432">+SUM(CPG192:CPG376)</f>
        <v>0</v>
      </c>
      <c r="CPH191" s="27">
        <f t="shared" ref="CPH191" si="2433">+SUM(CPH192:CPH376)</f>
        <v>0</v>
      </c>
      <c r="CPI191" s="27">
        <f t="shared" ref="CPI191" si="2434">+SUM(CPI192:CPI376)</f>
        <v>0</v>
      </c>
      <c r="CPJ191" s="27">
        <f t="shared" ref="CPJ191" si="2435">+SUM(CPJ192:CPJ376)</f>
        <v>0</v>
      </c>
      <c r="CPK191" s="27">
        <f t="shared" ref="CPK191" si="2436">+SUM(CPK192:CPK376)</f>
        <v>0</v>
      </c>
      <c r="CPL191" s="27">
        <f t="shared" ref="CPL191" si="2437">+SUM(CPL192:CPL376)</f>
        <v>0</v>
      </c>
      <c r="CPM191" s="27">
        <f t="shared" ref="CPM191" si="2438">+SUM(CPM192:CPM376)</f>
        <v>0</v>
      </c>
      <c r="CPN191" s="27">
        <f t="shared" ref="CPN191" si="2439">+SUM(CPN192:CPN376)</f>
        <v>0</v>
      </c>
      <c r="CPO191" s="27">
        <f t="shared" ref="CPO191" si="2440">+SUM(CPO192:CPO376)</f>
        <v>0</v>
      </c>
      <c r="CPP191" s="27">
        <f t="shared" ref="CPP191" si="2441">+SUM(CPP192:CPP376)</f>
        <v>0</v>
      </c>
      <c r="CPQ191" s="27">
        <f t="shared" ref="CPQ191" si="2442">+SUM(CPQ192:CPQ376)</f>
        <v>0</v>
      </c>
      <c r="CPR191" s="27">
        <f t="shared" ref="CPR191" si="2443">+SUM(CPR192:CPR376)</f>
        <v>0</v>
      </c>
      <c r="CPS191" s="27">
        <f t="shared" ref="CPS191" si="2444">+SUM(CPS192:CPS376)</f>
        <v>0</v>
      </c>
      <c r="CPT191" s="27">
        <f t="shared" ref="CPT191" si="2445">+SUM(CPT192:CPT376)</f>
        <v>0</v>
      </c>
      <c r="CPU191" s="27">
        <f t="shared" ref="CPU191" si="2446">+SUM(CPU192:CPU376)</f>
        <v>0</v>
      </c>
      <c r="CPV191" s="27">
        <f t="shared" ref="CPV191" si="2447">+SUM(CPV192:CPV376)</f>
        <v>0</v>
      </c>
      <c r="CPW191" s="27">
        <f t="shared" ref="CPW191" si="2448">+SUM(CPW192:CPW376)</f>
        <v>0</v>
      </c>
      <c r="CPX191" s="27">
        <f t="shared" ref="CPX191" si="2449">+SUM(CPX192:CPX376)</f>
        <v>0</v>
      </c>
      <c r="CPY191" s="27">
        <f t="shared" ref="CPY191" si="2450">+SUM(CPY192:CPY376)</f>
        <v>0</v>
      </c>
      <c r="CPZ191" s="27">
        <f t="shared" ref="CPZ191" si="2451">+SUM(CPZ192:CPZ376)</f>
        <v>0</v>
      </c>
      <c r="CQA191" s="27">
        <f t="shared" ref="CQA191" si="2452">+SUM(CQA192:CQA376)</f>
        <v>0</v>
      </c>
      <c r="CQB191" s="27">
        <f t="shared" ref="CQB191" si="2453">+SUM(CQB192:CQB376)</f>
        <v>0</v>
      </c>
      <c r="CQC191" s="27">
        <f t="shared" ref="CQC191" si="2454">+SUM(CQC192:CQC376)</f>
        <v>0</v>
      </c>
      <c r="CQD191" s="27">
        <f t="shared" ref="CQD191" si="2455">+SUM(CQD192:CQD376)</f>
        <v>0</v>
      </c>
      <c r="CQE191" s="27">
        <f t="shared" ref="CQE191" si="2456">+SUM(CQE192:CQE376)</f>
        <v>0</v>
      </c>
      <c r="CQF191" s="27">
        <f t="shared" ref="CQF191" si="2457">+SUM(CQF192:CQF376)</f>
        <v>0</v>
      </c>
      <c r="CQG191" s="27">
        <f t="shared" ref="CQG191" si="2458">+SUM(CQG192:CQG376)</f>
        <v>0</v>
      </c>
      <c r="CQH191" s="27">
        <f t="shared" ref="CQH191" si="2459">+SUM(CQH192:CQH376)</f>
        <v>0</v>
      </c>
      <c r="CQI191" s="27">
        <f t="shared" ref="CQI191" si="2460">+SUM(CQI192:CQI376)</f>
        <v>0</v>
      </c>
      <c r="CQJ191" s="27">
        <f t="shared" ref="CQJ191" si="2461">+SUM(CQJ192:CQJ376)</f>
        <v>0</v>
      </c>
      <c r="CQK191" s="27">
        <f t="shared" ref="CQK191" si="2462">+SUM(CQK192:CQK376)</f>
        <v>0</v>
      </c>
      <c r="CQL191" s="27">
        <f t="shared" ref="CQL191" si="2463">+SUM(CQL192:CQL376)</f>
        <v>0</v>
      </c>
      <c r="CQM191" s="27">
        <f t="shared" ref="CQM191" si="2464">+SUM(CQM192:CQM376)</f>
        <v>0</v>
      </c>
      <c r="CQN191" s="27">
        <f t="shared" ref="CQN191" si="2465">+SUM(CQN192:CQN376)</f>
        <v>0</v>
      </c>
      <c r="CQO191" s="27">
        <f t="shared" ref="CQO191" si="2466">+SUM(CQO192:CQO376)</f>
        <v>0</v>
      </c>
      <c r="CQP191" s="27">
        <f t="shared" ref="CQP191" si="2467">+SUM(CQP192:CQP376)</f>
        <v>0</v>
      </c>
      <c r="CQQ191" s="27">
        <f t="shared" ref="CQQ191" si="2468">+SUM(CQQ192:CQQ376)</f>
        <v>0</v>
      </c>
      <c r="CQR191" s="27">
        <f t="shared" ref="CQR191" si="2469">+SUM(CQR192:CQR376)</f>
        <v>0</v>
      </c>
      <c r="CQS191" s="27">
        <f t="shared" ref="CQS191" si="2470">+SUM(CQS192:CQS376)</f>
        <v>0</v>
      </c>
      <c r="CQT191" s="27">
        <f t="shared" ref="CQT191" si="2471">+SUM(CQT192:CQT376)</f>
        <v>0</v>
      </c>
      <c r="CQU191" s="27">
        <f t="shared" ref="CQU191" si="2472">+SUM(CQU192:CQU376)</f>
        <v>0</v>
      </c>
      <c r="CQV191" s="27">
        <f t="shared" ref="CQV191" si="2473">+SUM(CQV192:CQV376)</f>
        <v>0</v>
      </c>
      <c r="CQW191" s="27">
        <f t="shared" ref="CQW191" si="2474">+SUM(CQW192:CQW376)</f>
        <v>0</v>
      </c>
      <c r="CQX191" s="27">
        <f t="shared" ref="CQX191" si="2475">+SUM(CQX192:CQX376)</f>
        <v>0</v>
      </c>
      <c r="CQY191" s="27">
        <f t="shared" ref="CQY191" si="2476">+SUM(CQY192:CQY376)</f>
        <v>0</v>
      </c>
      <c r="CQZ191" s="27">
        <f t="shared" ref="CQZ191" si="2477">+SUM(CQZ192:CQZ376)</f>
        <v>0</v>
      </c>
      <c r="CRA191" s="27">
        <f t="shared" ref="CRA191" si="2478">+SUM(CRA192:CRA376)</f>
        <v>0</v>
      </c>
      <c r="CRB191" s="27">
        <f t="shared" ref="CRB191" si="2479">+SUM(CRB192:CRB376)</f>
        <v>0</v>
      </c>
      <c r="CRC191" s="27">
        <f t="shared" ref="CRC191" si="2480">+SUM(CRC192:CRC376)</f>
        <v>0</v>
      </c>
      <c r="CRD191" s="27">
        <f t="shared" ref="CRD191" si="2481">+SUM(CRD192:CRD376)</f>
        <v>0</v>
      </c>
      <c r="CRE191" s="27">
        <f t="shared" ref="CRE191" si="2482">+SUM(CRE192:CRE376)</f>
        <v>0</v>
      </c>
      <c r="CRF191" s="27">
        <f t="shared" ref="CRF191" si="2483">+SUM(CRF192:CRF376)</f>
        <v>0</v>
      </c>
      <c r="CRG191" s="27">
        <f t="shared" ref="CRG191" si="2484">+SUM(CRG192:CRG376)</f>
        <v>0</v>
      </c>
      <c r="CRH191" s="27">
        <f t="shared" ref="CRH191" si="2485">+SUM(CRH192:CRH376)</f>
        <v>0</v>
      </c>
      <c r="CRI191" s="27">
        <f t="shared" ref="CRI191" si="2486">+SUM(CRI192:CRI376)</f>
        <v>0</v>
      </c>
      <c r="CRJ191" s="27">
        <f t="shared" ref="CRJ191" si="2487">+SUM(CRJ192:CRJ376)</f>
        <v>0</v>
      </c>
      <c r="CRK191" s="27">
        <f t="shared" ref="CRK191" si="2488">+SUM(CRK192:CRK376)</f>
        <v>0</v>
      </c>
      <c r="CRL191" s="27">
        <f t="shared" ref="CRL191" si="2489">+SUM(CRL192:CRL376)</f>
        <v>0</v>
      </c>
      <c r="CRM191" s="27">
        <f t="shared" ref="CRM191" si="2490">+SUM(CRM192:CRM376)</f>
        <v>0</v>
      </c>
      <c r="CRN191" s="27">
        <f t="shared" ref="CRN191" si="2491">+SUM(CRN192:CRN376)</f>
        <v>0</v>
      </c>
      <c r="CRO191" s="27">
        <f t="shared" ref="CRO191" si="2492">+SUM(CRO192:CRO376)</f>
        <v>0</v>
      </c>
      <c r="CRP191" s="27">
        <f t="shared" ref="CRP191" si="2493">+SUM(CRP192:CRP376)</f>
        <v>0</v>
      </c>
      <c r="CRQ191" s="27">
        <f t="shared" ref="CRQ191" si="2494">+SUM(CRQ192:CRQ376)</f>
        <v>0</v>
      </c>
      <c r="CRR191" s="27">
        <f t="shared" ref="CRR191" si="2495">+SUM(CRR192:CRR376)</f>
        <v>0</v>
      </c>
      <c r="CRS191" s="27">
        <f t="shared" ref="CRS191" si="2496">+SUM(CRS192:CRS376)</f>
        <v>0</v>
      </c>
      <c r="CRT191" s="27">
        <f t="shared" ref="CRT191" si="2497">+SUM(CRT192:CRT376)</f>
        <v>0</v>
      </c>
      <c r="CRU191" s="27">
        <f t="shared" ref="CRU191" si="2498">+SUM(CRU192:CRU376)</f>
        <v>0</v>
      </c>
      <c r="CRV191" s="27">
        <f t="shared" ref="CRV191" si="2499">+SUM(CRV192:CRV376)</f>
        <v>0</v>
      </c>
      <c r="CRW191" s="27">
        <f t="shared" ref="CRW191" si="2500">+SUM(CRW192:CRW376)</f>
        <v>0</v>
      </c>
      <c r="CRX191" s="27">
        <f t="shared" ref="CRX191" si="2501">+SUM(CRX192:CRX376)</f>
        <v>0</v>
      </c>
      <c r="CRY191" s="27">
        <f t="shared" ref="CRY191" si="2502">+SUM(CRY192:CRY376)</f>
        <v>0</v>
      </c>
      <c r="CRZ191" s="27">
        <f t="shared" ref="CRZ191" si="2503">+SUM(CRZ192:CRZ376)</f>
        <v>0</v>
      </c>
      <c r="CSA191" s="27">
        <f t="shared" ref="CSA191" si="2504">+SUM(CSA192:CSA376)</f>
        <v>0</v>
      </c>
      <c r="CSB191" s="27">
        <f t="shared" ref="CSB191" si="2505">+SUM(CSB192:CSB376)</f>
        <v>0</v>
      </c>
      <c r="CSC191" s="27">
        <f t="shared" ref="CSC191" si="2506">+SUM(CSC192:CSC376)</f>
        <v>0</v>
      </c>
      <c r="CSD191" s="27">
        <f t="shared" ref="CSD191" si="2507">+SUM(CSD192:CSD376)</f>
        <v>0</v>
      </c>
      <c r="CSE191" s="27">
        <f t="shared" ref="CSE191" si="2508">+SUM(CSE192:CSE376)</f>
        <v>0</v>
      </c>
      <c r="CSF191" s="27">
        <f t="shared" ref="CSF191" si="2509">+SUM(CSF192:CSF376)</f>
        <v>0</v>
      </c>
      <c r="CSG191" s="27">
        <f t="shared" ref="CSG191" si="2510">+SUM(CSG192:CSG376)</f>
        <v>0</v>
      </c>
      <c r="CSH191" s="27">
        <f t="shared" ref="CSH191" si="2511">+SUM(CSH192:CSH376)</f>
        <v>0</v>
      </c>
      <c r="CSI191" s="27">
        <f t="shared" ref="CSI191" si="2512">+SUM(CSI192:CSI376)</f>
        <v>0</v>
      </c>
      <c r="CSJ191" s="27">
        <f t="shared" ref="CSJ191" si="2513">+SUM(CSJ192:CSJ376)</f>
        <v>0</v>
      </c>
      <c r="CSK191" s="27">
        <f t="shared" ref="CSK191" si="2514">+SUM(CSK192:CSK376)</f>
        <v>0</v>
      </c>
      <c r="CSL191" s="27">
        <f t="shared" ref="CSL191" si="2515">+SUM(CSL192:CSL376)</f>
        <v>0</v>
      </c>
      <c r="CSM191" s="27">
        <f t="shared" ref="CSM191" si="2516">+SUM(CSM192:CSM376)</f>
        <v>0</v>
      </c>
      <c r="CSN191" s="27">
        <f t="shared" ref="CSN191" si="2517">+SUM(CSN192:CSN376)</f>
        <v>0</v>
      </c>
      <c r="CSO191" s="27">
        <f t="shared" ref="CSO191" si="2518">+SUM(CSO192:CSO376)</f>
        <v>0</v>
      </c>
      <c r="CSP191" s="27">
        <f t="shared" ref="CSP191" si="2519">+SUM(CSP192:CSP376)</f>
        <v>0</v>
      </c>
      <c r="CSQ191" s="27">
        <f t="shared" ref="CSQ191" si="2520">+SUM(CSQ192:CSQ376)</f>
        <v>0</v>
      </c>
      <c r="CSR191" s="27">
        <f t="shared" ref="CSR191" si="2521">+SUM(CSR192:CSR376)</f>
        <v>0</v>
      </c>
      <c r="CSS191" s="27">
        <f t="shared" ref="CSS191" si="2522">+SUM(CSS192:CSS376)</f>
        <v>0</v>
      </c>
      <c r="CST191" s="27">
        <f t="shared" ref="CST191" si="2523">+SUM(CST192:CST376)</f>
        <v>0</v>
      </c>
      <c r="CSU191" s="27">
        <f t="shared" ref="CSU191" si="2524">+SUM(CSU192:CSU376)</f>
        <v>0</v>
      </c>
      <c r="CSV191" s="27">
        <f t="shared" ref="CSV191" si="2525">+SUM(CSV192:CSV376)</f>
        <v>0</v>
      </c>
      <c r="CSW191" s="27">
        <f t="shared" ref="CSW191" si="2526">+SUM(CSW192:CSW376)</f>
        <v>0</v>
      </c>
      <c r="CSX191" s="27">
        <f t="shared" ref="CSX191" si="2527">+SUM(CSX192:CSX376)</f>
        <v>0</v>
      </c>
      <c r="CSY191" s="27">
        <f t="shared" ref="CSY191" si="2528">+SUM(CSY192:CSY376)</f>
        <v>0</v>
      </c>
      <c r="CSZ191" s="27">
        <f t="shared" ref="CSZ191" si="2529">+SUM(CSZ192:CSZ376)</f>
        <v>0</v>
      </c>
      <c r="CTA191" s="27">
        <f t="shared" ref="CTA191" si="2530">+SUM(CTA192:CTA376)</f>
        <v>0</v>
      </c>
      <c r="CTB191" s="27">
        <f t="shared" ref="CTB191" si="2531">+SUM(CTB192:CTB376)</f>
        <v>0</v>
      </c>
      <c r="CTC191" s="27">
        <f t="shared" ref="CTC191" si="2532">+SUM(CTC192:CTC376)</f>
        <v>0</v>
      </c>
      <c r="CTD191" s="27">
        <f t="shared" ref="CTD191" si="2533">+SUM(CTD192:CTD376)</f>
        <v>0</v>
      </c>
      <c r="CTE191" s="27">
        <f t="shared" ref="CTE191" si="2534">+SUM(CTE192:CTE376)</f>
        <v>0</v>
      </c>
      <c r="CTF191" s="27">
        <f t="shared" ref="CTF191" si="2535">+SUM(CTF192:CTF376)</f>
        <v>0</v>
      </c>
      <c r="CTG191" s="27">
        <f t="shared" ref="CTG191" si="2536">+SUM(CTG192:CTG376)</f>
        <v>0</v>
      </c>
      <c r="CTH191" s="27">
        <f t="shared" ref="CTH191" si="2537">+SUM(CTH192:CTH376)</f>
        <v>0</v>
      </c>
      <c r="CTI191" s="27">
        <f t="shared" ref="CTI191" si="2538">+SUM(CTI192:CTI376)</f>
        <v>0</v>
      </c>
      <c r="CTJ191" s="27">
        <f t="shared" ref="CTJ191" si="2539">+SUM(CTJ192:CTJ376)</f>
        <v>0</v>
      </c>
      <c r="CTK191" s="27">
        <f t="shared" ref="CTK191" si="2540">+SUM(CTK192:CTK376)</f>
        <v>0</v>
      </c>
      <c r="CTL191" s="27">
        <f t="shared" ref="CTL191" si="2541">+SUM(CTL192:CTL376)</f>
        <v>0</v>
      </c>
      <c r="CTM191" s="27">
        <f t="shared" ref="CTM191" si="2542">+SUM(CTM192:CTM376)</f>
        <v>0</v>
      </c>
      <c r="CTN191" s="27">
        <f t="shared" ref="CTN191" si="2543">+SUM(CTN192:CTN376)</f>
        <v>0</v>
      </c>
      <c r="CTO191" s="27">
        <f t="shared" ref="CTO191" si="2544">+SUM(CTO192:CTO376)</f>
        <v>0</v>
      </c>
      <c r="CTP191" s="27">
        <f t="shared" ref="CTP191" si="2545">+SUM(CTP192:CTP376)</f>
        <v>0</v>
      </c>
      <c r="CTQ191" s="27">
        <f t="shared" ref="CTQ191" si="2546">+SUM(CTQ192:CTQ376)</f>
        <v>0</v>
      </c>
      <c r="CTR191" s="27">
        <f t="shared" ref="CTR191" si="2547">+SUM(CTR192:CTR376)</f>
        <v>0</v>
      </c>
      <c r="CTS191" s="27">
        <f t="shared" ref="CTS191" si="2548">+SUM(CTS192:CTS376)</f>
        <v>0</v>
      </c>
      <c r="CTT191" s="27">
        <f t="shared" ref="CTT191" si="2549">+SUM(CTT192:CTT376)</f>
        <v>0</v>
      </c>
      <c r="CTU191" s="27">
        <f t="shared" ref="CTU191" si="2550">+SUM(CTU192:CTU376)</f>
        <v>0</v>
      </c>
      <c r="CTV191" s="27">
        <f t="shared" ref="CTV191" si="2551">+SUM(CTV192:CTV376)</f>
        <v>0</v>
      </c>
      <c r="CTW191" s="27">
        <f t="shared" ref="CTW191" si="2552">+SUM(CTW192:CTW376)</f>
        <v>0</v>
      </c>
      <c r="CTX191" s="27">
        <f t="shared" ref="CTX191" si="2553">+SUM(CTX192:CTX376)</f>
        <v>0</v>
      </c>
      <c r="CTY191" s="27">
        <f t="shared" ref="CTY191" si="2554">+SUM(CTY192:CTY376)</f>
        <v>0</v>
      </c>
      <c r="CTZ191" s="27">
        <f t="shared" ref="CTZ191" si="2555">+SUM(CTZ192:CTZ376)</f>
        <v>0</v>
      </c>
      <c r="CUA191" s="27">
        <f t="shared" ref="CUA191" si="2556">+SUM(CUA192:CUA376)</f>
        <v>0</v>
      </c>
      <c r="CUB191" s="27">
        <f t="shared" ref="CUB191" si="2557">+SUM(CUB192:CUB376)</f>
        <v>0</v>
      </c>
      <c r="CUC191" s="27">
        <f t="shared" ref="CUC191" si="2558">+SUM(CUC192:CUC376)</f>
        <v>0</v>
      </c>
      <c r="CUD191" s="27">
        <f t="shared" ref="CUD191" si="2559">+SUM(CUD192:CUD376)</f>
        <v>0</v>
      </c>
      <c r="CUE191" s="27">
        <f t="shared" ref="CUE191" si="2560">+SUM(CUE192:CUE376)</f>
        <v>0</v>
      </c>
      <c r="CUF191" s="27">
        <f t="shared" ref="CUF191" si="2561">+SUM(CUF192:CUF376)</f>
        <v>0</v>
      </c>
      <c r="CUG191" s="27">
        <f t="shared" ref="CUG191" si="2562">+SUM(CUG192:CUG376)</f>
        <v>0</v>
      </c>
      <c r="CUH191" s="27">
        <f t="shared" ref="CUH191" si="2563">+SUM(CUH192:CUH376)</f>
        <v>0</v>
      </c>
      <c r="CUI191" s="27">
        <f t="shared" ref="CUI191" si="2564">+SUM(CUI192:CUI376)</f>
        <v>0</v>
      </c>
      <c r="CUJ191" s="27">
        <f t="shared" ref="CUJ191" si="2565">+SUM(CUJ192:CUJ376)</f>
        <v>0</v>
      </c>
      <c r="CUK191" s="27">
        <f t="shared" ref="CUK191" si="2566">+SUM(CUK192:CUK376)</f>
        <v>0</v>
      </c>
      <c r="CUL191" s="27">
        <f t="shared" ref="CUL191" si="2567">+SUM(CUL192:CUL376)</f>
        <v>0</v>
      </c>
      <c r="CUM191" s="27">
        <f t="shared" ref="CUM191" si="2568">+SUM(CUM192:CUM376)</f>
        <v>0</v>
      </c>
      <c r="CUN191" s="27">
        <f t="shared" ref="CUN191" si="2569">+SUM(CUN192:CUN376)</f>
        <v>0</v>
      </c>
      <c r="CUO191" s="27">
        <f t="shared" ref="CUO191" si="2570">+SUM(CUO192:CUO376)</f>
        <v>0</v>
      </c>
      <c r="CUP191" s="27">
        <f t="shared" ref="CUP191" si="2571">+SUM(CUP192:CUP376)</f>
        <v>0</v>
      </c>
      <c r="CUQ191" s="27">
        <f t="shared" ref="CUQ191" si="2572">+SUM(CUQ192:CUQ376)</f>
        <v>0</v>
      </c>
      <c r="CUR191" s="27">
        <f t="shared" ref="CUR191" si="2573">+SUM(CUR192:CUR376)</f>
        <v>0</v>
      </c>
      <c r="CUS191" s="27">
        <f t="shared" ref="CUS191" si="2574">+SUM(CUS192:CUS376)</f>
        <v>0</v>
      </c>
      <c r="CUT191" s="27">
        <f t="shared" ref="CUT191" si="2575">+SUM(CUT192:CUT376)</f>
        <v>0</v>
      </c>
      <c r="CUU191" s="27">
        <f t="shared" ref="CUU191" si="2576">+SUM(CUU192:CUU376)</f>
        <v>0</v>
      </c>
      <c r="CUV191" s="27">
        <f t="shared" ref="CUV191" si="2577">+SUM(CUV192:CUV376)</f>
        <v>0</v>
      </c>
      <c r="CUW191" s="27">
        <f t="shared" ref="CUW191" si="2578">+SUM(CUW192:CUW376)</f>
        <v>0</v>
      </c>
      <c r="CUX191" s="27">
        <f t="shared" ref="CUX191" si="2579">+SUM(CUX192:CUX376)</f>
        <v>0</v>
      </c>
      <c r="CUY191" s="27">
        <f t="shared" ref="CUY191" si="2580">+SUM(CUY192:CUY376)</f>
        <v>0</v>
      </c>
      <c r="CUZ191" s="27">
        <f t="shared" ref="CUZ191" si="2581">+SUM(CUZ192:CUZ376)</f>
        <v>0</v>
      </c>
      <c r="CVA191" s="27">
        <f t="shared" ref="CVA191" si="2582">+SUM(CVA192:CVA376)</f>
        <v>0</v>
      </c>
      <c r="CVB191" s="27">
        <f t="shared" ref="CVB191" si="2583">+SUM(CVB192:CVB376)</f>
        <v>0</v>
      </c>
      <c r="CVC191" s="27">
        <f t="shared" ref="CVC191" si="2584">+SUM(CVC192:CVC376)</f>
        <v>0</v>
      </c>
      <c r="CVD191" s="27">
        <f t="shared" ref="CVD191" si="2585">+SUM(CVD192:CVD376)</f>
        <v>0</v>
      </c>
      <c r="CVE191" s="27">
        <f t="shared" ref="CVE191" si="2586">+SUM(CVE192:CVE376)</f>
        <v>0</v>
      </c>
      <c r="CVF191" s="27">
        <f t="shared" ref="CVF191" si="2587">+SUM(CVF192:CVF376)</f>
        <v>0</v>
      </c>
      <c r="CVG191" s="27">
        <f t="shared" ref="CVG191" si="2588">+SUM(CVG192:CVG376)</f>
        <v>0</v>
      </c>
      <c r="CVH191" s="27">
        <f t="shared" ref="CVH191" si="2589">+SUM(CVH192:CVH376)</f>
        <v>0</v>
      </c>
      <c r="CVI191" s="27">
        <f t="shared" ref="CVI191" si="2590">+SUM(CVI192:CVI376)</f>
        <v>0</v>
      </c>
      <c r="CVJ191" s="27">
        <f t="shared" ref="CVJ191" si="2591">+SUM(CVJ192:CVJ376)</f>
        <v>0</v>
      </c>
      <c r="CVK191" s="27">
        <f t="shared" ref="CVK191" si="2592">+SUM(CVK192:CVK376)</f>
        <v>0</v>
      </c>
      <c r="CVL191" s="27">
        <f t="shared" ref="CVL191" si="2593">+SUM(CVL192:CVL376)</f>
        <v>0</v>
      </c>
      <c r="CVM191" s="27">
        <f t="shared" ref="CVM191" si="2594">+SUM(CVM192:CVM376)</f>
        <v>0</v>
      </c>
      <c r="CVN191" s="27">
        <f t="shared" ref="CVN191" si="2595">+SUM(CVN192:CVN376)</f>
        <v>0</v>
      </c>
      <c r="CVO191" s="27">
        <f t="shared" ref="CVO191" si="2596">+SUM(CVO192:CVO376)</f>
        <v>0</v>
      </c>
      <c r="CVP191" s="27">
        <f t="shared" ref="CVP191" si="2597">+SUM(CVP192:CVP376)</f>
        <v>0</v>
      </c>
      <c r="CVQ191" s="27">
        <f t="shared" ref="CVQ191" si="2598">+SUM(CVQ192:CVQ376)</f>
        <v>0</v>
      </c>
      <c r="CVR191" s="27">
        <f t="shared" ref="CVR191" si="2599">+SUM(CVR192:CVR376)</f>
        <v>0</v>
      </c>
      <c r="CVS191" s="27">
        <f t="shared" ref="CVS191" si="2600">+SUM(CVS192:CVS376)</f>
        <v>0</v>
      </c>
      <c r="CVT191" s="27">
        <f t="shared" ref="CVT191" si="2601">+SUM(CVT192:CVT376)</f>
        <v>0</v>
      </c>
      <c r="CVU191" s="27">
        <f t="shared" ref="CVU191" si="2602">+SUM(CVU192:CVU376)</f>
        <v>0</v>
      </c>
      <c r="CVV191" s="27">
        <f t="shared" ref="CVV191" si="2603">+SUM(CVV192:CVV376)</f>
        <v>0</v>
      </c>
      <c r="CVW191" s="27">
        <f t="shared" ref="CVW191" si="2604">+SUM(CVW192:CVW376)</f>
        <v>0</v>
      </c>
      <c r="CVX191" s="27">
        <f t="shared" ref="CVX191" si="2605">+SUM(CVX192:CVX376)</f>
        <v>0</v>
      </c>
      <c r="CVY191" s="27">
        <f t="shared" ref="CVY191" si="2606">+SUM(CVY192:CVY376)</f>
        <v>0</v>
      </c>
      <c r="CVZ191" s="27">
        <f t="shared" ref="CVZ191" si="2607">+SUM(CVZ192:CVZ376)</f>
        <v>0</v>
      </c>
      <c r="CWA191" s="27">
        <f t="shared" ref="CWA191" si="2608">+SUM(CWA192:CWA376)</f>
        <v>0</v>
      </c>
      <c r="CWB191" s="27">
        <f t="shared" ref="CWB191" si="2609">+SUM(CWB192:CWB376)</f>
        <v>0</v>
      </c>
      <c r="CWC191" s="27">
        <f t="shared" ref="CWC191" si="2610">+SUM(CWC192:CWC376)</f>
        <v>0</v>
      </c>
      <c r="CWD191" s="27">
        <f t="shared" ref="CWD191" si="2611">+SUM(CWD192:CWD376)</f>
        <v>0</v>
      </c>
      <c r="CWE191" s="27">
        <f t="shared" ref="CWE191" si="2612">+SUM(CWE192:CWE376)</f>
        <v>0</v>
      </c>
      <c r="CWF191" s="27">
        <f t="shared" ref="CWF191" si="2613">+SUM(CWF192:CWF376)</f>
        <v>0</v>
      </c>
      <c r="CWG191" s="27">
        <f t="shared" ref="CWG191" si="2614">+SUM(CWG192:CWG376)</f>
        <v>0</v>
      </c>
      <c r="CWH191" s="27">
        <f t="shared" ref="CWH191" si="2615">+SUM(CWH192:CWH376)</f>
        <v>0</v>
      </c>
      <c r="CWI191" s="27">
        <f t="shared" ref="CWI191" si="2616">+SUM(CWI192:CWI376)</f>
        <v>0</v>
      </c>
      <c r="CWJ191" s="27">
        <f t="shared" ref="CWJ191" si="2617">+SUM(CWJ192:CWJ376)</f>
        <v>0</v>
      </c>
      <c r="CWK191" s="27">
        <f t="shared" ref="CWK191" si="2618">+SUM(CWK192:CWK376)</f>
        <v>0</v>
      </c>
      <c r="CWL191" s="27">
        <f t="shared" ref="CWL191" si="2619">+SUM(CWL192:CWL376)</f>
        <v>0</v>
      </c>
      <c r="CWM191" s="27">
        <f t="shared" ref="CWM191" si="2620">+SUM(CWM192:CWM376)</f>
        <v>0</v>
      </c>
      <c r="CWN191" s="27">
        <f t="shared" ref="CWN191" si="2621">+SUM(CWN192:CWN376)</f>
        <v>0</v>
      </c>
      <c r="CWO191" s="27">
        <f t="shared" ref="CWO191" si="2622">+SUM(CWO192:CWO376)</f>
        <v>0</v>
      </c>
      <c r="CWP191" s="27">
        <f t="shared" ref="CWP191" si="2623">+SUM(CWP192:CWP376)</f>
        <v>0</v>
      </c>
      <c r="CWQ191" s="27">
        <f t="shared" ref="CWQ191" si="2624">+SUM(CWQ192:CWQ376)</f>
        <v>0</v>
      </c>
      <c r="CWR191" s="27">
        <f t="shared" ref="CWR191" si="2625">+SUM(CWR192:CWR376)</f>
        <v>0</v>
      </c>
      <c r="CWS191" s="27">
        <f t="shared" ref="CWS191" si="2626">+SUM(CWS192:CWS376)</f>
        <v>0</v>
      </c>
      <c r="CWT191" s="27">
        <f t="shared" ref="CWT191" si="2627">+SUM(CWT192:CWT376)</f>
        <v>0</v>
      </c>
      <c r="CWU191" s="27">
        <f t="shared" ref="CWU191" si="2628">+SUM(CWU192:CWU376)</f>
        <v>0</v>
      </c>
      <c r="CWV191" s="27">
        <f t="shared" ref="CWV191" si="2629">+SUM(CWV192:CWV376)</f>
        <v>0</v>
      </c>
      <c r="CWW191" s="27">
        <f t="shared" ref="CWW191" si="2630">+SUM(CWW192:CWW376)</f>
        <v>0</v>
      </c>
      <c r="CWX191" s="27">
        <f t="shared" ref="CWX191" si="2631">+SUM(CWX192:CWX376)</f>
        <v>0</v>
      </c>
      <c r="CWY191" s="27">
        <f t="shared" ref="CWY191" si="2632">+SUM(CWY192:CWY376)</f>
        <v>0</v>
      </c>
      <c r="CWZ191" s="27">
        <f t="shared" ref="CWZ191" si="2633">+SUM(CWZ192:CWZ376)</f>
        <v>0</v>
      </c>
      <c r="CXA191" s="27">
        <f t="shared" ref="CXA191" si="2634">+SUM(CXA192:CXA376)</f>
        <v>0</v>
      </c>
      <c r="CXB191" s="27">
        <f t="shared" ref="CXB191" si="2635">+SUM(CXB192:CXB376)</f>
        <v>0</v>
      </c>
      <c r="CXC191" s="27">
        <f t="shared" ref="CXC191" si="2636">+SUM(CXC192:CXC376)</f>
        <v>0</v>
      </c>
      <c r="CXD191" s="27">
        <f t="shared" ref="CXD191" si="2637">+SUM(CXD192:CXD376)</f>
        <v>0</v>
      </c>
      <c r="CXE191" s="27">
        <f t="shared" ref="CXE191" si="2638">+SUM(CXE192:CXE376)</f>
        <v>0</v>
      </c>
      <c r="CXF191" s="27">
        <f t="shared" ref="CXF191" si="2639">+SUM(CXF192:CXF376)</f>
        <v>0</v>
      </c>
      <c r="CXG191" s="27">
        <f t="shared" ref="CXG191" si="2640">+SUM(CXG192:CXG376)</f>
        <v>0</v>
      </c>
      <c r="CXH191" s="27">
        <f t="shared" ref="CXH191" si="2641">+SUM(CXH192:CXH376)</f>
        <v>0</v>
      </c>
      <c r="CXI191" s="27">
        <f t="shared" ref="CXI191" si="2642">+SUM(CXI192:CXI376)</f>
        <v>0</v>
      </c>
      <c r="CXJ191" s="27">
        <f t="shared" ref="CXJ191" si="2643">+SUM(CXJ192:CXJ376)</f>
        <v>0</v>
      </c>
      <c r="CXK191" s="27">
        <f t="shared" ref="CXK191" si="2644">+SUM(CXK192:CXK376)</f>
        <v>0</v>
      </c>
      <c r="CXL191" s="27">
        <f t="shared" ref="CXL191" si="2645">+SUM(CXL192:CXL376)</f>
        <v>0</v>
      </c>
      <c r="CXM191" s="27">
        <f t="shared" ref="CXM191" si="2646">+SUM(CXM192:CXM376)</f>
        <v>0</v>
      </c>
      <c r="CXN191" s="27">
        <f t="shared" ref="CXN191" si="2647">+SUM(CXN192:CXN376)</f>
        <v>0</v>
      </c>
      <c r="CXO191" s="27">
        <f t="shared" ref="CXO191" si="2648">+SUM(CXO192:CXO376)</f>
        <v>0</v>
      </c>
      <c r="CXP191" s="27">
        <f t="shared" ref="CXP191" si="2649">+SUM(CXP192:CXP376)</f>
        <v>0</v>
      </c>
      <c r="CXQ191" s="27">
        <f t="shared" ref="CXQ191" si="2650">+SUM(CXQ192:CXQ376)</f>
        <v>0</v>
      </c>
      <c r="CXR191" s="27">
        <f t="shared" ref="CXR191" si="2651">+SUM(CXR192:CXR376)</f>
        <v>0</v>
      </c>
      <c r="CXS191" s="27">
        <f t="shared" ref="CXS191" si="2652">+SUM(CXS192:CXS376)</f>
        <v>0</v>
      </c>
      <c r="CXT191" s="27">
        <f t="shared" ref="CXT191" si="2653">+SUM(CXT192:CXT376)</f>
        <v>0</v>
      </c>
      <c r="CXU191" s="27">
        <f t="shared" ref="CXU191" si="2654">+SUM(CXU192:CXU376)</f>
        <v>0</v>
      </c>
      <c r="CXV191" s="27">
        <f t="shared" ref="CXV191" si="2655">+SUM(CXV192:CXV376)</f>
        <v>0</v>
      </c>
      <c r="CXW191" s="27">
        <f t="shared" ref="CXW191" si="2656">+SUM(CXW192:CXW376)</f>
        <v>0</v>
      </c>
      <c r="CXX191" s="27">
        <f t="shared" ref="CXX191" si="2657">+SUM(CXX192:CXX376)</f>
        <v>0</v>
      </c>
      <c r="CXY191" s="27">
        <f t="shared" ref="CXY191" si="2658">+SUM(CXY192:CXY376)</f>
        <v>0</v>
      </c>
      <c r="CXZ191" s="27">
        <f t="shared" ref="CXZ191" si="2659">+SUM(CXZ192:CXZ376)</f>
        <v>0</v>
      </c>
      <c r="CYA191" s="27">
        <f t="shared" ref="CYA191" si="2660">+SUM(CYA192:CYA376)</f>
        <v>0</v>
      </c>
      <c r="CYB191" s="27">
        <f t="shared" ref="CYB191" si="2661">+SUM(CYB192:CYB376)</f>
        <v>0</v>
      </c>
      <c r="CYC191" s="27">
        <f t="shared" ref="CYC191" si="2662">+SUM(CYC192:CYC376)</f>
        <v>0</v>
      </c>
      <c r="CYD191" s="27">
        <f t="shared" ref="CYD191" si="2663">+SUM(CYD192:CYD376)</f>
        <v>0</v>
      </c>
      <c r="CYE191" s="27">
        <f t="shared" ref="CYE191" si="2664">+SUM(CYE192:CYE376)</f>
        <v>0</v>
      </c>
      <c r="CYF191" s="27">
        <f t="shared" ref="CYF191" si="2665">+SUM(CYF192:CYF376)</f>
        <v>0</v>
      </c>
      <c r="CYG191" s="27">
        <f t="shared" ref="CYG191" si="2666">+SUM(CYG192:CYG376)</f>
        <v>0</v>
      </c>
      <c r="CYH191" s="27">
        <f t="shared" ref="CYH191" si="2667">+SUM(CYH192:CYH376)</f>
        <v>0</v>
      </c>
      <c r="CYI191" s="27">
        <f t="shared" ref="CYI191" si="2668">+SUM(CYI192:CYI376)</f>
        <v>0</v>
      </c>
      <c r="CYJ191" s="27">
        <f t="shared" ref="CYJ191" si="2669">+SUM(CYJ192:CYJ376)</f>
        <v>0</v>
      </c>
      <c r="CYK191" s="27">
        <f t="shared" ref="CYK191" si="2670">+SUM(CYK192:CYK376)</f>
        <v>0</v>
      </c>
      <c r="CYL191" s="27">
        <f t="shared" ref="CYL191" si="2671">+SUM(CYL192:CYL376)</f>
        <v>0</v>
      </c>
      <c r="CYM191" s="27">
        <f t="shared" ref="CYM191" si="2672">+SUM(CYM192:CYM376)</f>
        <v>0</v>
      </c>
      <c r="CYN191" s="27">
        <f t="shared" ref="CYN191" si="2673">+SUM(CYN192:CYN376)</f>
        <v>0</v>
      </c>
      <c r="CYO191" s="27">
        <f t="shared" ref="CYO191" si="2674">+SUM(CYO192:CYO376)</f>
        <v>0</v>
      </c>
      <c r="CYP191" s="27">
        <f t="shared" ref="CYP191" si="2675">+SUM(CYP192:CYP376)</f>
        <v>0</v>
      </c>
      <c r="CYQ191" s="27">
        <f t="shared" ref="CYQ191" si="2676">+SUM(CYQ192:CYQ376)</f>
        <v>0</v>
      </c>
      <c r="CYR191" s="27">
        <f t="shared" ref="CYR191" si="2677">+SUM(CYR192:CYR376)</f>
        <v>0</v>
      </c>
      <c r="CYS191" s="27">
        <f t="shared" ref="CYS191" si="2678">+SUM(CYS192:CYS376)</f>
        <v>0</v>
      </c>
      <c r="CYT191" s="27">
        <f t="shared" ref="CYT191" si="2679">+SUM(CYT192:CYT376)</f>
        <v>0</v>
      </c>
      <c r="CYU191" s="27">
        <f t="shared" ref="CYU191" si="2680">+SUM(CYU192:CYU376)</f>
        <v>0</v>
      </c>
      <c r="CYV191" s="27">
        <f t="shared" ref="CYV191" si="2681">+SUM(CYV192:CYV376)</f>
        <v>0</v>
      </c>
      <c r="CYW191" s="27">
        <f t="shared" ref="CYW191" si="2682">+SUM(CYW192:CYW376)</f>
        <v>0</v>
      </c>
      <c r="CYX191" s="27">
        <f t="shared" ref="CYX191" si="2683">+SUM(CYX192:CYX376)</f>
        <v>0</v>
      </c>
      <c r="CYY191" s="27">
        <f t="shared" ref="CYY191" si="2684">+SUM(CYY192:CYY376)</f>
        <v>0</v>
      </c>
      <c r="CYZ191" s="27">
        <f t="shared" ref="CYZ191" si="2685">+SUM(CYZ192:CYZ376)</f>
        <v>0</v>
      </c>
      <c r="CZA191" s="27">
        <f t="shared" ref="CZA191" si="2686">+SUM(CZA192:CZA376)</f>
        <v>0</v>
      </c>
      <c r="CZB191" s="27">
        <f t="shared" ref="CZB191" si="2687">+SUM(CZB192:CZB376)</f>
        <v>0</v>
      </c>
      <c r="CZC191" s="27">
        <f t="shared" ref="CZC191" si="2688">+SUM(CZC192:CZC376)</f>
        <v>0</v>
      </c>
      <c r="CZD191" s="27">
        <f t="shared" ref="CZD191" si="2689">+SUM(CZD192:CZD376)</f>
        <v>0</v>
      </c>
      <c r="CZE191" s="27">
        <f t="shared" ref="CZE191" si="2690">+SUM(CZE192:CZE376)</f>
        <v>0</v>
      </c>
      <c r="CZF191" s="27">
        <f t="shared" ref="CZF191" si="2691">+SUM(CZF192:CZF376)</f>
        <v>0</v>
      </c>
      <c r="CZG191" s="27">
        <f t="shared" ref="CZG191" si="2692">+SUM(CZG192:CZG376)</f>
        <v>0</v>
      </c>
      <c r="CZH191" s="27">
        <f t="shared" ref="CZH191" si="2693">+SUM(CZH192:CZH376)</f>
        <v>0</v>
      </c>
      <c r="CZI191" s="27">
        <f t="shared" ref="CZI191" si="2694">+SUM(CZI192:CZI376)</f>
        <v>0</v>
      </c>
      <c r="CZJ191" s="27">
        <f t="shared" ref="CZJ191" si="2695">+SUM(CZJ192:CZJ376)</f>
        <v>0</v>
      </c>
      <c r="CZK191" s="27">
        <f t="shared" ref="CZK191" si="2696">+SUM(CZK192:CZK376)</f>
        <v>0</v>
      </c>
      <c r="CZL191" s="27">
        <f t="shared" ref="CZL191" si="2697">+SUM(CZL192:CZL376)</f>
        <v>0</v>
      </c>
      <c r="CZM191" s="27">
        <f t="shared" ref="CZM191" si="2698">+SUM(CZM192:CZM376)</f>
        <v>0</v>
      </c>
      <c r="CZN191" s="27">
        <f t="shared" ref="CZN191" si="2699">+SUM(CZN192:CZN376)</f>
        <v>0</v>
      </c>
      <c r="CZO191" s="27">
        <f t="shared" ref="CZO191" si="2700">+SUM(CZO192:CZO376)</f>
        <v>0</v>
      </c>
      <c r="CZP191" s="27">
        <f t="shared" ref="CZP191" si="2701">+SUM(CZP192:CZP376)</f>
        <v>0</v>
      </c>
      <c r="CZQ191" s="27">
        <f t="shared" ref="CZQ191" si="2702">+SUM(CZQ192:CZQ376)</f>
        <v>0</v>
      </c>
      <c r="CZR191" s="27">
        <f t="shared" ref="CZR191" si="2703">+SUM(CZR192:CZR376)</f>
        <v>0</v>
      </c>
      <c r="CZS191" s="27">
        <f t="shared" ref="CZS191" si="2704">+SUM(CZS192:CZS376)</f>
        <v>0</v>
      </c>
      <c r="CZT191" s="27">
        <f t="shared" ref="CZT191" si="2705">+SUM(CZT192:CZT376)</f>
        <v>0</v>
      </c>
      <c r="CZU191" s="27">
        <f t="shared" ref="CZU191" si="2706">+SUM(CZU192:CZU376)</f>
        <v>0</v>
      </c>
      <c r="CZV191" s="27">
        <f t="shared" ref="CZV191" si="2707">+SUM(CZV192:CZV376)</f>
        <v>0</v>
      </c>
      <c r="CZW191" s="27">
        <f t="shared" ref="CZW191" si="2708">+SUM(CZW192:CZW376)</f>
        <v>0</v>
      </c>
      <c r="CZX191" s="27">
        <f t="shared" ref="CZX191" si="2709">+SUM(CZX192:CZX376)</f>
        <v>0</v>
      </c>
      <c r="CZY191" s="27">
        <f t="shared" ref="CZY191" si="2710">+SUM(CZY192:CZY376)</f>
        <v>0</v>
      </c>
      <c r="CZZ191" s="27">
        <f t="shared" ref="CZZ191" si="2711">+SUM(CZZ192:CZZ376)</f>
        <v>0</v>
      </c>
      <c r="DAA191" s="27">
        <f t="shared" ref="DAA191" si="2712">+SUM(DAA192:DAA376)</f>
        <v>0</v>
      </c>
      <c r="DAB191" s="27">
        <f t="shared" ref="DAB191" si="2713">+SUM(DAB192:DAB376)</f>
        <v>0</v>
      </c>
      <c r="DAC191" s="27">
        <f t="shared" ref="DAC191" si="2714">+SUM(DAC192:DAC376)</f>
        <v>0</v>
      </c>
      <c r="DAD191" s="27">
        <f t="shared" ref="DAD191" si="2715">+SUM(DAD192:DAD376)</f>
        <v>0</v>
      </c>
      <c r="DAE191" s="27">
        <f t="shared" ref="DAE191" si="2716">+SUM(DAE192:DAE376)</f>
        <v>0</v>
      </c>
      <c r="DAF191" s="27">
        <f t="shared" ref="DAF191" si="2717">+SUM(DAF192:DAF376)</f>
        <v>0</v>
      </c>
      <c r="DAG191" s="27">
        <f t="shared" ref="DAG191" si="2718">+SUM(DAG192:DAG376)</f>
        <v>0</v>
      </c>
      <c r="DAH191" s="27">
        <f t="shared" ref="DAH191" si="2719">+SUM(DAH192:DAH376)</f>
        <v>0</v>
      </c>
      <c r="DAI191" s="27">
        <f t="shared" ref="DAI191" si="2720">+SUM(DAI192:DAI376)</f>
        <v>0</v>
      </c>
      <c r="DAJ191" s="27">
        <f t="shared" ref="DAJ191" si="2721">+SUM(DAJ192:DAJ376)</f>
        <v>0</v>
      </c>
      <c r="DAK191" s="27">
        <f t="shared" ref="DAK191" si="2722">+SUM(DAK192:DAK376)</f>
        <v>0</v>
      </c>
      <c r="DAL191" s="27">
        <f t="shared" ref="DAL191" si="2723">+SUM(DAL192:DAL376)</f>
        <v>0</v>
      </c>
      <c r="DAM191" s="27">
        <f t="shared" ref="DAM191" si="2724">+SUM(DAM192:DAM376)</f>
        <v>0</v>
      </c>
      <c r="DAN191" s="27">
        <f t="shared" ref="DAN191" si="2725">+SUM(DAN192:DAN376)</f>
        <v>0</v>
      </c>
      <c r="DAO191" s="27">
        <f t="shared" ref="DAO191" si="2726">+SUM(DAO192:DAO376)</f>
        <v>0</v>
      </c>
      <c r="DAP191" s="27">
        <f t="shared" ref="DAP191" si="2727">+SUM(DAP192:DAP376)</f>
        <v>0</v>
      </c>
      <c r="DAQ191" s="27">
        <f t="shared" ref="DAQ191" si="2728">+SUM(DAQ192:DAQ376)</f>
        <v>0</v>
      </c>
      <c r="DAR191" s="27">
        <f t="shared" ref="DAR191" si="2729">+SUM(DAR192:DAR376)</f>
        <v>0</v>
      </c>
      <c r="DAS191" s="27">
        <f t="shared" ref="DAS191" si="2730">+SUM(DAS192:DAS376)</f>
        <v>0</v>
      </c>
      <c r="DAT191" s="27">
        <f t="shared" ref="DAT191" si="2731">+SUM(DAT192:DAT376)</f>
        <v>0</v>
      </c>
      <c r="DAU191" s="27">
        <f t="shared" ref="DAU191" si="2732">+SUM(DAU192:DAU376)</f>
        <v>0</v>
      </c>
      <c r="DAV191" s="27">
        <f t="shared" ref="DAV191" si="2733">+SUM(DAV192:DAV376)</f>
        <v>0</v>
      </c>
      <c r="DAW191" s="27">
        <f t="shared" ref="DAW191" si="2734">+SUM(DAW192:DAW376)</f>
        <v>0</v>
      </c>
      <c r="DAX191" s="27">
        <f t="shared" ref="DAX191" si="2735">+SUM(DAX192:DAX376)</f>
        <v>0</v>
      </c>
      <c r="DAY191" s="27">
        <f t="shared" ref="DAY191" si="2736">+SUM(DAY192:DAY376)</f>
        <v>0</v>
      </c>
      <c r="DAZ191" s="27">
        <f t="shared" ref="DAZ191" si="2737">+SUM(DAZ192:DAZ376)</f>
        <v>0</v>
      </c>
      <c r="DBA191" s="27">
        <f t="shared" ref="DBA191" si="2738">+SUM(DBA192:DBA376)</f>
        <v>0</v>
      </c>
      <c r="DBB191" s="27">
        <f t="shared" ref="DBB191" si="2739">+SUM(DBB192:DBB376)</f>
        <v>0</v>
      </c>
      <c r="DBC191" s="27">
        <f t="shared" ref="DBC191" si="2740">+SUM(DBC192:DBC376)</f>
        <v>0</v>
      </c>
      <c r="DBD191" s="27">
        <f t="shared" ref="DBD191" si="2741">+SUM(DBD192:DBD376)</f>
        <v>0</v>
      </c>
      <c r="DBE191" s="27">
        <f t="shared" ref="DBE191" si="2742">+SUM(DBE192:DBE376)</f>
        <v>0</v>
      </c>
      <c r="DBF191" s="27">
        <f t="shared" ref="DBF191" si="2743">+SUM(DBF192:DBF376)</f>
        <v>0</v>
      </c>
      <c r="DBG191" s="27">
        <f t="shared" ref="DBG191" si="2744">+SUM(DBG192:DBG376)</f>
        <v>0</v>
      </c>
      <c r="DBH191" s="27">
        <f t="shared" ref="DBH191" si="2745">+SUM(DBH192:DBH376)</f>
        <v>0</v>
      </c>
      <c r="DBI191" s="27">
        <f t="shared" ref="DBI191" si="2746">+SUM(DBI192:DBI376)</f>
        <v>0</v>
      </c>
      <c r="DBJ191" s="27">
        <f t="shared" ref="DBJ191" si="2747">+SUM(DBJ192:DBJ376)</f>
        <v>0</v>
      </c>
      <c r="DBK191" s="27">
        <f t="shared" ref="DBK191" si="2748">+SUM(DBK192:DBK376)</f>
        <v>0</v>
      </c>
      <c r="DBL191" s="27">
        <f t="shared" ref="DBL191" si="2749">+SUM(DBL192:DBL376)</f>
        <v>0</v>
      </c>
      <c r="DBM191" s="27">
        <f t="shared" ref="DBM191" si="2750">+SUM(DBM192:DBM376)</f>
        <v>0</v>
      </c>
      <c r="DBN191" s="27">
        <f t="shared" ref="DBN191" si="2751">+SUM(DBN192:DBN376)</f>
        <v>0</v>
      </c>
      <c r="DBO191" s="27">
        <f t="shared" ref="DBO191" si="2752">+SUM(DBO192:DBO376)</f>
        <v>0</v>
      </c>
      <c r="DBP191" s="27">
        <f t="shared" ref="DBP191" si="2753">+SUM(DBP192:DBP376)</f>
        <v>0</v>
      </c>
      <c r="DBQ191" s="27">
        <f t="shared" ref="DBQ191" si="2754">+SUM(DBQ192:DBQ376)</f>
        <v>0</v>
      </c>
      <c r="DBR191" s="27">
        <f t="shared" ref="DBR191" si="2755">+SUM(DBR192:DBR376)</f>
        <v>0</v>
      </c>
      <c r="DBS191" s="27">
        <f t="shared" ref="DBS191" si="2756">+SUM(DBS192:DBS376)</f>
        <v>0</v>
      </c>
      <c r="DBT191" s="27">
        <f t="shared" ref="DBT191" si="2757">+SUM(DBT192:DBT376)</f>
        <v>0</v>
      </c>
      <c r="DBU191" s="27">
        <f t="shared" ref="DBU191" si="2758">+SUM(DBU192:DBU376)</f>
        <v>0</v>
      </c>
      <c r="DBV191" s="27">
        <f t="shared" ref="DBV191" si="2759">+SUM(DBV192:DBV376)</f>
        <v>0</v>
      </c>
      <c r="DBW191" s="27">
        <f t="shared" ref="DBW191" si="2760">+SUM(DBW192:DBW376)</f>
        <v>0</v>
      </c>
      <c r="DBX191" s="27">
        <f t="shared" ref="DBX191" si="2761">+SUM(DBX192:DBX376)</f>
        <v>0</v>
      </c>
      <c r="DBY191" s="27">
        <f t="shared" ref="DBY191" si="2762">+SUM(DBY192:DBY376)</f>
        <v>0</v>
      </c>
      <c r="DBZ191" s="27">
        <f t="shared" ref="DBZ191" si="2763">+SUM(DBZ192:DBZ376)</f>
        <v>0</v>
      </c>
      <c r="DCA191" s="27">
        <f t="shared" ref="DCA191" si="2764">+SUM(DCA192:DCA376)</f>
        <v>0</v>
      </c>
      <c r="DCB191" s="27">
        <f t="shared" ref="DCB191" si="2765">+SUM(DCB192:DCB376)</f>
        <v>0</v>
      </c>
      <c r="DCC191" s="27">
        <f t="shared" ref="DCC191" si="2766">+SUM(DCC192:DCC376)</f>
        <v>0</v>
      </c>
      <c r="DCD191" s="27">
        <f t="shared" ref="DCD191" si="2767">+SUM(DCD192:DCD376)</f>
        <v>0</v>
      </c>
      <c r="DCE191" s="27">
        <f t="shared" ref="DCE191" si="2768">+SUM(DCE192:DCE376)</f>
        <v>0</v>
      </c>
      <c r="DCF191" s="27">
        <f t="shared" ref="DCF191" si="2769">+SUM(DCF192:DCF376)</f>
        <v>0</v>
      </c>
      <c r="DCG191" s="27">
        <f t="shared" ref="DCG191" si="2770">+SUM(DCG192:DCG376)</f>
        <v>0</v>
      </c>
      <c r="DCH191" s="27">
        <f t="shared" ref="DCH191" si="2771">+SUM(DCH192:DCH376)</f>
        <v>0</v>
      </c>
      <c r="DCI191" s="27">
        <f t="shared" ref="DCI191" si="2772">+SUM(DCI192:DCI376)</f>
        <v>0</v>
      </c>
      <c r="DCJ191" s="27">
        <f t="shared" ref="DCJ191" si="2773">+SUM(DCJ192:DCJ376)</f>
        <v>0</v>
      </c>
      <c r="DCK191" s="27">
        <f t="shared" ref="DCK191" si="2774">+SUM(DCK192:DCK376)</f>
        <v>0</v>
      </c>
      <c r="DCL191" s="27">
        <f t="shared" ref="DCL191" si="2775">+SUM(DCL192:DCL376)</f>
        <v>0</v>
      </c>
      <c r="DCM191" s="27">
        <f t="shared" ref="DCM191" si="2776">+SUM(DCM192:DCM376)</f>
        <v>0</v>
      </c>
      <c r="DCN191" s="27">
        <f t="shared" ref="DCN191" si="2777">+SUM(DCN192:DCN376)</f>
        <v>0</v>
      </c>
      <c r="DCO191" s="27">
        <f t="shared" ref="DCO191" si="2778">+SUM(DCO192:DCO376)</f>
        <v>0</v>
      </c>
      <c r="DCP191" s="27">
        <f t="shared" ref="DCP191" si="2779">+SUM(DCP192:DCP376)</f>
        <v>0</v>
      </c>
      <c r="DCQ191" s="27">
        <f t="shared" ref="DCQ191" si="2780">+SUM(DCQ192:DCQ376)</f>
        <v>0</v>
      </c>
      <c r="DCR191" s="27">
        <f t="shared" ref="DCR191" si="2781">+SUM(DCR192:DCR376)</f>
        <v>0</v>
      </c>
      <c r="DCS191" s="27">
        <f t="shared" ref="DCS191" si="2782">+SUM(DCS192:DCS376)</f>
        <v>0</v>
      </c>
      <c r="DCT191" s="27">
        <f t="shared" ref="DCT191" si="2783">+SUM(DCT192:DCT376)</f>
        <v>0</v>
      </c>
      <c r="DCU191" s="27">
        <f t="shared" ref="DCU191" si="2784">+SUM(DCU192:DCU376)</f>
        <v>0</v>
      </c>
      <c r="DCV191" s="27">
        <f t="shared" ref="DCV191" si="2785">+SUM(DCV192:DCV376)</f>
        <v>0</v>
      </c>
      <c r="DCW191" s="27">
        <f t="shared" ref="DCW191" si="2786">+SUM(DCW192:DCW376)</f>
        <v>0</v>
      </c>
      <c r="DCX191" s="27">
        <f t="shared" ref="DCX191" si="2787">+SUM(DCX192:DCX376)</f>
        <v>0</v>
      </c>
      <c r="DCY191" s="27">
        <f t="shared" ref="DCY191" si="2788">+SUM(DCY192:DCY376)</f>
        <v>0</v>
      </c>
      <c r="DCZ191" s="27">
        <f t="shared" ref="DCZ191" si="2789">+SUM(DCZ192:DCZ376)</f>
        <v>0</v>
      </c>
      <c r="DDA191" s="27">
        <f t="shared" ref="DDA191" si="2790">+SUM(DDA192:DDA376)</f>
        <v>0</v>
      </c>
      <c r="DDB191" s="27">
        <f t="shared" ref="DDB191" si="2791">+SUM(DDB192:DDB376)</f>
        <v>0</v>
      </c>
      <c r="DDC191" s="27">
        <f t="shared" ref="DDC191" si="2792">+SUM(DDC192:DDC376)</f>
        <v>0</v>
      </c>
      <c r="DDD191" s="27">
        <f t="shared" ref="DDD191" si="2793">+SUM(DDD192:DDD376)</f>
        <v>0</v>
      </c>
      <c r="DDE191" s="27">
        <f t="shared" ref="DDE191" si="2794">+SUM(DDE192:DDE376)</f>
        <v>0</v>
      </c>
      <c r="DDF191" s="27">
        <f t="shared" ref="DDF191" si="2795">+SUM(DDF192:DDF376)</f>
        <v>0</v>
      </c>
      <c r="DDG191" s="27">
        <f t="shared" ref="DDG191" si="2796">+SUM(DDG192:DDG376)</f>
        <v>0</v>
      </c>
      <c r="DDH191" s="27">
        <f t="shared" ref="DDH191" si="2797">+SUM(DDH192:DDH376)</f>
        <v>0</v>
      </c>
      <c r="DDI191" s="27">
        <f t="shared" ref="DDI191" si="2798">+SUM(DDI192:DDI376)</f>
        <v>0</v>
      </c>
      <c r="DDJ191" s="27">
        <f t="shared" ref="DDJ191" si="2799">+SUM(DDJ192:DDJ376)</f>
        <v>0</v>
      </c>
      <c r="DDK191" s="27">
        <f t="shared" ref="DDK191" si="2800">+SUM(DDK192:DDK376)</f>
        <v>0</v>
      </c>
      <c r="DDL191" s="27">
        <f t="shared" ref="DDL191" si="2801">+SUM(DDL192:DDL376)</f>
        <v>0</v>
      </c>
      <c r="DDM191" s="27">
        <f t="shared" ref="DDM191" si="2802">+SUM(DDM192:DDM376)</f>
        <v>0</v>
      </c>
      <c r="DDN191" s="27">
        <f t="shared" ref="DDN191" si="2803">+SUM(DDN192:DDN376)</f>
        <v>0</v>
      </c>
      <c r="DDO191" s="27">
        <f t="shared" ref="DDO191" si="2804">+SUM(DDO192:DDO376)</f>
        <v>0</v>
      </c>
      <c r="DDP191" s="27">
        <f t="shared" ref="DDP191" si="2805">+SUM(DDP192:DDP376)</f>
        <v>0</v>
      </c>
      <c r="DDQ191" s="27">
        <f t="shared" ref="DDQ191" si="2806">+SUM(DDQ192:DDQ376)</f>
        <v>0</v>
      </c>
      <c r="DDR191" s="27">
        <f t="shared" ref="DDR191" si="2807">+SUM(DDR192:DDR376)</f>
        <v>0</v>
      </c>
      <c r="DDS191" s="27">
        <f t="shared" ref="DDS191" si="2808">+SUM(DDS192:DDS376)</f>
        <v>0</v>
      </c>
      <c r="DDT191" s="27">
        <f t="shared" ref="DDT191" si="2809">+SUM(DDT192:DDT376)</f>
        <v>0</v>
      </c>
      <c r="DDU191" s="27">
        <f t="shared" ref="DDU191" si="2810">+SUM(DDU192:DDU376)</f>
        <v>0</v>
      </c>
      <c r="DDV191" s="27">
        <f t="shared" ref="DDV191" si="2811">+SUM(DDV192:DDV376)</f>
        <v>0</v>
      </c>
      <c r="DDW191" s="27">
        <f t="shared" ref="DDW191" si="2812">+SUM(DDW192:DDW376)</f>
        <v>0</v>
      </c>
      <c r="DDX191" s="27">
        <f t="shared" ref="DDX191" si="2813">+SUM(DDX192:DDX376)</f>
        <v>0</v>
      </c>
      <c r="DDY191" s="27">
        <f t="shared" ref="DDY191" si="2814">+SUM(DDY192:DDY376)</f>
        <v>0</v>
      </c>
      <c r="DDZ191" s="27">
        <f t="shared" ref="DDZ191" si="2815">+SUM(DDZ192:DDZ376)</f>
        <v>0</v>
      </c>
      <c r="DEA191" s="27">
        <f t="shared" ref="DEA191" si="2816">+SUM(DEA192:DEA376)</f>
        <v>0</v>
      </c>
      <c r="DEB191" s="27">
        <f t="shared" ref="DEB191" si="2817">+SUM(DEB192:DEB376)</f>
        <v>0</v>
      </c>
      <c r="DEC191" s="27">
        <f t="shared" ref="DEC191" si="2818">+SUM(DEC192:DEC376)</f>
        <v>0</v>
      </c>
      <c r="DED191" s="27">
        <f t="shared" ref="DED191" si="2819">+SUM(DED192:DED376)</f>
        <v>0</v>
      </c>
      <c r="DEE191" s="27">
        <f t="shared" ref="DEE191" si="2820">+SUM(DEE192:DEE376)</f>
        <v>0</v>
      </c>
      <c r="DEF191" s="27">
        <f t="shared" ref="DEF191" si="2821">+SUM(DEF192:DEF376)</f>
        <v>0</v>
      </c>
      <c r="DEG191" s="27">
        <f t="shared" ref="DEG191" si="2822">+SUM(DEG192:DEG376)</f>
        <v>0</v>
      </c>
      <c r="DEH191" s="27">
        <f t="shared" ref="DEH191" si="2823">+SUM(DEH192:DEH376)</f>
        <v>0</v>
      </c>
      <c r="DEI191" s="27">
        <f t="shared" ref="DEI191" si="2824">+SUM(DEI192:DEI376)</f>
        <v>0</v>
      </c>
      <c r="DEJ191" s="27">
        <f t="shared" ref="DEJ191" si="2825">+SUM(DEJ192:DEJ376)</f>
        <v>0</v>
      </c>
      <c r="DEK191" s="27">
        <f t="shared" ref="DEK191" si="2826">+SUM(DEK192:DEK376)</f>
        <v>0</v>
      </c>
      <c r="DEL191" s="27">
        <f t="shared" ref="DEL191" si="2827">+SUM(DEL192:DEL376)</f>
        <v>0</v>
      </c>
      <c r="DEM191" s="27">
        <f t="shared" ref="DEM191" si="2828">+SUM(DEM192:DEM376)</f>
        <v>0</v>
      </c>
      <c r="DEN191" s="27">
        <f t="shared" ref="DEN191" si="2829">+SUM(DEN192:DEN376)</f>
        <v>0</v>
      </c>
      <c r="DEO191" s="27">
        <f t="shared" ref="DEO191" si="2830">+SUM(DEO192:DEO376)</f>
        <v>0</v>
      </c>
      <c r="DEP191" s="27">
        <f t="shared" ref="DEP191" si="2831">+SUM(DEP192:DEP376)</f>
        <v>0</v>
      </c>
      <c r="DEQ191" s="27">
        <f t="shared" ref="DEQ191" si="2832">+SUM(DEQ192:DEQ376)</f>
        <v>0</v>
      </c>
      <c r="DER191" s="27">
        <f t="shared" ref="DER191" si="2833">+SUM(DER192:DER376)</f>
        <v>0</v>
      </c>
      <c r="DES191" s="27">
        <f t="shared" ref="DES191" si="2834">+SUM(DES192:DES376)</f>
        <v>0</v>
      </c>
      <c r="DET191" s="27">
        <f t="shared" ref="DET191" si="2835">+SUM(DET192:DET376)</f>
        <v>0</v>
      </c>
      <c r="DEU191" s="27">
        <f t="shared" ref="DEU191" si="2836">+SUM(DEU192:DEU376)</f>
        <v>0</v>
      </c>
      <c r="DEV191" s="27">
        <f t="shared" ref="DEV191" si="2837">+SUM(DEV192:DEV376)</f>
        <v>0</v>
      </c>
      <c r="DEW191" s="27">
        <f t="shared" ref="DEW191" si="2838">+SUM(DEW192:DEW376)</f>
        <v>0</v>
      </c>
      <c r="DEX191" s="27">
        <f t="shared" ref="DEX191" si="2839">+SUM(DEX192:DEX376)</f>
        <v>0</v>
      </c>
      <c r="DEY191" s="27">
        <f t="shared" ref="DEY191" si="2840">+SUM(DEY192:DEY376)</f>
        <v>0</v>
      </c>
      <c r="DEZ191" s="27">
        <f t="shared" ref="DEZ191" si="2841">+SUM(DEZ192:DEZ376)</f>
        <v>0</v>
      </c>
      <c r="DFA191" s="27">
        <f t="shared" ref="DFA191" si="2842">+SUM(DFA192:DFA376)</f>
        <v>0</v>
      </c>
      <c r="DFB191" s="27">
        <f t="shared" ref="DFB191" si="2843">+SUM(DFB192:DFB376)</f>
        <v>0</v>
      </c>
      <c r="DFC191" s="27">
        <f t="shared" ref="DFC191" si="2844">+SUM(DFC192:DFC376)</f>
        <v>0</v>
      </c>
      <c r="DFD191" s="27">
        <f t="shared" ref="DFD191" si="2845">+SUM(DFD192:DFD376)</f>
        <v>0</v>
      </c>
      <c r="DFE191" s="27">
        <f t="shared" ref="DFE191" si="2846">+SUM(DFE192:DFE376)</f>
        <v>0</v>
      </c>
      <c r="DFF191" s="27">
        <f t="shared" ref="DFF191" si="2847">+SUM(DFF192:DFF376)</f>
        <v>0</v>
      </c>
      <c r="DFG191" s="27">
        <f t="shared" ref="DFG191" si="2848">+SUM(DFG192:DFG376)</f>
        <v>0</v>
      </c>
      <c r="DFH191" s="27">
        <f t="shared" ref="DFH191" si="2849">+SUM(DFH192:DFH376)</f>
        <v>0</v>
      </c>
      <c r="DFI191" s="27">
        <f t="shared" ref="DFI191" si="2850">+SUM(DFI192:DFI376)</f>
        <v>0</v>
      </c>
      <c r="DFJ191" s="27">
        <f t="shared" ref="DFJ191" si="2851">+SUM(DFJ192:DFJ376)</f>
        <v>0</v>
      </c>
      <c r="DFK191" s="27">
        <f t="shared" ref="DFK191" si="2852">+SUM(DFK192:DFK376)</f>
        <v>0</v>
      </c>
      <c r="DFL191" s="27">
        <f t="shared" ref="DFL191" si="2853">+SUM(DFL192:DFL376)</f>
        <v>0</v>
      </c>
      <c r="DFM191" s="27">
        <f t="shared" ref="DFM191" si="2854">+SUM(DFM192:DFM376)</f>
        <v>0</v>
      </c>
      <c r="DFN191" s="27">
        <f t="shared" ref="DFN191" si="2855">+SUM(DFN192:DFN376)</f>
        <v>0</v>
      </c>
      <c r="DFO191" s="27">
        <f t="shared" ref="DFO191" si="2856">+SUM(DFO192:DFO376)</f>
        <v>0</v>
      </c>
      <c r="DFP191" s="27">
        <f t="shared" ref="DFP191" si="2857">+SUM(DFP192:DFP376)</f>
        <v>0</v>
      </c>
      <c r="DFQ191" s="27">
        <f t="shared" ref="DFQ191" si="2858">+SUM(DFQ192:DFQ376)</f>
        <v>0</v>
      </c>
      <c r="DFR191" s="27">
        <f t="shared" ref="DFR191" si="2859">+SUM(DFR192:DFR376)</f>
        <v>0</v>
      </c>
      <c r="DFS191" s="27">
        <f t="shared" ref="DFS191" si="2860">+SUM(DFS192:DFS376)</f>
        <v>0</v>
      </c>
      <c r="DFT191" s="27">
        <f t="shared" ref="DFT191" si="2861">+SUM(DFT192:DFT376)</f>
        <v>0</v>
      </c>
      <c r="DFU191" s="27">
        <f t="shared" ref="DFU191" si="2862">+SUM(DFU192:DFU376)</f>
        <v>0</v>
      </c>
      <c r="DFV191" s="27">
        <f t="shared" ref="DFV191" si="2863">+SUM(DFV192:DFV376)</f>
        <v>0</v>
      </c>
      <c r="DFW191" s="27">
        <f t="shared" ref="DFW191" si="2864">+SUM(DFW192:DFW376)</f>
        <v>0</v>
      </c>
      <c r="DFX191" s="27">
        <f t="shared" ref="DFX191" si="2865">+SUM(DFX192:DFX376)</f>
        <v>0</v>
      </c>
      <c r="DFY191" s="27">
        <f t="shared" ref="DFY191" si="2866">+SUM(DFY192:DFY376)</f>
        <v>0</v>
      </c>
      <c r="DFZ191" s="27">
        <f t="shared" ref="DFZ191" si="2867">+SUM(DFZ192:DFZ376)</f>
        <v>0</v>
      </c>
      <c r="DGA191" s="27">
        <f t="shared" ref="DGA191" si="2868">+SUM(DGA192:DGA376)</f>
        <v>0</v>
      </c>
      <c r="DGB191" s="27">
        <f t="shared" ref="DGB191" si="2869">+SUM(DGB192:DGB376)</f>
        <v>0</v>
      </c>
      <c r="DGC191" s="27">
        <f t="shared" ref="DGC191" si="2870">+SUM(DGC192:DGC376)</f>
        <v>0</v>
      </c>
      <c r="DGD191" s="27">
        <f t="shared" ref="DGD191" si="2871">+SUM(DGD192:DGD376)</f>
        <v>0</v>
      </c>
      <c r="DGE191" s="27">
        <f t="shared" ref="DGE191" si="2872">+SUM(DGE192:DGE376)</f>
        <v>0</v>
      </c>
      <c r="DGF191" s="27">
        <f t="shared" ref="DGF191" si="2873">+SUM(DGF192:DGF376)</f>
        <v>0</v>
      </c>
      <c r="DGG191" s="27">
        <f t="shared" ref="DGG191" si="2874">+SUM(DGG192:DGG376)</f>
        <v>0</v>
      </c>
      <c r="DGH191" s="27">
        <f t="shared" ref="DGH191" si="2875">+SUM(DGH192:DGH376)</f>
        <v>0</v>
      </c>
      <c r="DGI191" s="27">
        <f t="shared" ref="DGI191" si="2876">+SUM(DGI192:DGI376)</f>
        <v>0</v>
      </c>
      <c r="DGJ191" s="27">
        <f t="shared" ref="DGJ191" si="2877">+SUM(DGJ192:DGJ376)</f>
        <v>0</v>
      </c>
      <c r="DGK191" s="27">
        <f t="shared" ref="DGK191" si="2878">+SUM(DGK192:DGK376)</f>
        <v>0</v>
      </c>
      <c r="DGL191" s="27">
        <f t="shared" ref="DGL191" si="2879">+SUM(DGL192:DGL376)</f>
        <v>0</v>
      </c>
      <c r="DGM191" s="27">
        <f t="shared" ref="DGM191" si="2880">+SUM(DGM192:DGM376)</f>
        <v>0</v>
      </c>
      <c r="DGN191" s="27">
        <f t="shared" ref="DGN191" si="2881">+SUM(DGN192:DGN376)</f>
        <v>0</v>
      </c>
      <c r="DGO191" s="27">
        <f t="shared" ref="DGO191" si="2882">+SUM(DGO192:DGO376)</f>
        <v>0</v>
      </c>
      <c r="DGP191" s="27">
        <f t="shared" ref="DGP191" si="2883">+SUM(DGP192:DGP376)</f>
        <v>0</v>
      </c>
      <c r="DGQ191" s="27">
        <f t="shared" ref="DGQ191" si="2884">+SUM(DGQ192:DGQ376)</f>
        <v>0</v>
      </c>
      <c r="DGR191" s="27">
        <f t="shared" ref="DGR191" si="2885">+SUM(DGR192:DGR376)</f>
        <v>0</v>
      </c>
      <c r="DGS191" s="27">
        <f t="shared" ref="DGS191" si="2886">+SUM(DGS192:DGS376)</f>
        <v>0</v>
      </c>
      <c r="DGT191" s="27">
        <f t="shared" ref="DGT191" si="2887">+SUM(DGT192:DGT376)</f>
        <v>0</v>
      </c>
      <c r="DGU191" s="27">
        <f t="shared" ref="DGU191" si="2888">+SUM(DGU192:DGU376)</f>
        <v>0</v>
      </c>
      <c r="DGV191" s="27">
        <f t="shared" ref="DGV191" si="2889">+SUM(DGV192:DGV376)</f>
        <v>0</v>
      </c>
      <c r="DGW191" s="27">
        <f t="shared" ref="DGW191" si="2890">+SUM(DGW192:DGW376)</f>
        <v>0</v>
      </c>
      <c r="DGX191" s="27">
        <f t="shared" ref="DGX191" si="2891">+SUM(DGX192:DGX376)</f>
        <v>0</v>
      </c>
      <c r="DGY191" s="27">
        <f t="shared" ref="DGY191" si="2892">+SUM(DGY192:DGY376)</f>
        <v>0</v>
      </c>
      <c r="DGZ191" s="27">
        <f t="shared" ref="DGZ191" si="2893">+SUM(DGZ192:DGZ376)</f>
        <v>0</v>
      </c>
      <c r="DHA191" s="27">
        <f t="shared" ref="DHA191" si="2894">+SUM(DHA192:DHA376)</f>
        <v>0</v>
      </c>
      <c r="DHB191" s="27">
        <f t="shared" ref="DHB191" si="2895">+SUM(DHB192:DHB376)</f>
        <v>0</v>
      </c>
      <c r="DHC191" s="27">
        <f t="shared" ref="DHC191" si="2896">+SUM(DHC192:DHC376)</f>
        <v>0</v>
      </c>
      <c r="DHD191" s="27">
        <f t="shared" ref="DHD191" si="2897">+SUM(DHD192:DHD376)</f>
        <v>0</v>
      </c>
      <c r="DHE191" s="27">
        <f t="shared" ref="DHE191" si="2898">+SUM(DHE192:DHE376)</f>
        <v>0</v>
      </c>
      <c r="DHF191" s="27">
        <f t="shared" ref="DHF191" si="2899">+SUM(DHF192:DHF376)</f>
        <v>0</v>
      </c>
      <c r="DHG191" s="27">
        <f t="shared" ref="DHG191" si="2900">+SUM(DHG192:DHG376)</f>
        <v>0</v>
      </c>
      <c r="DHH191" s="27">
        <f t="shared" ref="DHH191" si="2901">+SUM(DHH192:DHH376)</f>
        <v>0</v>
      </c>
      <c r="DHI191" s="27">
        <f t="shared" ref="DHI191" si="2902">+SUM(DHI192:DHI376)</f>
        <v>0</v>
      </c>
      <c r="DHJ191" s="27">
        <f t="shared" ref="DHJ191" si="2903">+SUM(DHJ192:DHJ376)</f>
        <v>0</v>
      </c>
      <c r="DHK191" s="27">
        <f t="shared" ref="DHK191" si="2904">+SUM(DHK192:DHK376)</f>
        <v>0</v>
      </c>
      <c r="DHL191" s="27">
        <f t="shared" ref="DHL191" si="2905">+SUM(DHL192:DHL376)</f>
        <v>0</v>
      </c>
      <c r="DHM191" s="27">
        <f t="shared" ref="DHM191" si="2906">+SUM(DHM192:DHM376)</f>
        <v>0</v>
      </c>
      <c r="DHN191" s="27">
        <f t="shared" ref="DHN191" si="2907">+SUM(DHN192:DHN376)</f>
        <v>0</v>
      </c>
      <c r="DHO191" s="27">
        <f t="shared" ref="DHO191" si="2908">+SUM(DHO192:DHO376)</f>
        <v>0</v>
      </c>
      <c r="DHP191" s="27">
        <f t="shared" ref="DHP191" si="2909">+SUM(DHP192:DHP376)</f>
        <v>0</v>
      </c>
      <c r="DHQ191" s="27">
        <f t="shared" ref="DHQ191" si="2910">+SUM(DHQ192:DHQ376)</f>
        <v>0</v>
      </c>
      <c r="DHR191" s="27">
        <f t="shared" ref="DHR191" si="2911">+SUM(DHR192:DHR376)</f>
        <v>0</v>
      </c>
      <c r="DHS191" s="27">
        <f t="shared" ref="DHS191" si="2912">+SUM(DHS192:DHS376)</f>
        <v>0</v>
      </c>
      <c r="DHT191" s="27">
        <f t="shared" ref="DHT191" si="2913">+SUM(DHT192:DHT376)</f>
        <v>0</v>
      </c>
      <c r="DHU191" s="27">
        <f t="shared" ref="DHU191" si="2914">+SUM(DHU192:DHU376)</f>
        <v>0</v>
      </c>
      <c r="DHV191" s="27">
        <f t="shared" ref="DHV191" si="2915">+SUM(DHV192:DHV376)</f>
        <v>0</v>
      </c>
      <c r="DHW191" s="27">
        <f t="shared" ref="DHW191" si="2916">+SUM(DHW192:DHW376)</f>
        <v>0</v>
      </c>
      <c r="DHX191" s="27">
        <f t="shared" ref="DHX191" si="2917">+SUM(DHX192:DHX376)</f>
        <v>0</v>
      </c>
      <c r="DHY191" s="27">
        <f t="shared" ref="DHY191" si="2918">+SUM(DHY192:DHY376)</f>
        <v>0</v>
      </c>
      <c r="DHZ191" s="27">
        <f t="shared" ref="DHZ191" si="2919">+SUM(DHZ192:DHZ376)</f>
        <v>0</v>
      </c>
      <c r="DIA191" s="27">
        <f t="shared" ref="DIA191" si="2920">+SUM(DIA192:DIA376)</f>
        <v>0</v>
      </c>
      <c r="DIB191" s="27">
        <f t="shared" ref="DIB191" si="2921">+SUM(DIB192:DIB376)</f>
        <v>0</v>
      </c>
      <c r="DIC191" s="27">
        <f t="shared" ref="DIC191" si="2922">+SUM(DIC192:DIC376)</f>
        <v>0</v>
      </c>
      <c r="DID191" s="27">
        <f t="shared" ref="DID191" si="2923">+SUM(DID192:DID376)</f>
        <v>0</v>
      </c>
      <c r="DIE191" s="27">
        <f t="shared" ref="DIE191" si="2924">+SUM(DIE192:DIE376)</f>
        <v>0</v>
      </c>
      <c r="DIF191" s="27">
        <f t="shared" ref="DIF191" si="2925">+SUM(DIF192:DIF376)</f>
        <v>0</v>
      </c>
      <c r="DIG191" s="27">
        <f t="shared" ref="DIG191" si="2926">+SUM(DIG192:DIG376)</f>
        <v>0</v>
      </c>
      <c r="DIH191" s="27">
        <f t="shared" ref="DIH191" si="2927">+SUM(DIH192:DIH376)</f>
        <v>0</v>
      </c>
      <c r="DII191" s="27">
        <f t="shared" ref="DII191" si="2928">+SUM(DII192:DII376)</f>
        <v>0</v>
      </c>
      <c r="DIJ191" s="27">
        <f t="shared" ref="DIJ191" si="2929">+SUM(DIJ192:DIJ376)</f>
        <v>0</v>
      </c>
      <c r="DIK191" s="27">
        <f t="shared" ref="DIK191" si="2930">+SUM(DIK192:DIK376)</f>
        <v>0</v>
      </c>
      <c r="DIL191" s="27">
        <f t="shared" ref="DIL191" si="2931">+SUM(DIL192:DIL376)</f>
        <v>0</v>
      </c>
      <c r="DIM191" s="27">
        <f t="shared" ref="DIM191" si="2932">+SUM(DIM192:DIM376)</f>
        <v>0</v>
      </c>
      <c r="DIN191" s="27">
        <f t="shared" ref="DIN191" si="2933">+SUM(DIN192:DIN376)</f>
        <v>0</v>
      </c>
      <c r="DIO191" s="27">
        <f t="shared" ref="DIO191" si="2934">+SUM(DIO192:DIO376)</f>
        <v>0</v>
      </c>
      <c r="DIP191" s="27">
        <f t="shared" ref="DIP191" si="2935">+SUM(DIP192:DIP376)</f>
        <v>0</v>
      </c>
      <c r="DIQ191" s="27">
        <f t="shared" ref="DIQ191" si="2936">+SUM(DIQ192:DIQ376)</f>
        <v>0</v>
      </c>
      <c r="DIR191" s="27">
        <f t="shared" ref="DIR191" si="2937">+SUM(DIR192:DIR376)</f>
        <v>0</v>
      </c>
      <c r="DIS191" s="27">
        <f t="shared" ref="DIS191" si="2938">+SUM(DIS192:DIS376)</f>
        <v>0</v>
      </c>
      <c r="DIT191" s="27">
        <f t="shared" ref="DIT191" si="2939">+SUM(DIT192:DIT376)</f>
        <v>0</v>
      </c>
      <c r="DIU191" s="27">
        <f t="shared" ref="DIU191" si="2940">+SUM(DIU192:DIU376)</f>
        <v>0</v>
      </c>
      <c r="DIV191" s="27">
        <f t="shared" ref="DIV191" si="2941">+SUM(DIV192:DIV376)</f>
        <v>0</v>
      </c>
      <c r="DIW191" s="27">
        <f t="shared" ref="DIW191" si="2942">+SUM(DIW192:DIW376)</f>
        <v>0</v>
      </c>
      <c r="DIX191" s="27">
        <f t="shared" ref="DIX191" si="2943">+SUM(DIX192:DIX376)</f>
        <v>0</v>
      </c>
      <c r="DIY191" s="27">
        <f t="shared" ref="DIY191" si="2944">+SUM(DIY192:DIY376)</f>
        <v>0</v>
      </c>
      <c r="DIZ191" s="27">
        <f t="shared" ref="DIZ191" si="2945">+SUM(DIZ192:DIZ376)</f>
        <v>0</v>
      </c>
      <c r="DJA191" s="27">
        <f t="shared" ref="DJA191" si="2946">+SUM(DJA192:DJA376)</f>
        <v>0</v>
      </c>
      <c r="DJB191" s="27">
        <f t="shared" ref="DJB191" si="2947">+SUM(DJB192:DJB376)</f>
        <v>0</v>
      </c>
      <c r="DJC191" s="27">
        <f t="shared" ref="DJC191" si="2948">+SUM(DJC192:DJC376)</f>
        <v>0</v>
      </c>
      <c r="DJD191" s="27">
        <f t="shared" ref="DJD191" si="2949">+SUM(DJD192:DJD376)</f>
        <v>0</v>
      </c>
      <c r="DJE191" s="27">
        <f t="shared" ref="DJE191" si="2950">+SUM(DJE192:DJE376)</f>
        <v>0</v>
      </c>
      <c r="DJF191" s="27">
        <f t="shared" ref="DJF191" si="2951">+SUM(DJF192:DJF376)</f>
        <v>0</v>
      </c>
      <c r="DJG191" s="27">
        <f t="shared" ref="DJG191" si="2952">+SUM(DJG192:DJG376)</f>
        <v>0</v>
      </c>
      <c r="DJH191" s="27">
        <f t="shared" ref="DJH191" si="2953">+SUM(DJH192:DJH376)</f>
        <v>0</v>
      </c>
      <c r="DJI191" s="27">
        <f t="shared" ref="DJI191" si="2954">+SUM(DJI192:DJI376)</f>
        <v>0</v>
      </c>
      <c r="DJJ191" s="27">
        <f t="shared" ref="DJJ191" si="2955">+SUM(DJJ192:DJJ376)</f>
        <v>0</v>
      </c>
      <c r="DJK191" s="27">
        <f t="shared" ref="DJK191" si="2956">+SUM(DJK192:DJK376)</f>
        <v>0</v>
      </c>
      <c r="DJL191" s="27">
        <f t="shared" ref="DJL191" si="2957">+SUM(DJL192:DJL376)</f>
        <v>0</v>
      </c>
      <c r="DJM191" s="27">
        <f t="shared" ref="DJM191" si="2958">+SUM(DJM192:DJM376)</f>
        <v>0</v>
      </c>
      <c r="DJN191" s="27">
        <f t="shared" ref="DJN191" si="2959">+SUM(DJN192:DJN376)</f>
        <v>0</v>
      </c>
      <c r="DJO191" s="27">
        <f t="shared" ref="DJO191" si="2960">+SUM(DJO192:DJO376)</f>
        <v>0</v>
      </c>
      <c r="DJP191" s="27">
        <f t="shared" ref="DJP191" si="2961">+SUM(DJP192:DJP376)</f>
        <v>0</v>
      </c>
      <c r="DJQ191" s="27">
        <f t="shared" ref="DJQ191" si="2962">+SUM(DJQ192:DJQ376)</f>
        <v>0</v>
      </c>
      <c r="DJR191" s="27">
        <f t="shared" ref="DJR191" si="2963">+SUM(DJR192:DJR376)</f>
        <v>0</v>
      </c>
      <c r="DJS191" s="27">
        <f t="shared" ref="DJS191" si="2964">+SUM(DJS192:DJS376)</f>
        <v>0</v>
      </c>
      <c r="DJT191" s="27">
        <f t="shared" ref="DJT191" si="2965">+SUM(DJT192:DJT376)</f>
        <v>0</v>
      </c>
      <c r="DJU191" s="27">
        <f t="shared" ref="DJU191" si="2966">+SUM(DJU192:DJU376)</f>
        <v>0</v>
      </c>
      <c r="DJV191" s="27">
        <f t="shared" ref="DJV191" si="2967">+SUM(DJV192:DJV376)</f>
        <v>0</v>
      </c>
      <c r="DJW191" s="27">
        <f t="shared" ref="DJW191" si="2968">+SUM(DJW192:DJW376)</f>
        <v>0</v>
      </c>
      <c r="DJX191" s="27">
        <f t="shared" ref="DJX191" si="2969">+SUM(DJX192:DJX376)</f>
        <v>0</v>
      </c>
      <c r="DJY191" s="27">
        <f t="shared" ref="DJY191" si="2970">+SUM(DJY192:DJY376)</f>
        <v>0</v>
      </c>
      <c r="DJZ191" s="27">
        <f t="shared" ref="DJZ191" si="2971">+SUM(DJZ192:DJZ376)</f>
        <v>0</v>
      </c>
      <c r="DKA191" s="27">
        <f t="shared" ref="DKA191" si="2972">+SUM(DKA192:DKA376)</f>
        <v>0</v>
      </c>
      <c r="DKB191" s="27">
        <f t="shared" ref="DKB191" si="2973">+SUM(DKB192:DKB376)</f>
        <v>0</v>
      </c>
      <c r="DKC191" s="27">
        <f t="shared" ref="DKC191" si="2974">+SUM(DKC192:DKC376)</f>
        <v>0</v>
      </c>
      <c r="DKD191" s="27">
        <f t="shared" ref="DKD191" si="2975">+SUM(DKD192:DKD376)</f>
        <v>0</v>
      </c>
      <c r="DKE191" s="27">
        <f t="shared" ref="DKE191" si="2976">+SUM(DKE192:DKE376)</f>
        <v>0</v>
      </c>
      <c r="DKF191" s="27">
        <f t="shared" ref="DKF191" si="2977">+SUM(DKF192:DKF376)</f>
        <v>0</v>
      </c>
      <c r="DKG191" s="27">
        <f t="shared" ref="DKG191" si="2978">+SUM(DKG192:DKG376)</f>
        <v>0</v>
      </c>
      <c r="DKH191" s="27">
        <f t="shared" ref="DKH191" si="2979">+SUM(DKH192:DKH376)</f>
        <v>0</v>
      </c>
      <c r="DKI191" s="27">
        <f t="shared" ref="DKI191" si="2980">+SUM(DKI192:DKI376)</f>
        <v>0</v>
      </c>
      <c r="DKJ191" s="27">
        <f t="shared" ref="DKJ191" si="2981">+SUM(DKJ192:DKJ376)</f>
        <v>0</v>
      </c>
      <c r="DKK191" s="27">
        <f t="shared" ref="DKK191" si="2982">+SUM(DKK192:DKK376)</f>
        <v>0</v>
      </c>
      <c r="DKL191" s="27">
        <f t="shared" ref="DKL191" si="2983">+SUM(DKL192:DKL376)</f>
        <v>0</v>
      </c>
      <c r="DKM191" s="27">
        <f t="shared" ref="DKM191" si="2984">+SUM(DKM192:DKM376)</f>
        <v>0</v>
      </c>
      <c r="DKN191" s="27">
        <f t="shared" ref="DKN191" si="2985">+SUM(DKN192:DKN376)</f>
        <v>0</v>
      </c>
      <c r="DKO191" s="27">
        <f t="shared" ref="DKO191" si="2986">+SUM(DKO192:DKO376)</f>
        <v>0</v>
      </c>
      <c r="DKP191" s="27">
        <f t="shared" ref="DKP191" si="2987">+SUM(DKP192:DKP376)</f>
        <v>0</v>
      </c>
      <c r="DKQ191" s="27">
        <f t="shared" ref="DKQ191" si="2988">+SUM(DKQ192:DKQ376)</f>
        <v>0</v>
      </c>
      <c r="DKR191" s="27">
        <f t="shared" ref="DKR191" si="2989">+SUM(DKR192:DKR376)</f>
        <v>0</v>
      </c>
      <c r="DKS191" s="27">
        <f t="shared" ref="DKS191" si="2990">+SUM(DKS192:DKS376)</f>
        <v>0</v>
      </c>
      <c r="DKT191" s="27">
        <f t="shared" ref="DKT191" si="2991">+SUM(DKT192:DKT376)</f>
        <v>0</v>
      </c>
      <c r="DKU191" s="27">
        <f t="shared" ref="DKU191" si="2992">+SUM(DKU192:DKU376)</f>
        <v>0</v>
      </c>
      <c r="DKV191" s="27">
        <f t="shared" ref="DKV191" si="2993">+SUM(DKV192:DKV376)</f>
        <v>0</v>
      </c>
      <c r="DKW191" s="27">
        <f t="shared" ref="DKW191" si="2994">+SUM(DKW192:DKW376)</f>
        <v>0</v>
      </c>
      <c r="DKX191" s="27">
        <f t="shared" ref="DKX191" si="2995">+SUM(DKX192:DKX376)</f>
        <v>0</v>
      </c>
      <c r="DKY191" s="27">
        <f t="shared" ref="DKY191" si="2996">+SUM(DKY192:DKY376)</f>
        <v>0</v>
      </c>
      <c r="DKZ191" s="27">
        <f t="shared" ref="DKZ191" si="2997">+SUM(DKZ192:DKZ376)</f>
        <v>0</v>
      </c>
      <c r="DLA191" s="27">
        <f t="shared" ref="DLA191" si="2998">+SUM(DLA192:DLA376)</f>
        <v>0</v>
      </c>
      <c r="DLB191" s="27">
        <f t="shared" ref="DLB191" si="2999">+SUM(DLB192:DLB376)</f>
        <v>0</v>
      </c>
      <c r="DLC191" s="27">
        <f t="shared" ref="DLC191" si="3000">+SUM(DLC192:DLC376)</f>
        <v>0</v>
      </c>
      <c r="DLD191" s="27">
        <f t="shared" ref="DLD191" si="3001">+SUM(DLD192:DLD376)</f>
        <v>0</v>
      </c>
      <c r="DLE191" s="27">
        <f t="shared" ref="DLE191" si="3002">+SUM(DLE192:DLE376)</f>
        <v>0</v>
      </c>
      <c r="DLF191" s="27">
        <f t="shared" ref="DLF191" si="3003">+SUM(DLF192:DLF376)</f>
        <v>0</v>
      </c>
      <c r="DLG191" s="27">
        <f t="shared" ref="DLG191" si="3004">+SUM(DLG192:DLG376)</f>
        <v>0</v>
      </c>
      <c r="DLH191" s="27">
        <f t="shared" ref="DLH191" si="3005">+SUM(DLH192:DLH376)</f>
        <v>0</v>
      </c>
      <c r="DLI191" s="27">
        <f t="shared" ref="DLI191" si="3006">+SUM(DLI192:DLI376)</f>
        <v>0</v>
      </c>
      <c r="DLJ191" s="27">
        <f t="shared" ref="DLJ191" si="3007">+SUM(DLJ192:DLJ376)</f>
        <v>0</v>
      </c>
      <c r="DLK191" s="27">
        <f t="shared" ref="DLK191" si="3008">+SUM(DLK192:DLK376)</f>
        <v>0</v>
      </c>
      <c r="DLL191" s="27">
        <f t="shared" ref="DLL191" si="3009">+SUM(DLL192:DLL376)</f>
        <v>0</v>
      </c>
      <c r="DLM191" s="27">
        <f t="shared" ref="DLM191" si="3010">+SUM(DLM192:DLM376)</f>
        <v>0</v>
      </c>
      <c r="DLN191" s="27">
        <f t="shared" ref="DLN191" si="3011">+SUM(DLN192:DLN376)</f>
        <v>0</v>
      </c>
      <c r="DLO191" s="27">
        <f t="shared" ref="DLO191" si="3012">+SUM(DLO192:DLO376)</f>
        <v>0</v>
      </c>
      <c r="DLP191" s="27">
        <f t="shared" ref="DLP191" si="3013">+SUM(DLP192:DLP376)</f>
        <v>0</v>
      </c>
      <c r="DLQ191" s="27">
        <f t="shared" ref="DLQ191" si="3014">+SUM(DLQ192:DLQ376)</f>
        <v>0</v>
      </c>
      <c r="DLR191" s="27">
        <f t="shared" ref="DLR191" si="3015">+SUM(DLR192:DLR376)</f>
        <v>0</v>
      </c>
      <c r="DLS191" s="27">
        <f t="shared" ref="DLS191" si="3016">+SUM(DLS192:DLS376)</f>
        <v>0</v>
      </c>
      <c r="DLT191" s="27">
        <f t="shared" ref="DLT191" si="3017">+SUM(DLT192:DLT376)</f>
        <v>0</v>
      </c>
      <c r="DLU191" s="27">
        <f t="shared" ref="DLU191" si="3018">+SUM(DLU192:DLU376)</f>
        <v>0</v>
      </c>
      <c r="DLV191" s="27">
        <f t="shared" ref="DLV191" si="3019">+SUM(DLV192:DLV376)</f>
        <v>0</v>
      </c>
      <c r="DLW191" s="27">
        <f t="shared" ref="DLW191" si="3020">+SUM(DLW192:DLW376)</f>
        <v>0</v>
      </c>
      <c r="DLX191" s="27">
        <f t="shared" ref="DLX191" si="3021">+SUM(DLX192:DLX376)</f>
        <v>0</v>
      </c>
      <c r="DLY191" s="27">
        <f t="shared" ref="DLY191" si="3022">+SUM(DLY192:DLY376)</f>
        <v>0</v>
      </c>
      <c r="DLZ191" s="27">
        <f t="shared" ref="DLZ191" si="3023">+SUM(DLZ192:DLZ376)</f>
        <v>0</v>
      </c>
      <c r="DMA191" s="27">
        <f t="shared" ref="DMA191" si="3024">+SUM(DMA192:DMA376)</f>
        <v>0</v>
      </c>
      <c r="DMB191" s="27">
        <f t="shared" ref="DMB191" si="3025">+SUM(DMB192:DMB376)</f>
        <v>0</v>
      </c>
      <c r="DMC191" s="27">
        <f t="shared" ref="DMC191" si="3026">+SUM(DMC192:DMC376)</f>
        <v>0</v>
      </c>
      <c r="DMD191" s="27">
        <f t="shared" ref="DMD191" si="3027">+SUM(DMD192:DMD376)</f>
        <v>0</v>
      </c>
      <c r="DME191" s="27">
        <f t="shared" ref="DME191" si="3028">+SUM(DME192:DME376)</f>
        <v>0</v>
      </c>
      <c r="DMF191" s="27">
        <f t="shared" ref="DMF191" si="3029">+SUM(DMF192:DMF376)</f>
        <v>0</v>
      </c>
      <c r="DMG191" s="27">
        <f t="shared" ref="DMG191" si="3030">+SUM(DMG192:DMG376)</f>
        <v>0</v>
      </c>
      <c r="DMH191" s="27">
        <f t="shared" ref="DMH191" si="3031">+SUM(DMH192:DMH376)</f>
        <v>0</v>
      </c>
      <c r="DMI191" s="27">
        <f t="shared" ref="DMI191" si="3032">+SUM(DMI192:DMI376)</f>
        <v>0</v>
      </c>
      <c r="DMJ191" s="27">
        <f t="shared" ref="DMJ191" si="3033">+SUM(DMJ192:DMJ376)</f>
        <v>0</v>
      </c>
      <c r="DMK191" s="27">
        <f t="shared" ref="DMK191" si="3034">+SUM(DMK192:DMK376)</f>
        <v>0</v>
      </c>
      <c r="DML191" s="27">
        <f t="shared" ref="DML191" si="3035">+SUM(DML192:DML376)</f>
        <v>0</v>
      </c>
      <c r="DMM191" s="27">
        <f t="shared" ref="DMM191" si="3036">+SUM(DMM192:DMM376)</f>
        <v>0</v>
      </c>
      <c r="DMN191" s="27">
        <f t="shared" ref="DMN191" si="3037">+SUM(DMN192:DMN376)</f>
        <v>0</v>
      </c>
      <c r="DMO191" s="27">
        <f t="shared" ref="DMO191" si="3038">+SUM(DMO192:DMO376)</f>
        <v>0</v>
      </c>
      <c r="DMP191" s="27">
        <f t="shared" ref="DMP191" si="3039">+SUM(DMP192:DMP376)</f>
        <v>0</v>
      </c>
      <c r="DMQ191" s="27">
        <f t="shared" ref="DMQ191" si="3040">+SUM(DMQ192:DMQ376)</f>
        <v>0</v>
      </c>
      <c r="DMR191" s="27">
        <f t="shared" ref="DMR191" si="3041">+SUM(DMR192:DMR376)</f>
        <v>0</v>
      </c>
      <c r="DMS191" s="27">
        <f t="shared" ref="DMS191" si="3042">+SUM(DMS192:DMS376)</f>
        <v>0</v>
      </c>
      <c r="DMT191" s="27">
        <f t="shared" ref="DMT191" si="3043">+SUM(DMT192:DMT376)</f>
        <v>0</v>
      </c>
      <c r="DMU191" s="27">
        <f t="shared" ref="DMU191" si="3044">+SUM(DMU192:DMU376)</f>
        <v>0</v>
      </c>
      <c r="DMV191" s="27">
        <f t="shared" ref="DMV191" si="3045">+SUM(DMV192:DMV376)</f>
        <v>0</v>
      </c>
      <c r="DMW191" s="27">
        <f t="shared" ref="DMW191" si="3046">+SUM(DMW192:DMW376)</f>
        <v>0</v>
      </c>
      <c r="DMX191" s="27">
        <f t="shared" ref="DMX191" si="3047">+SUM(DMX192:DMX376)</f>
        <v>0</v>
      </c>
      <c r="DMY191" s="27">
        <f t="shared" ref="DMY191" si="3048">+SUM(DMY192:DMY376)</f>
        <v>0</v>
      </c>
      <c r="DMZ191" s="27">
        <f t="shared" ref="DMZ191" si="3049">+SUM(DMZ192:DMZ376)</f>
        <v>0</v>
      </c>
      <c r="DNA191" s="27">
        <f t="shared" ref="DNA191" si="3050">+SUM(DNA192:DNA376)</f>
        <v>0</v>
      </c>
      <c r="DNB191" s="27">
        <f t="shared" ref="DNB191" si="3051">+SUM(DNB192:DNB376)</f>
        <v>0</v>
      </c>
      <c r="DNC191" s="27">
        <f t="shared" ref="DNC191" si="3052">+SUM(DNC192:DNC376)</f>
        <v>0</v>
      </c>
      <c r="DND191" s="27">
        <f t="shared" ref="DND191" si="3053">+SUM(DND192:DND376)</f>
        <v>0</v>
      </c>
      <c r="DNE191" s="27">
        <f t="shared" ref="DNE191" si="3054">+SUM(DNE192:DNE376)</f>
        <v>0</v>
      </c>
      <c r="DNF191" s="27">
        <f t="shared" ref="DNF191" si="3055">+SUM(DNF192:DNF376)</f>
        <v>0</v>
      </c>
      <c r="DNG191" s="27">
        <f t="shared" ref="DNG191" si="3056">+SUM(DNG192:DNG376)</f>
        <v>0</v>
      </c>
      <c r="DNH191" s="27">
        <f t="shared" ref="DNH191" si="3057">+SUM(DNH192:DNH376)</f>
        <v>0</v>
      </c>
      <c r="DNI191" s="27">
        <f t="shared" ref="DNI191" si="3058">+SUM(DNI192:DNI376)</f>
        <v>0</v>
      </c>
      <c r="DNJ191" s="27">
        <f t="shared" ref="DNJ191" si="3059">+SUM(DNJ192:DNJ376)</f>
        <v>0</v>
      </c>
      <c r="DNK191" s="27">
        <f t="shared" ref="DNK191" si="3060">+SUM(DNK192:DNK376)</f>
        <v>0</v>
      </c>
      <c r="DNL191" s="27">
        <f t="shared" ref="DNL191" si="3061">+SUM(DNL192:DNL376)</f>
        <v>0</v>
      </c>
      <c r="DNM191" s="27">
        <f t="shared" ref="DNM191" si="3062">+SUM(DNM192:DNM376)</f>
        <v>0</v>
      </c>
      <c r="DNN191" s="27">
        <f t="shared" ref="DNN191" si="3063">+SUM(DNN192:DNN376)</f>
        <v>0</v>
      </c>
      <c r="DNO191" s="27">
        <f t="shared" ref="DNO191" si="3064">+SUM(DNO192:DNO376)</f>
        <v>0</v>
      </c>
      <c r="DNP191" s="27">
        <f t="shared" ref="DNP191" si="3065">+SUM(DNP192:DNP376)</f>
        <v>0</v>
      </c>
      <c r="DNQ191" s="27">
        <f t="shared" ref="DNQ191" si="3066">+SUM(DNQ192:DNQ376)</f>
        <v>0</v>
      </c>
      <c r="DNR191" s="27">
        <f t="shared" ref="DNR191" si="3067">+SUM(DNR192:DNR376)</f>
        <v>0</v>
      </c>
      <c r="DNS191" s="27">
        <f t="shared" ref="DNS191" si="3068">+SUM(DNS192:DNS376)</f>
        <v>0</v>
      </c>
      <c r="DNT191" s="27">
        <f t="shared" ref="DNT191" si="3069">+SUM(DNT192:DNT376)</f>
        <v>0</v>
      </c>
      <c r="DNU191" s="27">
        <f t="shared" ref="DNU191" si="3070">+SUM(DNU192:DNU376)</f>
        <v>0</v>
      </c>
      <c r="DNV191" s="27">
        <f t="shared" ref="DNV191" si="3071">+SUM(DNV192:DNV376)</f>
        <v>0</v>
      </c>
      <c r="DNW191" s="27">
        <f t="shared" ref="DNW191" si="3072">+SUM(DNW192:DNW376)</f>
        <v>0</v>
      </c>
      <c r="DNX191" s="27">
        <f t="shared" ref="DNX191" si="3073">+SUM(DNX192:DNX376)</f>
        <v>0</v>
      </c>
      <c r="DNY191" s="27">
        <f t="shared" ref="DNY191" si="3074">+SUM(DNY192:DNY376)</f>
        <v>0</v>
      </c>
      <c r="DNZ191" s="27">
        <f t="shared" ref="DNZ191" si="3075">+SUM(DNZ192:DNZ376)</f>
        <v>0</v>
      </c>
      <c r="DOA191" s="27">
        <f t="shared" ref="DOA191" si="3076">+SUM(DOA192:DOA376)</f>
        <v>0</v>
      </c>
      <c r="DOB191" s="27">
        <f t="shared" ref="DOB191" si="3077">+SUM(DOB192:DOB376)</f>
        <v>0</v>
      </c>
      <c r="DOC191" s="27">
        <f t="shared" ref="DOC191" si="3078">+SUM(DOC192:DOC376)</f>
        <v>0</v>
      </c>
      <c r="DOD191" s="27">
        <f t="shared" ref="DOD191" si="3079">+SUM(DOD192:DOD376)</f>
        <v>0</v>
      </c>
      <c r="DOE191" s="27">
        <f t="shared" ref="DOE191" si="3080">+SUM(DOE192:DOE376)</f>
        <v>0</v>
      </c>
      <c r="DOF191" s="27">
        <f t="shared" ref="DOF191" si="3081">+SUM(DOF192:DOF376)</f>
        <v>0</v>
      </c>
      <c r="DOG191" s="27">
        <f t="shared" ref="DOG191" si="3082">+SUM(DOG192:DOG376)</f>
        <v>0</v>
      </c>
      <c r="DOH191" s="27">
        <f t="shared" ref="DOH191" si="3083">+SUM(DOH192:DOH376)</f>
        <v>0</v>
      </c>
      <c r="DOI191" s="27">
        <f t="shared" ref="DOI191" si="3084">+SUM(DOI192:DOI376)</f>
        <v>0</v>
      </c>
      <c r="DOJ191" s="27">
        <f t="shared" ref="DOJ191" si="3085">+SUM(DOJ192:DOJ376)</f>
        <v>0</v>
      </c>
      <c r="DOK191" s="27">
        <f t="shared" ref="DOK191" si="3086">+SUM(DOK192:DOK376)</f>
        <v>0</v>
      </c>
      <c r="DOL191" s="27">
        <f t="shared" ref="DOL191" si="3087">+SUM(DOL192:DOL376)</f>
        <v>0</v>
      </c>
      <c r="DOM191" s="27">
        <f t="shared" ref="DOM191" si="3088">+SUM(DOM192:DOM376)</f>
        <v>0</v>
      </c>
      <c r="DON191" s="27">
        <f t="shared" ref="DON191" si="3089">+SUM(DON192:DON376)</f>
        <v>0</v>
      </c>
      <c r="DOO191" s="27">
        <f t="shared" ref="DOO191" si="3090">+SUM(DOO192:DOO376)</f>
        <v>0</v>
      </c>
      <c r="DOP191" s="27">
        <f t="shared" ref="DOP191" si="3091">+SUM(DOP192:DOP376)</f>
        <v>0</v>
      </c>
      <c r="DOQ191" s="27">
        <f t="shared" ref="DOQ191" si="3092">+SUM(DOQ192:DOQ376)</f>
        <v>0</v>
      </c>
      <c r="DOR191" s="27">
        <f t="shared" ref="DOR191" si="3093">+SUM(DOR192:DOR376)</f>
        <v>0</v>
      </c>
      <c r="DOS191" s="27">
        <f t="shared" ref="DOS191" si="3094">+SUM(DOS192:DOS376)</f>
        <v>0</v>
      </c>
      <c r="DOT191" s="27">
        <f t="shared" ref="DOT191" si="3095">+SUM(DOT192:DOT376)</f>
        <v>0</v>
      </c>
      <c r="DOU191" s="27">
        <f t="shared" ref="DOU191" si="3096">+SUM(DOU192:DOU376)</f>
        <v>0</v>
      </c>
      <c r="DOV191" s="27">
        <f t="shared" ref="DOV191" si="3097">+SUM(DOV192:DOV376)</f>
        <v>0</v>
      </c>
      <c r="DOW191" s="27">
        <f t="shared" ref="DOW191" si="3098">+SUM(DOW192:DOW376)</f>
        <v>0</v>
      </c>
      <c r="DOX191" s="27">
        <f t="shared" ref="DOX191" si="3099">+SUM(DOX192:DOX376)</f>
        <v>0</v>
      </c>
      <c r="DOY191" s="27">
        <f t="shared" ref="DOY191" si="3100">+SUM(DOY192:DOY376)</f>
        <v>0</v>
      </c>
      <c r="DOZ191" s="27">
        <f t="shared" ref="DOZ191" si="3101">+SUM(DOZ192:DOZ376)</f>
        <v>0</v>
      </c>
      <c r="DPA191" s="27">
        <f t="shared" ref="DPA191" si="3102">+SUM(DPA192:DPA376)</f>
        <v>0</v>
      </c>
      <c r="DPB191" s="27">
        <f t="shared" ref="DPB191" si="3103">+SUM(DPB192:DPB376)</f>
        <v>0</v>
      </c>
      <c r="DPC191" s="27">
        <f t="shared" ref="DPC191" si="3104">+SUM(DPC192:DPC376)</f>
        <v>0</v>
      </c>
      <c r="DPD191" s="27">
        <f t="shared" ref="DPD191" si="3105">+SUM(DPD192:DPD376)</f>
        <v>0</v>
      </c>
      <c r="DPE191" s="27">
        <f t="shared" ref="DPE191" si="3106">+SUM(DPE192:DPE376)</f>
        <v>0</v>
      </c>
      <c r="DPF191" s="27">
        <f t="shared" ref="DPF191" si="3107">+SUM(DPF192:DPF376)</f>
        <v>0</v>
      </c>
      <c r="DPG191" s="27">
        <f t="shared" ref="DPG191" si="3108">+SUM(DPG192:DPG376)</f>
        <v>0</v>
      </c>
      <c r="DPH191" s="27">
        <f t="shared" ref="DPH191" si="3109">+SUM(DPH192:DPH376)</f>
        <v>0</v>
      </c>
      <c r="DPI191" s="27">
        <f t="shared" ref="DPI191" si="3110">+SUM(DPI192:DPI376)</f>
        <v>0</v>
      </c>
      <c r="DPJ191" s="27">
        <f t="shared" ref="DPJ191" si="3111">+SUM(DPJ192:DPJ376)</f>
        <v>0</v>
      </c>
      <c r="DPK191" s="27">
        <f t="shared" ref="DPK191" si="3112">+SUM(DPK192:DPK376)</f>
        <v>0</v>
      </c>
      <c r="DPL191" s="27">
        <f t="shared" ref="DPL191" si="3113">+SUM(DPL192:DPL376)</f>
        <v>0</v>
      </c>
      <c r="DPM191" s="27">
        <f t="shared" ref="DPM191" si="3114">+SUM(DPM192:DPM376)</f>
        <v>0</v>
      </c>
      <c r="DPN191" s="27">
        <f t="shared" ref="DPN191" si="3115">+SUM(DPN192:DPN376)</f>
        <v>0</v>
      </c>
      <c r="DPO191" s="27">
        <f t="shared" ref="DPO191" si="3116">+SUM(DPO192:DPO376)</f>
        <v>0</v>
      </c>
      <c r="DPP191" s="27">
        <f t="shared" ref="DPP191" si="3117">+SUM(DPP192:DPP376)</f>
        <v>0</v>
      </c>
      <c r="DPQ191" s="27">
        <f t="shared" ref="DPQ191" si="3118">+SUM(DPQ192:DPQ376)</f>
        <v>0</v>
      </c>
      <c r="DPR191" s="27">
        <f t="shared" ref="DPR191" si="3119">+SUM(DPR192:DPR376)</f>
        <v>0</v>
      </c>
      <c r="DPS191" s="27">
        <f t="shared" ref="DPS191" si="3120">+SUM(DPS192:DPS376)</f>
        <v>0</v>
      </c>
      <c r="DPT191" s="27">
        <f t="shared" ref="DPT191" si="3121">+SUM(DPT192:DPT376)</f>
        <v>0</v>
      </c>
      <c r="DPU191" s="27">
        <f t="shared" ref="DPU191" si="3122">+SUM(DPU192:DPU376)</f>
        <v>0</v>
      </c>
      <c r="DPV191" s="27">
        <f t="shared" ref="DPV191" si="3123">+SUM(DPV192:DPV376)</f>
        <v>0</v>
      </c>
      <c r="DPW191" s="27">
        <f t="shared" ref="DPW191" si="3124">+SUM(DPW192:DPW376)</f>
        <v>0</v>
      </c>
      <c r="DPX191" s="27">
        <f t="shared" ref="DPX191" si="3125">+SUM(DPX192:DPX376)</f>
        <v>0</v>
      </c>
      <c r="DPY191" s="27">
        <f t="shared" ref="DPY191" si="3126">+SUM(DPY192:DPY376)</f>
        <v>0</v>
      </c>
      <c r="DPZ191" s="27">
        <f t="shared" ref="DPZ191" si="3127">+SUM(DPZ192:DPZ376)</f>
        <v>0</v>
      </c>
      <c r="DQA191" s="27">
        <f t="shared" ref="DQA191" si="3128">+SUM(DQA192:DQA376)</f>
        <v>0</v>
      </c>
      <c r="DQB191" s="27">
        <f t="shared" ref="DQB191" si="3129">+SUM(DQB192:DQB376)</f>
        <v>0</v>
      </c>
      <c r="DQC191" s="27">
        <f t="shared" ref="DQC191" si="3130">+SUM(DQC192:DQC376)</f>
        <v>0</v>
      </c>
      <c r="DQD191" s="27">
        <f t="shared" ref="DQD191" si="3131">+SUM(DQD192:DQD376)</f>
        <v>0</v>
      </c>
      <c r="DQE191" s="27">
        <f t="shared" ref="DQE191" si="3132">+SUM(DQE192:DQE376)</f>
        <v>0</v>
      </c>
      <c r="DQF191" s="27">
        <f t="shared" ref="DQF191" si="3133">+SUM(DQF192:DQF376)</f>
        <v>0</v>
      </c>
      <c r="DQG191" s="27">
        <f t="shared" ref="DQG191" si="3134">+SUM(DQG192:DQG376)</f>
        <v>0</v>
      </c>
      <c r="DQH191" s="27">
        <f t="shared" ref="DQH191" si="3135">+SUM(DQH192:DQH376)</f>
        <v>0</v>
      </c>
      <c r="DQI191" s="27">
        <f t="shared" ref="DQI191" si="3136">+SUM(DQI192:DQI376)</f>
        <v>0</v>
      </c>
      <c r="DQJ191" s="27">
        <f t="shared" ref="DQJ191" si="3137">+SUM(DQJ192:DQJ376)</f>
        <v>0</v>
      </c>
      <c r="DQK191" s="27">
        <f t="shared" ref="DQK191" si="3138">+SUM(DQK192:DQK376)</f>
        <v>0</v>
      </c>
      <c r="DQL191" s="27">
        <f t="shared" ref="DQL191" si="3139">+SUM(DQL192:DQL376)</f>
        <v>0</v>
      </c>
      <c r="DQM191" s="27">
        <f t="shared" ref="DQM191" si="3140">+SUM(DQM192:DQM376)</f>
        <v>0</v>
      </c>
      <c r="DQN191" s="27">
        <f t="shared" ref="DQN191" si="3141">+SUM(DQN192:DQN376)</f>
        <v>0</v>
      </c>
      <c r="DQO191" s="27">
        <f t="shared" ref="DQO191" si="3142">+SUM(DQO192:DQO376)</f>
        <v>0</v>
      </c>
      <c r="DQP191" s="27">
        <f t="shared" ref="DQP191" si="3143">+SUM(DQP192:DQP376)</f>
        <v>0</v>
      </c>
      <c r="DQQ191" s="27">
        <f t="shared" ref="DQQ191" si="3144">+SUM(DQQ192:DQQ376)</f>
        <v>0</v>
      </c>
      <c r="DQR191" s="27">
        <f t="shared" ref="DQR191" si="3145">+SUM(DQR192:DQR376)</f>
        <v>0</v>
      </c>
      <c r="DQS191" s="27">
        <f t="shared" ref="DQS191" si="3146">+SUM(DQS192:DQS376)</f>
        <v>0</v>
      </c>
      <c r="DQT191" s="27">
        <f t="shared" ref="DQT191" si="3147">+SUM(DQT192:DQT376)</f>
        <v>0</v>
      </c>
      <c r="DQU191" s="27">
        <f t="shared" ref="DQU191" si="3148">+SUM(DQU192:DQU376)</f>
        <v>0</v>
      </c>
      <c r="DQV191" s="27">
        <f t="shared" ref="DQV191" si="3149">+SUM(DQV192:DQV376)</f>
        <v>0</v>
      </c>
      <c r="DQW191" s="27">
        <f t="shared" ref="DQW191" si="3150">+SUM(DQW192:DQW376)</f>
        <v>0</v>
      </c>
      <c r="DQX191" s="27">
        <f t="shared" ref="DQX191" si="3151">+SUM(DQX192:DQX376)</f>
        <v>0</v>
      </c>
      <c r="DQY191" s="27">
        <f t="shared" ref="DQY191" si="3152">+SUM(DQY192:DQY376)</f>
        <v>0</v>
      </c>
      <c r="DQZ191" s="27">
        <f t="shared" ref="DQZ191" si="3153">+SUM(DQZ192:DQZ376)</f>
        <v>0</v>
      </c>
      <c r="DRA191" s="27">
        <f t="shared" ref="DRA191" si="3154">+SUM(DRA192:DRA376)</f>
        <v>0</v>
      </c>
      <c r="DRB191" s="27">
        <f t="shared" ref="DRB191" si="3155">+SUM(DRB192:DRB376)</f>
        <v>0</v>
      </c>
      <c r="DRC191" s="27">
        <f t="shared" ref="DRC191" si="3156">+SUM(DRC192:DRC376)</f>
        <v>0</v>
      </c>
      <c r="DRD191" s="27">
        <f t="shared" ref="DRD191" si="3157">+SUM(DRD192:DRD376)</f>
        <v>0</v>
      </c>
      <c r="DRE191" s="27">
        <f t="shared" ref="DRE191" si="3158">+SUM(DRE192:DRE376)</f>
        <v>0</v>
      </c>
      <c r="DRF191" s="27">
        <f t="shared" ref="DRF191" si="3159">+SUM(DRF192:DRF376)</f>
        <v>0</v>
      </c>
      <c r="DRG191" s="27">
        <f t="shared" ref="DRG191" si="3160">+SUM(DRG192:DRG376)</f>
        <v>0</v>
      </c>
      <c r="DRH191" s="27">
        <f t="shared" ref="DRH191" si="3161">+SUM(DRH192:DRH376)</f>
        <v>0</v>
      </c>
      <c r="DRI191" s="27">
        <f t="shared" ref="DRI191" si="3162">+SUM(DRI192:DRI376)</f>
        <v>0</v>
      </c>
      <c r="DRJ191" s="27">
        <f t="shared" ref="DRJ191" si="3163">+SUM(DRJ192:DRJ376)</f>
        <v>0</v>
      </c>
      <c r="DRK191" s="27">
        <f t="shared" ref="DRK191" si="3164">+SUM(DRK192:DRK376)</f>
        <v>0</v>
      </c>
      <c r="DRL191" s="27">
        <f t="shared" ref="DRL191" si="3165">+SUM(DRL192:DRL376)</f>
        <v>0</v>
      </c>
      <c r="DRM191" s="27">
        <f t="shared" ref="DRM191" si="3166">+SUM(DRM192:DRM376)</f>
        <v>0</v>
      </c>
      <c r="DRN191" s="27">
        <f t="shared" ref="DRN191" si="3167">+SUM(DRN192:DRN376)</f>
        <v>0</v>
      </c>
      <c r="DRO191" s="27">
        <f t="shared" ref="DRO191" si="3168">+SUM(DRO192:DRO376)</f>
        <v>0</v>
      </c>
      <c r="DRP191" s="27">
        <f t="shared" ref="DRP191" si="3169">+SUM(DRP192:DRP376)</f>
        <v>0</v>
      </c>
      <c r="DRQ191" s="27">
        <f t="shared" ref="DRQ191" si="3170">+SUM(DRQ192:DRQ376)</f>
        <v>0</v>
      </c>
      <c r="DRR191" s="27">
        <f t="shared" ref="DRR191" si="3171">+SUM(DRR192:DRR376)</f>
        <v>0</v>
      </c>
      <c r="DRS191" s="27">
        <f t="shared" ref="DRS191" si="3172">+SUM(DRS192:DRS376)</f>
        <v>0</v>
      </c>
      <c r="DRT191" s="27">
        <f t="shared" ref="DRT191" si="3173">+SUM(DRT192:DRT376)</f>
        <v>0</v>
      </c>
      <c r="DRU191" s="27">
        <f t="shared" ref="DRU191" si="3174">+SUM(DRU192:DRU376)</f>
        <v>0</v>
      </c>
      <c r="DRV191" s="27">
        <f t="shared" ref="DRV191" si="3175">+SUM(DRV192:DRV376)</f>
        <v>0</v>
      </c>
      <c r="DRW191" s="27">
        <f t="shared" ref="DRW191" si="3176">+SUM(DRW192:DRW376)</f>
        <v>0</v>
      </c>
      <c r="DRX191" s="27">
        <f t="shared" ref="DRX191" si="3177">+SUM(DRX192:DRX376)</f>
        <v>0</v>
      </c>
      <c r="DRY191" s="27">
        <f t="shared" ref="DRY191" si="3178">+SUM(DRY192:DRY376)</f>
        <v>0</v>
      </c>
      <c r="DRZ191" s="27">
        <f t="shared" ref="DRZ191" si="3179">+SUM(DRZ192:DRZ376)</f>
        <v>0</v>
      </c>
      <c r="DSA191" s="27">
        <f t="shared" ref="DSA191" si="3180">+SUM(DSA192:DSA376)</f>
        <v>0</v>
      </c>
      <c r="DSB191" s="27">
        <f t="shared" ref="DSB191" si="3181">+SUM(DSB192:DSB376)</f>
        <v>0</v>
      </c>
      <c r="DSC191" s="27">
        <f t="shared" ref="DSC191" si="3182">+SUM(DSC192:DSC376)</f>
        <v>0</v>
      </c>
      <c r="DSD191" s="27">
        <f t="shared" ref="DSD191" si="3183">+SUM(DSD192:DSD376)</f>
        <v>0</v>
      </c>
      <c r="DSE191" s="27">
        <f t="shared" ref="DSE191" si="3184">+SUM(DSE192:DSE376)</f>
        <v>0</v>
      </c>
      <c r="DSF191" s="27">
        <f t="shared" ref="DSF191" si="3185">+SUM(DSF192:DSF376)</f>
        <v>0</v>
      </c>
      <c r="DSG191" s="27">
        <f t="shared" ref="DSG191" si="3186">+SUM(DSG192:DSG376)</f>
        <v>0</v>
      </c>
      <c r="DSH191" s="27">
        <f t="shared" ref="DSH191" si="3187">+SUM(DSH192:DSH376)</f>
        <v>0</v>
      </c>
      <c r="DSI191" s="27">
        <f t="shared" ref="DSI191" si="3188">+SUM(DSI192:DSI376)</f>
        <v>0</v>
      </c>
      <c r="DSJ191" s="27">
        <f t="shared" ref="DSJ191" si="3189">+SUM(DSJ192:DSJ376)</f>
        <v>0</v>
      </c>
      <c r="DSK191" s="27">
        <f t="shared" ref="DSK191" si="3190">+SUM(DSK192:DSK376)</f>
        <v>0</v>
      </c>
      <c r="DSL191" s="27">
        <f t="shared" ref="DSL191" si="3191">+SUM(DSL192:DSL376)</f>
        <v>0</v>
      </c>
      <c r="DSM191" s="27">
        <f t="shared" ref="DSM191" si="3192">+SUM(DSM192:DSM376)</f>
        <v>0</v>
      </c>
      <c r="DSN191" s="27">
        <f t="shared" ref="DSN191" si="3193">+SUM(DSN192:DSN376)</f>
        <v>0</v>
      </c>
      <c r="DSO191" s="27">
        <f t="shared" ref="DSO191" si="3194">+SUM(DSO192:DSO376)</f>
        <v>0</v>
      </c>
      <c r="DSP191" s="27">
        <f t="shared" ref="DSP191" si="3195">+SUM(DSP192:DSP376)</f>
        <v>0</v>
      </c>
      <c r="DSQ191" s="27">
        <f t="shared" ref="DSQ191" si="3196">+SUM(DSQ192:DSQ376)</f>
        <v>0</v>
      </c>
      <c r="DSR191" s="27">
        <f t="shared" ref="DSR191" si="3197">+SUM(DSR192:DSR376)</f>
        <v>0</v>
      </c>
      <c r="DSS191" s="27">
        <f t="shared" ref="DSS191" si="3198">+SUM(DSS192:DSS376)</f>
        <v>0</v>
      </c>
      <c r="DST191" s="27">
        <f t="shared" ref="DST191" si="3199">+SUM(DST192:DST376)</f>
        <v>0</v>
      </c>
      <c r="DSU191" s="27">
        <f t="shared" ref="DSU191" si="3200">+SUM(DSU192:DSU376)</f>
        <v>0</v>
      </c>
      <c r="DSV191" s="27">
        <f t="shared" ref="DSV191" si="3201">+SUM(DSV192:DSV376)</f>
        <v>0</v>
      </c>
      <c r="DSW191" s="27">
        <f t="shared" ref="DSW191" si="3202">+SUM(DSW192:DSW376)</f>
        <v>0</v>
      </c>
      <c r="DSX191" s="27">
        <f t="shared" ref="DSX191" si="3203">+SUM(DSX192:DSX376)</f>
        <v>0</v>
      </c>
      <c r="DSY191" s="27">
        <f t="shared" ref="DSY191" si="3204">+SUM(DSY192:DSY376)</f>
        <v>0</v>
      </c>
      <c r="DSZ191" s="27">
        <f t="shared" ref="DSZ191" si="3205">+SUM(DSZ192:DSZ376)</f>
        <v>0</v>
      </c>
      <c r="DTA191" s="27">
        <f t="shared" ref="DTA191" si="3206">+SUM(DTA192:DTA376)</f>
        <v>0</v>
      </c>
      <c r="DTB191" s="27">
        <f t="shared" ref="DTB191" si="3207">+SUM(DTB192:DTB376)</f>
        <v>0</v>
      </c>
      <c r="DTC191" s="27">
        <f t="shared" ref="DTC191" si="3208">+SUM(DTC192:DTC376)</f>
        <v>0</v>
      </c>
      <c r="DTD191" s="27">
        <f t="shared" ref="DTD191" si="3209">+SUM(DTD192:DTD376)</f>
        <v>0</v>
      </c>
      <c r="DTE191" s="27">
        <f t="shared" ref="DTE191" si="3210">+SUM(DTE192:DTE376)</f>
        <v>0</v>
      </c>
      <c r="DTF191" s="27">
        <f t="shared" ref="DTF191" si="3211">+SUM(DTF192:DTF376)</f>
        <v>0</v>
      </c>
      <c r="DTG191" s="27">
        <f t="shared" ref="DTG191" si="3212">+SUM(DTG192:DTG376)</f>
        <v>0</v>
      </c>
      <c r="DTH191" s="27">
        <f t="shared" ref="DTH191" si="3213">+SUM(DTH192:DTH376)</f>
        <v>0</v>
      </c>
      <c r="DTI191" s="27">
        <f t="shared" ref="DTI191" si="3214">+SUM(DTI192:DTI376)</f>
        <v>0</v>
      </c>
      <c r="DTJ191" s="27">
        <f t="shared" ref="DTJ191" si="3215">+SUM(DTJ192:DTJ376)</f>
        <v>0</v>
      </c>
      <c r="DTK191" s="27">
        <f t="shared" ref="DTK191" si="3216">+SUM(DTK192:DTK376)</f>
        <v>0</v>
      </c>
      <c r="DTL191" s="27">
        <f t="shared" ref="DTL191" si="3217">+SUM(DTL192:DTL376)</f>
        <v>0</v>
      </c>
      <c r="DTM191" s="27">
        <f t="shared" ref="DTM191" si="3218">+SUM(DTM192:DTM376)</f>
        <v>0</v>
      </c>
      <c r="DTN191" s="27">
        <f t="shared" ref="DTN191" si="3219">+SUM(DTN192:DTN376)</f>
        <v>0</v>
      </c>
      <c r="DTO191" s="27">
        <f t="shared" ref="DTO191" si="3220">+SUM(DTO192:DTO376)</f>
        <v>0</v>
      </c>
      <c r="DTP191" s="27">
        <f t="shared" ref="DTP191" si="3221">+SUM(DTP192:DTP376)</f>
        <v>0</v>
      </c>
      <c r="DTQ191" s="27">
        <f t="shared" ref="DTQ191" si="3222">+SUM(DTQ192:DTQ376)</f>
        <v>0</v>
      </c>
      <c r="DTR191" s="27">
        <f t="shared" ref="DTR191" si="3223">+SUM(DTR192:DTR376)</f>
        <v>0</v>
      </c>
      <c r="DTS191" s="27">
        <f t="shared" ref="DTS191" si="3224">+SUM(DTS192:DTS376)</f>
        <v>0</v>
      </c>
      <c r="DTT191" s="27">
        <f t="shared" ref="DTT191" si="3225">+SUM(DTT192:DTT376)</f>
        <v>0</v>
      </c>
      <c r="DTU191" s="27">
        <f t="shared" ref="DTU191" si="3226">+SUM(DTU192:DTU376)</f>
        <v>0</v>
      </c>
      <c r="DTV191" s="27">
        <f t="shared" ref="DTV191" si="3227">+SUM(DTV192:DTV376)</f>
        <v>0</v>
      </c>
      <c r="DTW191" s="27">
        <f t="shared" ref="DTW191" si="3228">+SUM(DTW192:DTW376)</f>
        <v>0</v>
      </c>
      <c r="DTX191" s="27">
        <f t="shared" ref="DTX191" si="3229">+SUM(DTX192:DTX376)</f>
        <v>0</v>
      </c>
      <c r="DTY191" s="27">
        <f t="shared" ref="DTY191" si="3230">+SUM(DTY192:DTY376)</f>
        <v>0</v>
      </c>
      <c r="DTZ191" s="27">
        <f t="shared" ref="DTZ191" si="3231">+SUM(DTZ192:DTZ376)</f>
        <v>0</v>
      </c>
      <c r="DUA191" s="27">
        <f t="shared" ref="DUA191" si="3232">+SUM(DUA192:DUA376)</f>
        <v>0</v>
      </c>
      <c r="DUB191" s="27">
        <f t="shared" ref="DUB191" si="3233">+SUM(DUB192:DUB376)</f>
        <v>0</v>
      </c>
      <c r="DUC191" s="27">
        <f t="shared" ref="DUC191" si="3234">+SUM(DUC192:DUC376)</f>
        <v>0</v>
      </c>
      <c r="DUD191" s="27">
        <f t="shared" ref="DUD191" si="3235">+SUM(DUD192:DUD376)</f>
        <v>0</v>
      </c>
      <c r="DUE191" s="27">
        <f t="shared" ref="DUE191" si="3236">+SUM(DUE192:DUE376)</f>
        <v>0</v>
      </c>
      <c r="DUF191" s="27">
        <f t="shared" ref="DUF191" si="3237">+SUM(DUF192:DUF376)</f>
        <v>0</v>
      </c>
      <c r="DUG191" s="27">
        <f t="shared" ref="DUG191" si="3238">+SUM(DUG192:DUG376)</f>
        <v>0</v>
      </c>
      <c r="DUH191" s="27">
        <f t="shared" ref="DUH191" si="3239">+SUM(DUH192:DUH376)</f>
        <v>0</v>
      </c>
      <c r="DUI191" s="27">
        <f t="shared" ref="DUI191" si="3240">+SUM(DUI192:DUI376)</f>
        <v>0</v>
      </c>
      <c r="DUJ191" s="27">
        <f t="shared" ref="DUJ191" si="3241">+SUM(DUJ192:DUJ376)</f>
        <v>0</v>
      </c>
      <c r="DUK191" s="27">
        <f t="shared" ref="DUK191" si="3242">+SUM(DUK192:DUK376)</f>
        <v>0</v>
      </c>
      <c r="DUL191" s="27">
        <f t="shared" ref="DUL191" si="3243">+SUM(DUL192:DUL376)</f>
        <v>0</v>
      </c>
      <c r="DUM191" s="27">
        <f t="shared" ref="DUM191" si="3244">+SUM(DUM192:DUM376)</f>
        <v>0</v>
      </c>
      <c r="DUN191" s="27">
        <f t="shared" ref="DUN191" si="3245">+SUM(DUN192:DUN376)</f>
        <v>0</v>
      </c>
      <c r="DUO191" s="27">
        <f t="shared" ref="DUO191" si="3246">+SUM(DUO192:DUO376)</f>
        <v>0</v>
      </c>
      <c r="DUP191" s="27">
        <f t="shared" ref="DUP191" si="3247">+SUM(DUP192:DUP376)</f>
        <v>0</v>
      </c>
      <c r="DUQ191" s="27">
        <f t="shared" ref="DUQ191" si="3248">+SUM(DUQ192:DUQ376)</f>
        <v>0</v>
      </c>
      <c r="DUR191" s="27">
        <f t="shared" ref="DUR191" si="3249">+SUM(DUR192:DUR376)</f>
        <v>0</v>
      </c>
      <c r="DUS191" s="27">
        <f t="shared" ref="DUS191" si="3250">+SUM(DUS192:DUS376)</f>
        <v>0</v>
      </c>
      <c r="DUT191" s="27">
        <f t="shared" ref="DUT191" si="3251">+SUM(DUT192:DUT376)</f>
        <v>0</v>
      </c>
      <c r="DUU191" s="27">
        <f t="shared" ref="DUU191" si="3252">+SUM(DUU192:DUU376)</f>
        <v>0</v>
      </c>
      <c r="DUV191" s="27">
        <f t="shared" ref="DUV191" si="3253">+SUM(DUV192:DUV376)</f>
        <v>0</v>
      </c>
      <c r="DUW191" s="27">
        <f t="shared" ref="DUW191" si="3254">+SUM(DUW192:DUW376)</f>
        <v>0</v>
      </c>
      <c r="DUX191" s="27">
        <f t="shared" ref="DUX191" si="3255">+SUM(DUX192:DUX376)</f>
        <v>0</v>
      </c>
      <c r="DUY191" s="27">
        <f t="shared" ref="DUY191" si="3256">+SUM(DUY192:DUY376)</f>
        <v>0</v>
      </c>
      <c r="DUZ191" s="27">
        <f t="shared" ref="DUZ191" si="3257">+SUM(DUZ192:DUZ376)</f>
        <v>0</v>
      </c>
      <c r="DVA191" s="27">
        <f t="shared" ref="DVA191" si="3258">+SUM(DVA192:DVA376)</f>
        <v>0</v>
      </c>
      <c r="DVB191" s="27">
        <f t="shared" ref="DVB191" si="3259">+SUM(DVB192:DVB376)</f>
        <v>0</v>
      </c>
      <c r="DVC191" s="27">
        <f t="shared" ref="DVC191" si="3260">+SUM(DVC192:DVC376)</f>
        <v>0</v>
      </c>
      <c r="DVD191" s="27">
        <f t="shared" ref="DVD191" si="3261">+SUM(DVD192:DVD376)</f>
        <v>0</v>
      </c>
      <c r="DVE191" s="27">
        <f t="shared" ref="DVE191" si="3262">+SUM(DVE192:DVE376)</f>
        <v>0</v>
      </c>
      <c r="DVF191" s="27">
        <f t="shared" ref="DVF191" si="3263">+SUM(DVF192:DVF376)</f>
        <v>0</v>
      </c>
      <c r="DVG191" s="27">
        <f t="shared" ref="DVG191" si="3264">+SUM(DVG192:DVG376)</f>
        <v>0</v>
      </c>
      <c r="DVH191" s="27">
        <f t="shared" ref="DVH191" si="3265">+SUM(DVH192:DVH376)</f>
        <v>0</v>
      </c>
      <c r="DVI191" s="27">
        <f t="shared" ref="DVI191" si="3266">+SUM(DVI192:DVI376)</f>
        <v>0</v>
      </c>
      <c r="DVJ191" s="27">
        <f t="shared" ref="DVJ191" si="3267">+SUM(DVJ192:DVJ376)</f>
        <v>0</v>
      </c>
      <c r="DVK191" s="27">
        <f t="shared" ref="DVK191" si="3268">+SUM(DVK192:DVK376)</f>
        <v>0</v>
      </c>
      <c r="DVL191" s="27">
        <f t="shared" ref="DVL191" si="3269">+SUM(DVL192:DVL376)</f>
        <v>0</v>
      </c>
      <c r="DVM191" s="27">
        <f t="shared" ref="DVM191" si="3270">+SUM(DVM192:DVM376)</f>
        <v>0</v>
      </c>
      <c r="DVN191" s="27">
        <f t="shared" ref="DVN191" si="3271">+SUM(DVN192:DVN376)</f>
        <v>0</v>
      </c>
      <c r="DVO191" s="27">
        <f t="shared" ref="DVO191" si="3272">+SUM(DVO192:DVO376)</f>
        <v>0</v>
      </c>
      <c r="DVP191" s="27">
        <f t="shared" ref="DVP191" si="3273">+SUM(DVP192:DVP376)</f>
        <v>0</v>
      </c>
      <c r="DVQ191" s="27">
        <f t="shared" ref="DVQ191" si="3274">+SUM(DVQ192:DVQ376)</f>
        <v>0</v>
      </c>
      <c r="DVR191" s="27">
        <f t="shared" ref="DVR191" si="3275">+SUM(DVR192:DVR376)</f>
        <v>0</v>
      </c>
      <c r="DVS191" s="27">
        <f t="shared" ref="DVS191" si="3276">+SUM(DVS192:DVS376)</f>
        <v>0</v>
      </c>
      <c r="DVT191" s="27">
        <f t="shared" ref="DVT191" si="3277">+SUM(DVT192:DVT376)</f>
        <v>0</v>
      </c>
      <c r="DVU191" s="27">
        <f t="shared" ref="DVU191" si="3278">+SUM(DVU192:DVU376)</f>
        <v>0</v>
      </c>
      <c r="DVV191" s="27">
        <f t="shared" ref="DVV191" si="3279">+SUM(DVV192:DVV376)</f>
        <v>0</v>
      </c>
      <c r="DVW191" s="27">
        <f t="shared" ref="DVW191" si="3280">+SUM(DVW192:DVW376)</f>
        <v>0</v>
      </c>
      <c r="DVX191" s="27">
        <f t="shared" ref="DVX191" si="3281">+SUM(DVX192:DVX376)</f>
        <v>0</v>
      </c>
      <c r="DVY191" s="27">
        <f t="shared" ref="DVY191" si="3282">+SUM(DVY192:DVY376)</f>
        <v>0</v>
      </c>
      <c r="DVZ191" s="27">
        <f t="shared" ref="DVZ191" si="3283">+SUM(DVZ192:DVZ376)</f>
        <v>0</v>
      </c>
      <c r="DWA191" s="27">
        <f t="shared" ref="DWA191" si="3284">+SUM(DWA192:DWA376)</f>
        <v>0</v>
      </c>
      <c r="DWB191" s="27">
        <f t="shared" ref="DWB191" si="3285">+SUM(DWB192:DWB376)</f>
        <v>0</v>
      </c>
      <c r="DWC191" s="27">
        <f t="shared" ref="DWC191" si="3286">+SUM(DWC192:DWC376)</f>
        <v>0</v>
      </c>
      <c r="DWD191" s="27">
        <f t="shared" ref="DWD191" si="3287">+SUM(DWD192:DWD376)</f>
        <v>0</v>
      </c>
      <c r="DWE191" s="27">
        <f t="shared" ref="DWE191" si="3288">+SUM(DWE192:DWE376)</f>
        <v>0</v>
      </c>
      <c r="DWF191" s="27">
        <f t="shared" ref="DWF191" si="3289">+SUM(DWF192:DWF376)</f>
        <v>0</v>
      </c>
      <c r="DWG191" s="27">
        <f t="shared" ref="DWG191" si="3290">+SUM(DWG192:DWG376)</f>
        <v>0</v>
      </c>
      <c r="DWH191" s="27">
        <f t="shared" ref="DWH191" si="3291">+SUM(DWH192:DWH376)</f>
        <v>0</v>
      </c>
      <c r="DWI191" s="27">
        <f t="shared" ref="DWI191" si="3292">+SUM(DWI192:DWI376)</f>
        <v>0</v>
      </c>
      <c r="DWJ191" s="27">
        <f t="shared" ref="DWJ191" si="3293">+SUM(DWJ192:DWJ376)</f>
        <v>0</v>
      </c>
      <c r="DWK191" s="27">
        <f t="shared" ref="DWK191" si="3294">+SUM(DWK192:DWK376)</f>
        <v>0</v>
      </c>
      <c r="DWL191" s="27">
        <f t="shared" ref="DWL191" si="3295">+SUM(DWL192:DWL376)</f>
        <v>0</v>
      </c>
      <c r="DWM191" s="27">
        <f t="shared" ref="DWM191" si="3296">+SUM(DWM192:DWM376)</f>
        <v>0</v>
      </c>
      <c r="DWN191" s="27">
        <f t="shared" ref="DWN191" si="3297">+SUM(DWN192:DWN376)</f>
        <v>0</v>
      </c>
      <c r="DWO191" s="27">
        <f t="shared" ref="DWO191" si="3298">+SUM(DWO192:DWO376)</f>
        <v>0</v>
      </c>
      <c r="DWP191" s="27">
        <f t="shared" ref="DWP191" si="3299">+SUM(DWP192:DWP376)</f>
        <v>0</v>
      </c>
      <c r="DWQ191" s="27">
        <f t="shared" ref="DWQ191" si="3300">+SUM(DWQ192:DWQ376)</f>
        <v>0</v>
      </c>
      <c r="DWR191" s="27">
        <f t="shared" ref="DWR191" si="3301">+SUM(DWR192:DWR376)</f>
        <v>0</v>
      </c>
      <c r="DWS191" s="27">
        <f t="shared" ref="DWS191" si="3302">+SUM(DWS192:DWS376)</f>
        <v>0</v>
      </c>
      <c r="DWT191" s="27">
        <f t="shared" ref="DWT191" si="3303">+SUM(DWT192:DWT376)</f>
        <v>0</v>
      </c>
      <c r="DWU191" s="27">
        <f t="shared" ref="DWU191" si="3304">+SUM(DWU192:DWU376)</f>
        <v>0</v>
      </c>
      <c r="DWV191" s="27">
        <f t="shared" ref="DWV191" si="3305">+SUM(DWV192:DWV376)</f>
        <v>0</v>
      </c>
      <c r="DWW191" s="27">
        <f t="shared" ref="DWW191" si="3306">+SUM(DWW192:DWW376)</f>
        <v>0</v>
      </c>
      <c r="DWX191" s="27">
        <f t="shared" ref="DWX191" si="3307">+SUM(DWX192:DWX376)</f>
        <v>0</v>
      </c>
      <c r="DWY191" s="27">
        <f t="shared" ref="DWY191" si="3308">+SUM(DWY192:DWY376)</f>
        <v>0</v>
      </c>
      <c r="DWZ191" s="27">
        <f t="shared" ref="DWZ191" si="3309">+SUM(DWZ192:DWZ376)</f>
        <v>0</v>
      </c>
      <c r="DXA191" s="27">
        <f t="shared" ref="DXA191" si="3310">+SUM(DXA192:DXA376)</f>
        <v>0</v>
      </c>
      <c r="DXB191" s="27">
        <f t="shared" ref="DXB191" si="3311">+SUM(DXB192:DXB376)</f>
        <v>0</v>
      </c>
      <c r="DXC191" s="27">
        <f t="shared" ref="DXC191" si="3312">+SUM(DXC192:DXC376)</f>
        <v>0</v>
      </c>
      <c r="DXD191" s="27">
        <f t="shared" ref="DXD191" si="3313">+SUM(DXD192:DXD376)</f>
        <v>0</v>
      </c>
      <c r="DXE191" s="27">
        <f t="shared" ref="DXE191" si="3314">+SUM(DXE192:DXE376)</f>
        <v>0</v>
      </c>
      <c r="DXF191" s="27">
        <f t="shared" ref="DXF191" si="3315">+SUM(DXF192:DXF376)</f>
        <v>0</v>
      </c>
      <c r="DXG191" s="27">
        <f t="shared" ref="DXG191" si="3316">+SUM(DXG192:DXG376)</f>
        <v>0</v>
      </c>
      <c r="DXH191" s="27">
        <f t="shared" ref="DXH191" si="3317">+SUM(DXH192:DXH376)</f>
        <v>0</v>
      </c>
      <c r="DXI191" s="27">
        <f t="shared" ref="DXI191" si="3318">+SUM(DXI192:DXI376)</f>
        <v>0</v>
      </c>
      <c r="DXJ191" s="27">
        <f t="shared" ref="DXJ191" si="3319">+SUM(DXJ192:DXJ376)</f>
        <v>0</v>
      </c>
      <c r="DXK191" s="27">
        <f t="shared" ref="DXK191" si="3320">+SUM(DXK192:DXK376)</f>
        <v>0</v>
      </c>
      <c r="DXL191" s="27">
        <f t="shared" ref="DXL191" si="3321">+SUM(DXL192:DXL376)</f>
        <v>0</v>
      </c>
      <c r="DXM191" s="27">
        <f t="shared" ref="DXM191" si="3322">+SUM(DXM192:DXM376)</f>
        <v>0</v>
      </c>
      <c r="DXN191" s="27">
        <f t="shared" ref="DXN191" si="3323">+SUM(DXN192:DXN376)</f>
        <v>0</v>
      </c>
      <c r="DXO191" s="27">
        <f t="shared" ref="DXO191" si="3324">+SUM(DXO192:DXO376)</f>
        <v>0</v>
      </c>
      <c r="DXP191" s="27">
        <f t="shared" ref="DXP191" si="3325">+SUM(DXP192:DXP376)</f>
        <v>0</v>
      </c>
      <c r="DXQ191" s="27">
        <f t="shared" ref="DXQ191" si="3326">+SUM(DXQ192:DXQ376)</f>
        <v>0</v>
      </c>
      <c r="DXR191" s="27">
        <f t="shared" ref="DXR191" si="3327">+SUM(DXR192:DXR376)</f>
        <v>0</v>
      </c>
      <c r="DXS191" s="27">
        <f t="shared" ref="DXS191" si="3328">+SUM(DXS192:DXS376)</f>
        <v>0</v>
      </c>
      <c r="DXT191" s="27">
        <f t="shared" ref="DXT191" si="3329">+SUM(DXT192:DXT376)</f>
        <v>0</v>
      </c>
      <c r="DXU191" s="27">
        <f t="shared" ref="DXU191" si="3330">+SUM(DXU192:DXU376)</f>
        <v>0</v>
      </c>
      <c r="DXV191" s="27">
        <f t="shared" ref="DXV191" si="3331">+SUM(DXV192:DXV376)</f>
        <v>0</v>
      </c>
      <c r="DXW191" s="27">
        <f t="shared" ref="DXW191" si="3332">+SUM(DXW192:DXW376)</f>
        <v>0</v>
      </c>
      <c r="DXX191" s="27">
        <f t="shared" ref="DXX191" si="3333">+SUM(DXX192:DXX376)</f>
        <v>0</v>
      </c>
      <c r="DXY191" s="27">
        <f t="shared" ref="DXY191" si="3334">+SUM(DXY192:DXY376)</f>
        <v>0</v>
      </c>
      <c r="DXZ191" s="27">
        <f t="shared" ref="DXZ191" si="3335">+SUM(DXZ192:DXZ376)</f>
        <v>0</v>
      </c>
      <c r="DYA191" s="27">
        <f t="shared" ref="DYA191" si="3336">+SUM(DYA192:DYA376)</f>
        <v>0</v>
      </c>
      <c r="DYB191" s="27">
        <f t="shared" ref="DYB191" si="3337">+SUM(DYB192:DYB376)</f>
        <v>0</v>
      </c>
      <c r="DYC191" s="27">
        <f t="shared" ref="DYC191" si="3338">+SUM(DYC192:DYC376)</f>
        <v>0</v>
      </c>
      <c r="DYD191" s="27">
        <f t="shared" ref="DYD191" si="3339">+SUM(DYD192:DYD376)</f>
        <v>0</v>
      </c>
      <c r="DYE191" s="27">
        <f t="shared" ref="DYE191" si="3340">+SUM(DYE192:DYE376)</f>
        <v>0</v>
      </c>
      <c r="DYF191" s="27">
        <f t="shared" ref="DYF191" si="3341">+SUM(DYF192:DYF376)</f>
        <v>0</v>
      </c>
      <c r="DYG191" s="27">
        <f t="shared" ref="DYG191" si="3342">+SUM(DYG192:DYG376)</f>
        <v>0</v>
      </c>
      <c r="DYH191" s="27">
        <f t="shared" ref="DYH191" si="3343">+SUM(DYH192:DYH376)</f>
        <v>0</v>
      </c>
      <c r="DYI191" s="27">
        <f t="shared" ref="DYI191" si="3344">+SUM(DYI192:DYI376)</f>
        <v>0</v>
      </c>
      <c r="DYJ191" s="27">
        <f t="shared" ref="DYJ191" si="3345">+SUM(DYJ192:DYJ376)</f>
        <v>0</v>
      </c>
      <c r="DYK191" s="27">
        <f t="shared" ref="DYK191" si="3346">+SUM(DYK192:DYK376)</f>
        <v>0</v>
      </c>
      <c r="DYL191" s="27">
        <f t="shared" ref="DYL191" si="3347">+SUM(DYL192:DYL376)</f>
        <v>0</v>
      </c>
      <c r="DYM191" s="27">
        <f t="shared" ref="DYM191" si="3348">+SUM(DYM192:DYM376)</f>
        <v>0</v>
      </c>
      <c r="DYN191" s="27">
        <f t="shared" ref="DYN191" si="3349">+SUM(DYN192:DYN376)</f>
        <v>0</v>
      </c>
      <c r="DYO191" s="27">
        <f t="shared" ref="DYO191" si="3350">+SUM(DYO192:DYO376)</f>
        <v>0</v>
      </c>
      <c r="DYP191" s="27">
        <f t="shared" ref="DYP191" si="3351">+SUM(DYP192:DYP376)</f>
        <v>0</v>
      </c>
      <c r="DYQ191" s="27">
        <f t="shared" ref="DYQ191" si="3352">+SUM(DYQ192:DYQ376)</f>
        <v>0</v>
      </c>
      <c r="DYR191" s="27">
        <f t="shared" ref="DYR191" si="3353">+SUM(DYR192:DYR376)</f>
        <v>0</v>
      </c>
      <c r="DYS191" s="27">
        <f t="shared" ref="DYS191" si="3354">+SUM(DYS192:DYS376)</f>
        <v>0</v>
      </c>
      <c r="DYT191" s="27">
        <f t="shared" ref="DYT191" si="3355">+SUM(DYT192:DYT376)</f>
        <v>0</v>
      </c>
      <c r="DYU191" s="27">
        <f t="shared" ref="DYU191" si="3356">+SUM(DYU192:DYU376)</f>
        <v>0</v>
      </c>
      <c r="DYV191" s="27">
        <f t="shared" ref="DYV191" si="3357">+SUM(DYV192:DYV376)</f>
        <v>0</v>
      </c>
      <c r="DYW191" s="27">
        <f t="shared" ref="DYW191" si="3358">+SUM(DYW192:DYW376)</f>
        <v>0</v>
      </c>
      <c r="DYX191" s="27">
        <f t="shared" ref="DYX191" si="3359">+SUM(DYX192:DYX376)</f>
        <v>0</v>
      </c>
      <c r="DYY191" s="27">
        <f t="shared" ref="DYY191" si="3360">+SUM(DYY192:DYY376)</f>
        <v>0</v>
      </c>
      <c r="DYZ191" s="27">
        <f t="shared" ref="DYZ191" si="3361">+SUM(DYZ192:DYZ376)</f>
        <v>0</v>
      </c>
      <c r="DZA191" s="27">
        <f t="shared" ref="DZA191" si="3362">+SUM(DZA192:DZA376)</f>
        <v>0</v>
      </c>
      <c r="DZB191" s="27">
        <f t="shared" ref="DZB191" si="3363">+SUM(DZB192:DZB376)</f>
        <v>0</v>
      </c>
      <c r="DZC191" s="27">
        <f t="shared" ref="DZC191" si="3364">+SUM(DZC192:DZC376)</f>
        <v>0</v>
      </c>
      <c r="DZD191" s="27">
        <f t="shared" ref="DZD191" si="3365">+SUM(DZD192:DZD376)</f>
        <v>0</v>
      </c>
      <c r="DZE191" s="27">
        <f t="shared" ref="DZE191" si="3366">+SUM(DZE192:DZE376)</f>
        <v>0</v>
      </c>
      <c r="DZF191" s="27">
        <f t="shared" ref="DZF191" si="3367">+SUM(DZF192:DZF376)</f>
        <v>0</v>
      </c>
      <c r="DZG191" s="27">
        <f t="shared" ref="DZG191" si="3368">+SUM(DZG192:DZG376)</f>
        <v>0</v>
      </c>
      <c r="DZH191" s="27">
        <f t="shared" ref="DZH191" si="3369">+SUM(DZH192:DZH376)</f>
        <v>0</v>
      </c>
      <c r="DZI191" s="27">
        <f t="shared" ref="DZI191" si="3370">+SUM(DZI192:DZI376)</f>
        <v>0</v>
      </c>
      <c r="DZJ191" s="27">
        <f t="shared" ref="DZJ191" si="3371">+SUM(DZJ192:DZJ376)</f>
        <v>0</v>
      </c>
      <c r="DZK191" s="27">
        <f t="shared" ref="DZK191" si="3372">+SUM(DZK192:DZK376)</f>
        <v>0</v>
      </c>
      <c r="DZL191" s="27">
        <f t="shared" ref="DZL191" si="3373">+SUM(DZL192:DZL376)</f>
        <v>0</v>
      </c>
      <c r="DZM191" s="27">
        <f t="shared" ref="DZM191" si="3374">+SUM(DZM192:DZM376)</f>
        <v>0</v>
      </c>
      <c r="DZN191" s="27">
        <f t="shared" ref="DZN191" si="3375">+SUM(DZN192:DZN376)</f>
        <v>0</v>
      </c>
      <c r="DZO191" s="27">
        <f t="shared" ref="DZO191" si="3376">+SUM(DZO192:DZO376)</f>
        <v>0</v>
      </c>
      <c r="DZP191" s="27">
        <f t="shared" ref="DZP191" si="3377">+SUM(DZP192:DZP376)</f>
        <v>0</v>
      </c>
      <c r="DZQ191" s="27">
        <f t="shared" ref="DZQ191" si="3378">+SUM(DZQ192:DZQ376)</f>
        <v>0</v>
      </c>
      <c r="DZR191" s="27">
        <f t="shared" ref="DZR191" si="3379">+SUM(DZR192:DZR376)</f>
        <v>0</v>
      </c>
      <c r="DZS191" s="27">
        <f t="shared" ref="DZS191" si="3380">+SUM(DZS192:DZS376)</f>
        <v>0</v>
      </c>
      <c r="DZT191" s="27">
        <f t="shared" ref="DZT191" si="3381">+SUM(DZT192:DZT376)</f>
        <v>0</v>
      </c>
      <c r="DZU191" s="27">
        <f t="shared" ref="DZU191" si="3382">+SUM(DZU192:DZU376)</f>
        <v>0</v>
      </c>
      <c r="DZV191" s="27">
        <f t="shared" ref="DZV191" si="3383">+SUM(DZV192:DZV376)</f>
        <v>0</v>
      </c>
      <c r="DZW191" s="27">
        <f t="shared" ref="DZW191" si="3384">+SUM(DZW192:DZW376)</f>
        <v>0</v>
      </c>
      <c r="DZX191" s="27">
        <f t="shared" ref="DZX191" si="3385">+SUM(DZX192:DZX376)</f>
        <v>0</v>
      </c>
      <c r="DZY191" s="27">
        <f t="shared" ref="DZY191" si="3386">+SUM(DZY192:DZY376)</f>
        <v>0</v>
      </c>
      <c r="DZZ191" s="27">
        <f t="shared" ref="DZZ191" si="3387">+SUM(DZZ192:DZZ376)</f>
        <v>0</v>
      </c>
      <c r="EAA191" s="27">
        <f t="shared" ref="EAA191" si="3388">+SUM(EAA192:EAA376)</f>
        <v>0</v>
      </c>
      <c r="EAB191" s="27">
        <f t="shared" ref="EAB191" si="3389">+SUM(EAB192:EAB376)</f>
        <v>0</v>
      </c>
      <c r="EAC191" s="27">
        <f t="shared" ref="EAC191" si="3390">+SUM(EAC192:EAC376)</f>
        <v>0</v>
      </c>
      <c r="EAD191" s="27">
        <f t="shared" ref="EAD191" si="3391">+SUM(EAD192:EAD376)</f>
        <v>0</v>
      </c>
      <c r="EAE191" s="27">
        <f t="shared" ref="EAE191" si="3392">+SUM(EAE192:EAE376)</f>
        <v>0</v>
      </c>
      <c r="EAF191" s="27">
        <f t="shared" ref="EAF191" si="3393">+SUM(EAF192:EAF376)</f>
        <v>0</v>
      </c>
      <c r="EAG191" s="27">
        <f t="shared" ref="EAG191" si="3394">+SUM(EAG192:EAG376)</f>
        <v>0</v>
      </c>
      <c r="EAH191" s="27">
        <f t="shared" ref="EAH191" si="3395">+SUM(EAH192:EAH376)</f>
        <v>0</v>
      </c>
      <c r="EAI191" s="27">
        <f t="shared" ref="EAI191" si="3396">+SUM(EAI192:EAI376)</f>
        <v>0</v>
      </c>
      <c r="EAJ191" s="27">
        <f t="shared" ref="EAJ191" si="3397">+SUM(EAJ192:EAJ376)</f>
        <v>0</v>
      </c>
      <c r="EAK191" s="27">
        <f t="shared" ref="EAK191" si="3398">+SUM(EAK192:EAK376)</f>
        <v>0</v>
      </c>
      <c r="EAL191" s="27">
        <f t="shared" ref="EAL191" si="3399">+SUM(EAL192:EAL376)</f>
        <v>0</v>
      </c>
      <c r="EAM191" s="27">
        <f t="shared" ref="EAM191" si="3400">+SUM(EAM192:EAM376)</f>
        <v>0</v>
      </c>
      <c r="EAN191" s="27">
        <f t="shared" ref="EAN191" si="3401">+SUM(EAN192:EAN376)</f>
        <v>0</v>
      </c>
      <c r="EAO191" s="27">
        <f t="shared" ref="EAO191" si="3402">+SUM(EAO192:EAO376)</f>
        <v>0</v>
      </c>
      <c r="EAP191" s="27">
        <f t="shared" ref="EAP191" si="3403">+SUM(EAP192:EAP376)</f>
        <v>0</v>
      </c>
      <c r="EAQ191" s="27">
        <f t="shared" ref="EAQ191" si="3404">+SUM(EAQ192:EAQ376)</f>
        <v>0</v>
      </c>
      <c r="EAR191" s="27">
        <f t="shared" ref="EAR191" si="3405">+SUM(EAR192:EAR376)</f>
        <v>0</v>
      </c>
      <c r="EAS191" s="27">
        <f t="shared" ref="EAS191" si="3406">+SUM(EAS192:EAS376)</f>
        <v>0</v>
      </c>
      <c r="EAT191" s="27">
        <f t="shared" ref="EAT191" si="3407">+SUM(EAT192:EAT376)</f>
        <v>0</v>
      </c>
      <c r="EAU191" s="27">
        <f t="shared" ref="EAU191" si="3408">+SUM(EAU192:EAU376)</f>
        <v>0</v>
      </c>
      <c r="EAV191" s="27">
        <f t="shared" ref="EAV191" si="3409">+SUM(EAV192:EAV376)</f>
        <v>0</v>
      </c>
      <c r="EAW191" s="27">
        <f t="shared" ref="EAW191" si="3410">+SUM(EAW192:EAW376)</f>
        <v>0</v>
      </c>
      <c r="EAX191" s="27">
        <f t="shared" ref="EAX191" si="3411">+SUM(EAX192:EAX376)</f>
        <v>0</v>
      </c>
      <c r="EAY191" s="27">
        <f t="shared" ref="EAY191" si="3412">+SUM(EAY192:EAY376)</f>
        <v>0</v>
      </c>
      <c r="EAZ191" s="27">
        <f t="shared" ref="EAZ191" si="3413">+SUM(EAZ192:EAZ376)</f>
        <v>0</v>
      </c>
      <c r="EBA191" s="27">
        <f t="shared" ref="EBA191" si="3414">+SUM(EBA192:EBA376)</f>
        <v>0</v>
      </c>
      <c r="EBB191" s="27">
        <f t="shared" ref="EBB191" si="3415">+SUM(EBB192:EBB376)</f>
        <v>0</v>
      </c>
      <c r="EBC191" s="27">
        <f t="shared" ref="EBC191" si="3416">+SUM(EBC192:EBC376)</f>
        <v>0</v>
      </c>
      <c r="EBD191" s="27">
        <f t="shared" ref="EBD191" si="3417">+SUM(EBD192:EBD376)</f>
        <v>0</v>
      </c>
      <c r="EBE191" s="27">
        <f t="shared" ref="EBE191" si="3418">+SUM(EBE192:EBE376)</f>
        <v>0</v>
      </c>
      <c r="EBF191" s="27">
        <f t="shared" ref="EBF191" si="3419">+SUM(EBF192:EBF376)</f>
        <v>0</v>
      </c>
      <c r="EBG191" s="27">
        <f t="shared" ref="EBG191" si="3420">+SUM(EBG192:EBG376)</f>
        <v>0</v>
      </c>
      <c r="EBH191" s="27">
        <f t="shared" ref="EBH191" si="3421">+SUM(EBH192:EBH376)</f>
        <v>0</v>
      </c>
      <c r="EBI191" s="27">
        <f t="shared" ref="EBI191" si="3422">+SUM(EBI192:EBI376)</f>
        <v>0</v>
      </c>
      <c r="EBJ191" s="27">
        <f t="shared" ref="EBJ191" si="3423">+SUM(EBJ192:EBJ376)</f>
        <v>0</v>
      </c>
      <c r="EBK191" s="27">
        <f t="shared" ref="EBK191" si="3424">+SUM(EBK192:EBK376)</f>
        <v>0</v>
      </c>
      <c r="EBL191" s="27">
        <f t="shared" ref="EBL191" si="3425">+SUM(EBL192:EBL376)</f>
        <v>0</v>
      </c>
      <c r="EBM191" s="27">
        <f t="shared" ref="EBM191" si="3426">+SUM(EBM192:EBM376)</f>
        <v>0</v>
      </c>
      <c r="EBN191" s="27">
        <f t="shared" ref="EBN191" si="3427">+SUM(EBN192:EBN376)</f>
        <v>0</v>
      </c>
      <c r="EBO191" s="27">
        <f t="shared" ref="EBO191" si="3428">+SUM(EBO192:EBO376)</f>
        <v>0</v>
      </c>
      <c r="EBP191" s="27">
        <f t="shared" ref="EBP191" si="3429">+SUM(EBP192:EBP376)</f>
        <v>0</v>
      </c>
      <c r="EBQ191" s="27">
        <f t="shared" ref="EBQ191" si="3430">+SUM(EBQ192:EBQ376)</f>
        <v>0</v>
      </c>
      <c r="EBR191" s="27">
        <f t="shared" ref="EBR191" si="3431">+SUM(EBR192:EBR376)</f>
        <v>0</v>
      </c>
      <c r="EBS191" s="27">
        <f t="shared" ref="EBS191" si="3432">+SUM(EBS192:EBS376)</f>
        <v>0</v>
      </c>
      <c r="EBT191" s="27">
        <f t="shared" ref="EBT191" si="3433">+SUM(EBT192:EBT376)</f>
        <v>0</v>
      </c>
      <c r="EBU191" s="27">
        <f t="shared" ref="EBU191" si="3434">+SUM(EBU192:EBU376)</f>
        <v>0</v>
      </c>
      <c r="EBV191" s="27">
        <f t="shared" ref="EBV191" si="3435">+SUM(EBV192:EBV376)</f>
        <v>0</v>
      </c>
      <c r="EBW191" s="27">
        <f t="shared" ref="EBW191" si="3436">+SUM(EBW192:EBW376)</f>
        <v>0</v>
      </c>
      <c r="EBX191" s="27">
        <f t="shared" ref="EBX191" si="3437">+SUM(EBX192:EBX376)</f>
        <v>0</v>
      </c>
      <c r="EBY191" s="27">
        <f t="shared" ref="EBY191" si="3438">+SUM(EBY192:EBY376)</f>
        <v>0</v>
      </c>
      <c r="EBZ191" s="27">
        <f t="shared" ref="EBZ191" si="3439">+SUM(EBZ192:EBZ376)</f>
        <v>0</v>
      </c>
      <c r="ECA191" s="27">
        <f t="shared" ref="ECA191" si="3440">+SUM(ECA192:ECA376)</f>
        <v>0</v>
      </c>
      <c r="ECB191" s="27">
        <f t="shared" ref="ECB191" si="3441">+SUM(ECB192:ECB376)</f>
        <v>0</v>
      </c>
      <c r="ECC191" s="27">
        <f t="shared" ref="ECC191" si="3442">+SUM(ECC192:ECC376)</f>
        <v>0</v>
      </c>
      <c r="ECD191" s="27">
        <f t="shared" ref="ECD191" si="3443">+SUM(ECD192:ECD376)</f>
        <v>0</v>
      </c>
      <c r="ECE191" s="27">
        <f t="shared" ref="ECE191" si="3444">+SUM(ECE192:ECE376)</f>
        <v>0</v>
      </c>
      <c r="ECF191" s="27">
        <f t="shared" ref="ECF191" si="3445">+SUM(ECF192:ECF376)</f>
        <v>0</v>
      </c>
      <c r="ECG191" s="27">
        <f t="shared" ref="ECG191" si="3446">+SUM(ECG192:ECG376)</f>
        <v>0</v>
      </c>
      <c r="ECH191" s="27">
        <f t="shared" ref="ECH191" si="3447">+SUM(ECH192:ECH376)</f>
        <v>0</v>
      </c>
      <c r="ECI191" s="27">
        <f t="shared" ref="ECI191" si="3448">+SUM(ECI192:ECI376)</f>
        <v>0</v>
      </c>
      <c r="ECJ191" s="27">
        <f t="shared" ref="ECJ191" si="3449">+SUM(ECJ192:ECJ376)</f>
        <v>0</v>
      </c>
      <c r="ECK191" s="27">
        <f t="shared" ref="ECK191" si="3450">+SUM(ECK192:ECK376)</f>
        <v>0</v>
      </c>
      <c r="ECL191" s="27">
        <f t="shared" ref="ECL191" si="3451">+SUM(ECL192:ECL376)</f>
        <v>0</v>
      </c>
      <c r="ECM191" s="27">
        <f t="shared" ref="ECM191" si="3452">+SUM(ECM192:ECM376)</f>
        <v>0</v>
      </c>
      <c r="ECN191" s="27">
        <f t="shared" ref="ECN191" si="3453">+SUM(ECN192:ECN376)</f>
        <v>0</v>
      </c>
      <c r="ECO191" s="27">
        <f t="shared" ref="ECO191" si="3454">+SUM(ECO192:ECO376)</f>
        <v>0</v>
      </c>
      <c r="ECP191" s="27">
        <f t="shared" ref="ECP191" si="3455">+SUM(ECP192:ECP376)</f>
        <v>0</v>
      </c>
      <c r="ECQ191" s="27">
        <f t="shared" ref="ECQ191" si="3456">+SUM(ECQ192:ECQ376)</f>
        <v>0</v>
      </c>
      <c r="ECR191" s="27">
        <f t="shared" ref="ECR191" si="3457">+SUM(ECR192:ECR376)</f>
        <v>0</v>
      </c>
      <c r="ECS191" s="27">
        <f t="shared" ref="ECS191" si="3458">+SUM(ECS192:ECS376)</f>
        <v>0</v>
      </c>
      <c r="ECT191" s="27">
        <f t="shared" ref="ECT191" si="3459">+SUM(ECT192:ECT376)</f>
        <v>0</v>
      </c>
      <c r="ECU191" s="27">
        <f t="shared" ref="ECU191" si="3460">+SUM(ECU192:ECU376)</f>
        <v>0</v>
      </c>
      <c r="ECV191" s="27">
        <f t="shared" ref="ECV191" si="3461">+SUM(ECV192:ECV376)</f>
        <v>0</v>
      </c>
      <c r="ECW191" s="27">
        <f t="shared" ref="ECW191" si="3462">+SUM(ECW192:ECW376)</f>
        <v>0</v>
      </c>
      <c r="ECX191" s="27">
        <f t="shared" ref="ECX191" si="3463">+SUM(ECX192:ECX376)</f>
        <v>0</v>
      </c>
      <c r="ECY191" s="27">
        <f t="shared" ref="ECY191" si="3464">+SUM(ECY192:ECY376)</f>
        <v>0</v>
      </c>
      <c r="ECZ191" s="27">
        <f t="shared" ref="ECZ191" si="3465">+SUM(ECZ192:ECZ376)</f>
        <v>0</v>
      </c>
      <c r="EDA191" s="27">
        <f t="shared" ref="EDA191" si="3466">+SUM(EDA192:EDA376)</f>
        <v>0</v>
      </c>
      <c r="EDB191" s="27">
        <f t="shared" ref="EDB191" si="3467">+SUM(EDB192:EDB376)</f>
        <v>0</v>
      </c>
      <c r="EDC191" s="27">
        <f t="shared" ref="EDC191" si="3468">+SUM(EDC192:EDC376)</f>
        <v>0</v>
      </c>
      <c r="EDD191" s="27">
        <f t="shared" ref="EDD191" si="3469">+SUM(EDD192:EDD376)</f>
        <v>0</v>
      </c>
      <c r="EDE191" s="27">
        <f t="shared" ref="EDE191" si="3470">+SUM(EDE192:EDE376)</f>
        <v>0</v>
      </c>
      <c r="EDF191" s="27">
        <f t="shared" ref="EDF191" si="3471">+SUM(EDF192:EDF376)</f>
        <v>0</v>
      </c>
      <c r="EDG191" s="27">
        <f t="shared" ref="EDG191" si="3472">+SUM(EDG192:EDG376)</f>
        <v>0</v>
      </c>
      <c r="EDH191" s="27">
        <f t="shared" ref="EDH191" si="3473">+SUM(EDH192:EDH376)</f>
        <v>0</v>
      </c>
      <c r="EDI191" s="27">
        <f t="shared" ref="EDI191" si="3474">+SUM(EDI192:EDI376)</f>
        <v>0</v>
      </c>
      <c r="EDJ191" s="27">
        <f t="shared" ref="EDJ191" si="3475">+SUM(EDJ192:EDJ376)</f>
        <v>0</v>
      </c>
      <c r="EDK191" s="27">
        <f t="shared" ref="EDK191" si="3476">+SUM(EDK192:EDK376)</f>
        <v>0</v>
      </c>
      <c r="EDL191" s="27">
        <f t="shared" ref="EDL191" si="3477">+SUM(EDL192:EDL376)</f>
        <v>0</v>
      </c>
      <c r="EDM191" s="27">
        <f t="shared" ref="EDM191" si="3478">+SUM(EDM192:EDM376)</f>
        <v>0</v>
      </c>
      <c r="EDN191" s="27">
        <f t="shared" ref="EDN191" si="3479">+SUM(EDN192:EDN376)</f>
        <v>0</v>
      </c>
      <c r="EDO191" s="27">
        <f t="shared" ref="EDO191" si="3480">+SUM(EDO192:EDO376)</f>
        <v>0</v>
      </c>
      <c r="EDP191" s="27">
        <f t="shared" ref="EDP191" si="3481">+SUM(EDP192:EDP376)</f>
        <v>0</v>
      </c>
      <c r="EDQ191" s="27">
        <f t="shared" ref="EDQ191" si="3482">+SUM(EDQ192:EDQ376)</f>
        <v>0</v>
      </c>
      <c r="EDR191" s="27">
        <f t="shared" ref="EDR191" si="3483">+SUM(EDR192:EDR376)</f>
        <v>0</v>
      </c>
      <c r="EDS191" s="27">
        <f t="shared" ref="EDS191" si="3484">+SUM(EDS192:EDS376)</f>
        <v>0</v>
      </c>
      <c r="EDT191" s="27">
        <f t="shared" ref="EDT191" si="3485">+SUM(EDT192:EDT376)</f>
        <v>0</v>
      </c>
      <c r="EDU191" s="27">
        <f t="shared" ref="EDU191" si="3486">+SUM(EDU192:EDU376)</f>
        <v>0</v>
      </c>
      <c r="EDV191" s="27">
        <f t="shared" ref="EDV191" si="3487">+SUM(EDV192:EDV376)</f>
        <v>0</v>
      </c>
      <c r="EDW191" s="27">
        <f t="shared" ref="EDW191" si="3488">+SUM(EDW192:EDW376)</f>
        <v>0</v>
      </c>
      <c r="EDX191" s="27">
        <f t="shared" ref="EDX191" si="3489">+SUM(EDX192:EDX376)</f>
        <v>0</v>
      </c>
      <c r="EDY191" s="27">
        <f t="shared" ref="EDY191" si="3490">+SUM(EDY192:EDY376)</f>
        <v>0</v>
      </c>
      <c r="EDZ191" s="27">
        <f t="shared" ref="EDZ191" si="3491">+SUM(EDZ192:EDZ376)</f>
        <v>0</v>
      </c>
      <c r="EEA191" s="27">
        <f t="shared" ref="EEA191" si="3492">+SUM(EEA192:EEA376)</f>
        <v>0</v>
      </c>
      <c r="EEB191" s="27">
        <f t="shared" ref="EEB191" si="3493">+SUM(EEB192:EEB376)</f>
        <v>0</v>
      </c>
      <c r="EEC191" s="27">
        <f t="shared" ref="EEC191" si="3494">+SUM(EEC192:EEC376)</f>
        <v>0</v>
      </c>
      <c r="EED191" s="27">
        <f t="shared" ref="EED191" si="3495">+SUM(EED192:EED376)</f>
        <v>0</v>
      </c>
      <c r="EEE191" s="27">
        <f t="shared" ref="EEE191" si="3496">+SUM(EEE192:EEE376)</f>
        <v>0</v>
      </c>
      <c r="EEF191" s="27">
        <f t="shared" ref="EEF191" si="3497">+SUM(EEF192:EEF376)</f>
        <v>0</v>
      </c>
      <c r="EEG191" s="27">
        <f t="shared" ref="EEG191" si="3498">+SUM(EEG192:EEG376)</f>
        <v>0</v>
      </c>
      <c r="EEH191" s="27">
        <f t="shared" ref="EEH191" si="3499">+SUM(EEH192:EEH376)</f>
        <v>0</v>
      </c>
      <c r="EEI191" s="27">
        <f t="shared" ref="EEI191" si="3500">+SUM(EEI192:EEI376)</f>
        <v>0</v>
      </c>
      <c r="EEJ191" s="27">
        <f t="shared" ref="EEJ191" si="3501">+SUM(EEJ192:EEJ376)</f>
        <v>0</v>
      </c>
      <c r="EEK191" s="27">
        <f t="shared" ref="EEK191" si="3502">+SUM(EEK192:EEK376)</f>
        <v>0</v>
      </c>
      <c r="EEL191" s="27">
        <f t="shared" ref="EEL191" si="3503">+SUM(EEL192:EEL376)</f>
        <v>0</v>
      </c>
      <c r="EEM191" s="27">
        <f t="shared" ref="EEM191" si="3504">+SUM(EEM192:EEM376)</f>
        <v>0</v>
      </c>
      <c r="EEN191" s="27">
        <f t="shared" ref="EEN191" si="3505">+SUM(EEN192:EEN376)</f>
        <v>0</v>
      </c>
      <c r="EEO191" s="27">
        <f t="shared" ref="EEO191" si="3506">+SUM(EEO192:EEO376)</f>
        <v>0</v>
      </c>
      <c r="EEP191" s="27">
        <f t="shared" ref="EEP191" si="3507">+SUM(EEP192:EEP376)</f>
        <v>0</v>
      </c>
      <c r="EEQ191" s="27">
        <f t="shared" ref="EEQ191" si="3508">+SUM(EEQ192:EEQ376)</f>
        <v>0</v>
      </c>
      <c r="EER191" s="27">
        <f t="shared" ref="EER191" si="3509">+SUM(EER192:EER376)</f>
        <v>0</v>
      </c>
      <c r="EES191" s="27">
        <f t="shared" ref="EES191" si="3510">+SUM(EES192:EES376)</f>
        <v>0</v>
      </c>
      <c r="EET191" s="27">
        <f t="shared" ref="EET191" si="3511">+SUM(EET192:EET376)</f>
        <v>0</v>
      </c>
      <c r="EEU191" s="27">
        <f t="shared" ref="EEU191" si="3512">+SUM(EEU192:EEU376)</f>
        <v>0</v>
      </c>
      <c r="EEV191" s="27">
        <f t="shared" ref="EEV191" si="3513">+SUM(EEV192:EEV376)</f>
        <v>0</v>
      </c>
      <c r="EEW191" s="27">
        <f t="shared" ref="EEW191" si="3514">+SUM(EEW192:EEW376)</f>
        <v>0</v>
      </c>
      <c r="EEX191" s="27">
        <f t="shared" ref="EEX191" si="3515">+SUM(EEX192:EEX376)</f>
        <v>0</v>
      </c>
      <c r="EEY191" s="27">
        <f t="shared" ref="EEY191" si="3516">+SUM(EEY192:EEY376)</f>
        <v>0</v>
      </c>
      <c r="EEZ191" s="27">
        <f t="shared" ref="EEZ191" si="3517">+SUM(EEZ192:EEZ376)</f>
        <v>0</v>
      </c>
      <c r="EFA191" s="27">
        <f t="shared" ref="EFA191" si="3518">+SUM(EFA192:EFA376)</f>
        <v>0</v>
      </c>
      <c r="EFB191" s="27">
        <f t="shared" ref="EFB191" si="3519">+SUM(EFB192:EFB376)</f>
        <v>0</v>
      </c>
      <c r="EFC191" s="27">
        <f t="shared" ref="EFC191" si="3520">+SUM(EFC192:EFC376)</f>
        <v>0</v>
      </c>
      <c r="EFD191" s="27">
        <f t="shared" ref="EFD191" si="3521">+SUM(EFD192:EFD376)</f>
        <v>0</v>
      </c>
      <c r="EFE191" s="27">
        <f t="shared" ref="EFE191" si="3522">+SUM(EFE192:EFE376)</f>
        <v>0</v>
      </c>
      <c r="EFF191" s="27">
        <f t="shared" ref="EFF191" si="3523">+SUM(EFF192:EFF376)</f>
        <v>0</v>
      </c>
      <c r="EFG191" s="27">
        <f t="shared" ref="EFG191" si="3524">+SUM(EFG192:EFG376)</f>
        <v>0</v>
      </c>
      <c r="EFH191" s="27">
        <f t="shared" ref="EFH191" si="3525">+SUM(EFH192:EFH376)</f>
        <v>0</v>
      </c>
      <c r="EFI191" s="27">
        <f t="shared" ref="EFI191" si="3526">+SUM(EFI192:EFI376)</f>
        <v>0</v>
      </c>
      <c r="EFJ191" s="27">
        <f t="shared" ref="EFJ191" si="3527">+SUM(EFJ192:EFJ376)</f>
        <v>0</v>
      </c>
      <c r="EFK191" s="27">
        <f t="shared" ref="EFK191" si="3528">+SUM(EFK192:EFK376)</f>
        <v>0</v>
      </c>
      <c r="EFL191" s="27">
        <f t="shared" ref="EFL191" si="3529">+SUM(EFL192:EFL376)</f>
        <v>0</v>
      </c>
      <c r="EFM191" s="27">
        <f t="shared" ref="EFM191" si="3530">+SUM(EFM192:EFM376)</f>
        <v>0</v>
      </c>
      <c r="EFN191" s="27">
        <f t="shared" ref="EFN191" si="3531">+SUM(EFN192:EFN376)</f>
        <v>0</v>
      </c>
      <c r="EFO191" s="27">
        <f t="shared" ref="EFO191" si="3532">+SUM(EFO192:EFO376)</f>
        <v>0</v>
      </c>
      <c r="EFP191" s="27">
        <f t="shared" ref="EFP191" si="3533">+SUM(EFP192:EFP376)</f>
        <v>0</v>
      </c>
      <c r="EFQ191" s="27">
        <f t="shared" ref="EFQ191" si="3534">+SUM(EFQ192:EFQ376)</f>
        <v>0</v>
      </c>
      <c r="EFR191" s="27">
        <f t="shared" ref="EFR191" si="3535">+SUM(EFR192:EFR376)</f>
        <v>0</v>
      </c>
      <c r="EFS191" s="27">
        <f t="shared" ref="EFS191" si="3536">+SUM(EFS192:EFS376)</f>
        <v>0</v>
      </c>
      <c r="EFT191" s="27">
        <f t="shared" ref="EFT191" si="3537">+SUM(EFT192:EFT376)</f>
        <v>0</v>
      </c>
      <c r="EFU191" s="27">
        <f t="shared" ref="EFU191" si="3538">+SUM(EFU192:EFU376)</f>
        <v>0</v>
      </c>
      <c r="EFV191" s="27">
        <f t="shared" ref="EFV191" si="3539">+SUM(EFV192:EFV376)</f>
        <v>0</v>
      </c>
      <c r="EFW191" s="27">
        <f t="shared" ref="EFW191" si="3540">+SUM(EFW192:EFW376)</f>
        <v>0</v>
      </c>
      <c r="EFX191" s="27">
        <f t="shared" ref="EFX191" si="3541">+SUM(EFX192:EFX376)</f>
        <v>0</v>
      </c>
      <c r="EFY191" s="27">
        <f t="shared" ref="EFY191" si="3542">+SUM(EFY192:EFY376)</f>
        <v>0</v>
      </c>
      <c r="EFZ191" s="27">
        <f t="shared" ref="EFZ191" si="3543">+SUM(EFZ192:EFZ376)</f>
        <v>0</v>
      </c>
      <c r="EGA191" s="27">
        <f t="shared" ref="EGA191" si="3544">+SUM(EGA192:EGA376)</f>
        <v>0</v>
      </c>
      <c r="EGB191" s="27">
        <f t="shared" ref="EGB191" si="3545">+SUM(EGB192:EGB376)</f>
        <v>0</v>
      </c>
      <c r="EGC191" s="27">
        <f t="shared" ref="EGC191" si="3546">+SUM(EGC192:EGC376)</f>
        <v>0</v>
      </c>
      <c r="EGD191" s="27">
        <f t="shared" ref="EGD191" si="3547">+SUM(EGD192:EGD376)</f>
        <v>0</v>
      </c>
      <c r="EGE191" s="27">
        <f t="shared" ref="EGE191" si="3548">+SUM(EGE192:EGE376)</f>
        <v>0</v>
      </c>
      <c r="EGF191" s="27">
        <f t="shared" ref="EGF191" si="3549">+SUM(EGF192:EGF376)</f>
        <v>0</v>
      </c>
      <c r="EGG191" s="27">
        <f t="shared" ref="EGG191" si="3550">+SUM(EGG192:EGG376)</f>
        <v>0</v>
      </c>
      <c r="EGH191" s="27">
        <f t="shared" ref="EGH191" si="3551">+SUM(EGH192:EGH376)</f>
        <v>0</v>
      </c>
      <c r="EGI191" s="27">
        <f t="shared" ref="EGI191" si="3552">+SUM(EGI192:EGI376)</f>
        <v>0</v>
      </c>
      <c r="EGJ191" s="27">
        <f t="shared" ref="EGJ191" si="3553">+SUM(EGJ192:EGJ376)</f>
        <v>0</v>
      </c>
      <c r="EGK191" s="27">
        <f t="shared" ref="EGK191" si="3554">+SUM(EGK192:EGK376)</f>
        <v>0</v>
      </c>
      <c r="EGL191" s="27">
        <f t="shared" ref="EGL191" si="3555">+SUM(EGL192:EGL376)</f>
        <v>0</v>
      </c>
      <c r="EGM191" s="27">
        <f t="shared" ref="EGM191" si="3556">+SUM(EGM192:EGM376)</f>
        <v>0</v>
      </c>
      <c r="EGN191" s="27">
        <f t="shared" ref="EGN191" si="3557">+SUM(EGN192:EGN376)</f>
        <v>0</v>
      </c>
      <c r="EGO191" s="27">
        <f t="shared" ref="EGO191" si="3558">+SUM(EGO192:EGO376)</f>
        <v>0</v>
      </c>
      <c r="EGP191" s="27">
        <f t="shared" ref="EGP191" si="3559">+SUM(EGP192:EGP376)</f>
        <v>0</v>
      </c>
      <c r="EGQ191" s="27">
        <f t="shared" ref="EGQ191" si="3560">+SUM(EGQ192:EGQ376)</f>
        <v>0</v>
      </c>
      <c r="EGR191" s="27">
        <f t="shared" ref="EGR191" si="3561">+SUM(EGR192:EGR376)</f>
        <v>0</v>
      </c>
      <c r="EGS191" s="27">
        <f t="shared" ref="EGS191" si="3562">+SUM(EGS192:EGS376)</f>
        <v>0</v>
      </c>
      <c r="EGT191" s="27">
        <f t="shared" ref="EGT191" si="3563">+SUM(EGT192:EGT376)</f>
        <v>0</v>
      </c>
      <c r="EGU191" s="27">
        <f t="shared" ref="EGU191" si="3564">+SUM(EGU192:EGU376)</f>
        <v>0</v>
      </c>
      <c r="EGV191" s="27">
        <f t="shared" ref="EGV191" si="3565">+SUM(EGV192:EGV376)</f>
        <v>0</v>
      </c>
      <c r="EGW191" s="27">
        <f t="shared" ref="EGW191" si="3566">+SUM(EGW192:EGW376)</f>
        <v>0</v>
      </c>
      <c r="EGX191" s="27">
        <f t="shared" ref="EGX191" si="3567">+SUM(EGX192:EGX376)</f>
        <v>0</v>
      </c>
      <c r="EGY191" s="27">
        <f t="shared" ref="EGY191" si="3568">+SUM(EGY192:EGY376)</f>
        <v>0</v>
      </c>
      <c r="EGZ191" s="27">
        <f t="shared" ref="EGZ191" si="3569">+SUM(EGZ192:EGZ376)</f>
        <v>0</v>
      </c>
      <c r="EHA191" s="27">
        <f t="shared" ref="EHA191" si="3570">+SUM(EHA192:EHA376)</f>
        <v>0</v>
      </c>
      <c r="EHB191" s="27">
        <f t="shared" ref="EHB191" si="3571">+SUM(EHB192:EHB376)</f>
        <v>0</v>
      </c>
      <c r="EHC191" s="27">
        <f t="shared" ref="EHC191" si="3572">+SUM(EHC192:EHC376)</f>
        <v>0</v>
      </c>
      <c r="EHD191" s="27">
        <f t="shared" ref="EHD191" si="3573">+SUM(EHD192:EHD376)</f>
        <v>0</v>
      </c>
      <c r="EHE191" s="27">
        <f t="shared" ref="EHE191" si="3574">+SUM(EHE192:EHE376)</f>
        <v>0</v>
      </c>
      <c r="EHF191" s="27">
        <f t="shared" ref="EHF191" si="3575">+SUM(EHF192:EHF376)</f>
        <v>0</v>
      </c>
      <c r="EHG191" s="27">
        <f t="shared" ref="EHG191" si="3576">+SUM(EHG192:EHG376)</f>
        <v>0</v>
      </c>
      <c r="EHH191" s="27">
        <f t="shared" ref="EHH191" si="3577">+SUM(EHH192:EHH376)</f>
        <v>0</v>
      </c>
      <c r="EHI191" s="27">
        <f t="shared" ref="EHI191" si="3578">+SUM(EHI192:EHI376)</f>
        <v>0</v>
      </c>
      <c r="EHJ191" s="27">
        <f t="shared" ref="EHJ191" si="3579">+SUM(EHJ192:EHJ376)</f>
        <v>0</v>
      </c>
      <c r="EHK191" s="27">
        <f t="shared" ref="EHK191" si="3580">+SUM(EHK192:EHK376)</f>
        <v>0</v>
      </c>
      <c r="EHL191" s="27">
        <f t="shared" ref="EHL191" si="3581">+SUM(EHL192:EHL376)</f>
        <v>0</v>
      </c>
      <c r="EHM191" s="27">
        <f t="shared" ref="EHM191" si="3582">+SUM(EHM192:EHM376)</f>
        <v>0</v>
      </c>
      <c r="EHN191" s="27">
        <f t="shared" ref="EHN191" si="3583">+SUM(EHN192:EHN376)</f>
        <v>0</v>
      </c>
      <c r="EHO191" s="27">
        <f t="shared" ref="EHO191" si="3584">+SUM(EHO192:EHO376)</f>
        <v>0</v>
      </c>
      <c r="EHP191" s="27">
        <f t="shared" ref="EHP191" si="3585">+SUM(EHP192:EHP376)</f>
        <v>0</v>
      </c>
      <c r="EHQ191" s="27">
        <f t="shared" ref="EHQ191" si="3586">+SUM(EHQ192:EHQ376)</f>
        <v>0</v>
      </c>
      <c r="EHR191" s="27">
        <f t="shared" ref="EHR191" si="3587">+SUM(EHR192:EHR376)</f>
        <v>0</v>
      </c>
      <c r="EHS191" s="27">
        <f t="shared" ref="EHS191" si="3588">+SUM(EHS192:EHS376)</f>
        <v>0</v>
      </c>
      <c r="EHT191" s="27">
        <f t="shared" ref="EHT191" si="3589">+SUM(EHT192:EHT376)</f>
        <v>0</v>
      </c>
      <c r="EHU191" s="27">
        <f t="shared" ref="EHU191" si="3590">+SUM(EHU192:EHU376)</f>
        <v>0</v>
      </c>
      <c r="EHV191" s="27">
        <f t="shared" ref="EHV191" si="3591">+SUM(EHV192:EHV376)</f>
        <v>0</v>
      </c>
      <c r="EHW191" s="27">
        <f t="shared" ref="EHW191" si="3592">+SUM(EHW192:EHW376)</f>
        <v>0</v>
      </c>
      <c r="EHX191" s="27">
        <f t="shared" ref="EHX191" si="3593">+SUM(EHX192:EHX376)</f>
        <v>0</v>
      </c>
      <c r="EHY191" s="27">
        <f t="shared" ref="EHY191" si="3594">+SUM(EHY192:EHY376)</f>
        <v>0</v>
      </c>
      <c r="EHZ191" s="27">
        <f t="shared" ref="EHZ191" si="3595">+SUM(EHZ192:EHZ376)</f>
        <v>0</v>
      </c>
      <c r="EIA191" s="27">
        <f t="shared" ref="EIA191" si="3596">+SUM(EIA192:EIA376)</f>
        <v>0</v>
      </c>
      <c r="EIB191" s="27">
        <f t="shared" ref="EIB191" si="3597">+SUM(EIB192:EIB376)</f>
        <v>0</v>
      </c>
      <c r="EIC191" s="27">
        <f t="shared" ref="EIC191" si="3598">+SUM(EIC192:EIC376)</f>
        <v>0</v>
      </c>
      <c r="EID191" s="27">
        <f t="shared" ref="EID191" si="3599">+SUM(EID192:EID376)</f>
        <v>0</v>
      </c>
      <c r="EIE191" s="27">
        <f t="shared" ref="EIE191" si="3600">+SUM(EIE192:EIE376)</f>
        <v>0</v>
      </c>
      <c r="EIF191" s="27">
        <f t="shared" ref="EIF191" si="3601">+SUM(EIF192:EIF376)</f>
        <v>0</v>
      </c>
      <c r="EIG191" s="27">
        <f t="shared" ref="EIG191" si="3602">+SUM(EIG192:EIG376)</f>
        <v>0</v>
      </c>
      <c r="EIH191" s="27">
        <f t="shared" ref="EIH191" si="3603">+SUM(EIH192:EIH376)</f>
        <v>0</v>
      </c>
      <c r="EII191" s="27">
        <f t="shared" ref="EII191" si="3604">+SUM(EII192:EII376)</f>
        <v>0</v>
      </c>
      <c r="EIJ191" s="27">
        <f t="shared" ref="EIJ191" si="3605">+SUM(EIJ192:EIJ376)</f>
        <v>0</v>
      </c>
      <c r="EIK191" s="27">
        <f t="shared" ref="EIK191" si="3606">+SUM(EIK192:EIK376)</f>
        <v>0</v>
      </c>
      <c r="EIL191" s="27">
        <f t="shared" ref="EIL191" si="3607">+SUM(EIL192:EIL376)</f>
        <v>0</v>
      </c>
      <c r="EIM191" s="27">
        <f t="shared" ref="EIM191" si="3608">+SUM(EIM192:EIM376)</f>
        <v>0</v>
      </c>
      <c r="EIN191" s="27">
        <f t="shared" ref="EIN191" si="3609">+SUM(EIN192:EIN376)</f>
        <v>0</v>
      </c>
      <c r="EIO191" s="27">
        <f t="shared" ref="EIO191" si="3610">+SUM(EIO192:EIO376)</f>
        <v>0</v>
      </c>
      <c r="EIP191" s="27">
        <f t="shared" ref="EIP191" si="3611">+SUM(EIP192:EIP376)</f>
        <v>0</v>
      </c>
      <c r="EIQ191" s="27">
        <f t="shared" ref="EIQ191" si="3612">+SUM(EIQ192:EIQ376)</f>
        <v>0</v>
      </c>
      <c r="EIR191" s="27">
        <f t="shared" ref="EIR191" si="3613">+SUM(EIR192:EIR376)</f>
        <v>0</v>
      </c>
      <c r="EIS191" s="27">
        <f t="shared" ref="EIS191" si="3614">+SUM(EIS192:EIS376)</f>
        <v>0</v>
      </c>
      <c r="EIT191" s="27">
        <f t="shared" ref="EIT191" si="3615">+SUM(EIT192:EIT376)</f>
        <v>0</v>
      </c>
      <c r="EIU191" s="27">
        <f t="shared" ref="EIU191" si="3616">+SUM(EIU192:EIU376)</f>
        <v>0</v>
      </c>
      <c r="EIV191" s="27">
        <f t="shared" ref="EIV191" si="3617">+SUM(EIV192:EIV376)</f>
        <v>0</v>
      </c>
      <c r="EIW191" s="27">
        <f t="shared" ref="EIW191" si="3618">+SUM(EIW192:EIW376)</f>
        <v>0</v>
      </c>
      <c r="EIX191" s="27">
        <f t="shared" ref="EIX191" si="3619">+SUM(EIX192:EIX376)</f>
        <v>0</v>
      </c>
      <c r="EIY191" s="27">
        <f t="shared" ref="EIY191" si="3620">+SUM(EIY192:EIY376)</f>
        <v>0</v>
      </c>
      <c r="EIZ191" s="27">
        <f t="shared" ref="EIZ191" si="3621">+SUM(EIZ192:EIZ376)</f>
        <v>0</v>
      </c>
      <c r="EJA191" s="27">
        <f t="shared" ref="EJA191" si="3622">+SUM(EJA192:EJA376)</f>
        <v>0</v>
      </c>
      <c r="EJB191" s="27">
        <f t="shared" ref="EJB191" si="3623">+SUM(EJB192:EJB376)</f>
        <v>0</v>
      </c>
      <c r="EJC191" s="27">
        <f t="shared" ref="EJC191" si="3624">+SUM(EJC192:EJC376)</f>
        <v>0</v>
      </c>
      <c r="EJD191" s="27">
        <f t="shared" ref="EJD191" si="3625">+SUM(EJD192:EJD376)</f>
        <v>0</v>
      </c>
      <c r="EJE191" s="27">
        <f t="shared" ref="EJE191" si="3626">+SUM(EJE192:EJE376)</f>
        <v>0</v>
      </c>
      <c r="EJF191" s="27">
        <f t="shared" ref="EJF191" si="3627">+SUM(EJF192:EJF376)</f>
        <v>0</v>
      </c>
      <c r="EJG191" s="27">
        <f t="shared" ref="EJG191" si="3628">+SUM(EJG192:EJG376)</f>
        <v>0</v>
      </c>
      <c r="EJH191" s="27">
        <f t="shared" ref="EJH191" si="3629">+SUM(EJH192:EJH376)</f>
        <v>0</v>
      </c>
      <c r="EJI191" s="27">
        <f t="shared" ref="EJI191" si="3630">+SUM(EJI192:EJI376)</f>
        <v>0</v>
      </c>
      <c r="EJJ191" s="27">
        <f t="shared" ref="EJJ191" si="3631">+SUM(EJJ192:EJJ376)</f>
        <v>0</v>
      </c>
      <c r="EJK191" s="27">
        <f t="shared" ref="EJK191" si="3632">+SUM(EJK192:EJK376)</f>
        <v>0</v>
      </c>
      <c r="EJL191" s="27">
        <f t="shared" ref="EJL191" si="3633">+SUM(EJL192:EJL376)</f>
        <v>0</v>
      </c>
      <c r="EJM191" s="27">
        <f t="shared" ref="EJM191" si="3634">+SUM(EJM192:EJM376)</f>
        <v>0</v>
      </c>
      <c r="EJN191" s="27">
        <f t="shared" ref="EJN191" si="3635">+SUM(EJN192:EJN376)</f>
        <v>0</v>
      </c>
      <c r="EJO191" s="27">
        <f t="shared" ref="EJO191" si="3636">+SUM(EJO192:EJO376)</f>
        <v>0</v>
      </c>
      <c r="EJP191" s="27">
        <f t="shared" ref="EJP191" si="3637">+SUM(EJP192:EJP376)</f>
        <v>0</v>
      </c>
      <c r="EJQ191" s="27">
        <f t="shared" ref="EJQ191" si="3638">+SUM(EJQ192:EJQ376)</f>
        <v>0</v>
      </c>
      <c r="EJR191" s="27">
        <f t="shared" ref="EJR191" si="3639">+SUM(EJR192:EJR376)</f>
        <v>0</v>
      </c>
      <c r="EJS191" s="27">
        <f t="shared" ref="EJS191" si="3640">+SUM(EJS192:EJS376)</f>
        <v>0</v>
      </c>
      <c r="EJT191" s="27">
        <f t="shared" ref="EJT191" si="3641">+SUM(EJT192:EJT376)</f>
        <v>0</v>
      </c>
      <c r="EJU191" s="27">
        <f t="shared" ref="EJU191" si="3642">+SUM(EJU192:EJU376)</f>
        <v>0</v>
      </c>
      <c r="EJV191" s="27">
        <f t="shared" ref="EJV191" si="3643">+SUM(EJV192:EJV376)</f>
        <v>0</v>
      </c>
      <c r="EJW191" s="27">
        <f t="shared" ref="EJW191" si="3644">+SUM(EJW192:EJW376)</f>
        <v>0</v>
      </c>
      <c r="EJX191" s="27">
        <f t="shared" ref="EJX191" si="3645">+SUM(EJX192:EJX376)</f>
        <v>0</v>
      </c>
      <c r="EJY191" s="27">
        <f t="shared" ref="EJY191" si="3646">+SUM(EJY192:EJY376)</f>
        <v>0</v>
      </c>
      <c r="EJZ191" s="27">
        <f t="shared" ref="EJZ191" si="3647">+SUM(EJZ192:EJZ376)</f>
        <v>0</v>
      </c>
      <c r="EKA191" s="27">
        <f t="shared" ref="EKA191" si="3648">+SUM(EKA192:EKA376)</f>
        <v>0</v>
      </c>
      <c r="EKB191" s="27">
        <f t="shared" ref="EKB191" si="3649">+SUM(EKB192:EKB376)</f>
        <v>0</v>
      </c>
      <c r="EKC191" s="27">
        <f t="shared" ref="EKC191" si="3650">+SUM(EKC192:EKC376)</f>
        <v>0</v>
      </c>
      <c r="EKD191" s="27">
        <f t="shared" ref="EKD191" si="3651">+SUM(EKD192:EKD376)</f>
        <v>0</v>
      </c>
      <c r="EKE191" s="27">
        <f t="shared" ref="EKE191" si="3652">+SUM(EKE192:EKE376)</f>
        <v>0</v>
      </c>
      <c r="EKF191" s="27">
        <f t="shared" ref="EKF191" si="3653">+SUM(EKF192:EKF376)</f>
        <v>0</v>
      </c>
      <c r="EKG191" s="27">
        <f t="shared" ref="EKG191" si="3654">+SUM(EKG192:EKG376)</f>
        <v>0</v>
      </c>
      <c r="EKH191" s="27">
        <f t="shared" ref="EKH191" si="3655">+SUM(EKH192:EKH376)</f>
        <v>0</v>
      </c>
      <c r="EKI191" s="27">
        <f t="shared" ref="EKI191" si="3656">+SUM(EKI192:EKI376)</f>
        <v>0</v>
      </c>
      <c r="EKJ191" s="27">
        <f t="shared" ref="EKJ191" si="3657">+SUM(EKJ192:EKJ376)</f>
        <v>0</v>
      </c>
      <c r="EKK191" s="27">
        <f t="shared" ref="EKK191" si="3658">+SUM(EKK192:EKK376)</f>
        <v>0</v>
      </c>
      <c r="EKL191" s="27">
        <f t="shared" ref="EKL191" si="3659">+SUM(EKL192:EKL376)</f>
        <v>0</v>
      </c>
      <c r="EKM191" s="27">
        <f t="shared" ref="EKM191" si="3660">+SUM(EKM192:EKM376)</f>
        <v>0</v>
      </c>
      <c r="EKN191" s="27">
        <f t="shared" ref="EKN191" si="3661">+SUM(EKN192:EKN376)</f>
        <v>0</v>
      </c>
      <c r="EKO191" s="27">
        <f t="shared" ref="EKO191" si="3662">+SUM(EKO192:EKO376)</f>
        <v>0</v>
      </c>
      <c r="EKP191" s="27">
        <f t="shared" ref="EKP191" si="3663">+SUM(EKP192:EKP376)</f>
        <v>0</v>
      </c>
      <c r="EKQ191" s="27">
        <f t="shared" ref="EKQ191" si="3664">+SUM(EKQ192:EKQ376)</f>
        <v>0</v>
      </c>
      <c r="EKR191" s="27">
        <f t="shared" ref="EKR191" si="3665">+SUM(EKR192:EKR376)</f>
        <v>0</v>
      </c>
      <c r="EKS191" s="27">
        <f t="shared" ref="EKS191" si="3666">+SUM(EKS192:EKS376)</f>
        <v>0</v>
      </c>
      <c r="EKT191" s="27">
        <f t="shared" ref="EKT191" si="3667">+SUM(EKT192:EKT376)</f>
        <v>0</v>
      </c>
      <c r="EKU191" s="27">
        <f t="shared" ref="EKU191" si="3668">+SUM(EKU192:EKU376)</f>
        <v>0</v>
      </c>
      <c r="EKV191" s="27">
        <f t="shared" ref="EKV191" si="3669">+SUM(EKV192:EKV376)</f>
        <v>0</v>
      </c>
      <c r="EKW191" s="27">
        <f t="shared" ref="EKW191" si="3670">+SUM(EKW192:EKW376)</f>
        <v>0</v>
      </c>
      <c r="EKX191" s="27">
        <f t="shared" ref="EKX191" si="3671">+SUM(EKX192:EKX376)</f>
        <v>0</v>
      </c>
      <c r="EKY191" s="27">
        <f t="shared" ref="EKY191" si="3672">+SUM(EKY192:EKY376)</f>
        <v>0</v>
      </c>
      <c r="EKZ191" s="27">
        <f t="shared" ref="EKZ191" si="3673">+SUM(EKZ192:EKZ376)</f>
        <v>0</v>
      </c>
      <c r="ELA191" s="27">
        <f t="shared" ref="ELA191" si="3674">+SUM(ELA192:ELA376)</f>
        <v>0</v>
      </c>
      <c r="ELB191" s="27">
        <f t="shared" ref="ELB191" si="3675">+SUM(ELB192:ELB376)</f>
        <v>0</v>
      </c>
      <c r="ELC191" s="27">
        <f t="shared" ref="ELC191" si="3676">+SUM(ELC192:ELC376)</f>
        <v>0</v>
      </c>
      <c r="ELD191" s="27">
        <f t="shared" ref="ELD191" si="3677">+SUM(ELD192:ELD376)</f>
        <v>0</v>
      </c>
      <c r="ELE191" s="27">
        <f t="shared" ref="ELE191" si="3678">+SUM(ELE192:ELE376)</f>
        <v>0</v>
      </c>
      <c r="ELF191" s="27">
        <f t="shared" ref="ELF191" si="3679">+SUM(ELF192:ELF376)</f>
        <v>0</v>
      </c>
      <c r="ELG191" s="27">
        <f t="shared" ref="ELG191" si="3680">+SUM(ELG192:ELG376)</f>
        <v>0</v>
      </c>
      <c r="ELH191" s="27">
        <f t="shared" ref="ELH191" si="3681">+SUM(ELH192:ELH376)</f>
        <v>0</v>
      </c>
      <c r="ELI191" s="27">
        <f t="shared" ref="ELI191" si="3682">+SUM(ELI192:ELI376)</f>
        <v>0</v>
      </c>
      <c r="ELJ191" s="27">
        <f t="shared" ref="ELJ191" si="3683">+SUM(ELJ192:ELJ376)</f>
        <v>0</v>
      </c>
      <c r="ELK191" s="27">
        <f t="shared" ref="ELK191" si="3684">+SUM(ELK192:ELK376)</f>
        <v>0</v>
      </c>
      <c r="ELL191" s="27">
        <f t="shared" ref="ELL191" si="3685">+SUM(ELL192:ELL376)</f>
        <v>0</v>
      </c>
      <c r="ELM191" s="27">
        <f t="shared" ref="ELM191" si="3686">+SUM(ELM192:ELM376)</f>
        <v>0</v>
      </c>
      <c r="ELN191" s="27">
        <f t="shared" ref="ELN191" si="3687">+SUM(ELN192:ELN376)</f>
        <v>0</v>
      </c>
      <c r="ELO191" s="27">
        <f t="shared" ref="ELO191" si="3688">+SUM(ELO192:ELO376)</f>
        <v>0</v>
      </c>
      <c r="ELP191" s="27">
        <f t="shared" ref="ELP191" si="3689">+SUM(ELP192:ELP376)</f>
        <v>0</v>
      </c>
      <c r="ELQ191" s="27">
        <f t="shared" ref="ELQ191" si="3690">+SUM(ELQ192:ELQ376)</f>
        <v>0</v>
      </c>
      <c r="ELR191" s="27">
        <f t="shared" ref="ELR191" si="3691">+SUM(ELR192:ELR376)</f>
        <v>0</v>
      </c>
      <c r="ELS191" s="27">
        <f t="shared" ref="ELS191" si="3692">+SUM(ELS192:ELS376)</f>
        <v>0</v>
      </c>
      <c r="ELT191" s="27">
        <f t="shared" ref="ELT191" si="3693">+SUM(ELT192:ELT376)</f>
        <v>0</v>
      </c>
      <c r="ELU191" s="27">
        <f t="shared" ref="ELU191" si="3694">+SUM(ELU192:ELU376)</f>
        <v>0</v>
      </c>
      <c r="ELV191" s="27">
        <f t="shared" ref="ELV191" si="3695">+SUM(ELV192:ELV376)</f>
        <v>0</v>
      </c>
      <c r="ELW191" s="27">
        <f t="shared" ref="ELW191" si="3696">+SUM(ELW192:ELW376)</f>
        <v>0</v>
      </c>
      <c r="ELX191" s="27">
        <f t="shared" ref="ELX191" si="3697">+SUM(ELX192:ELX376)</f>
        <v>0</v>
      </c>
      <c r="ELY191" s="27">
        <f t="shared" ref="ELY191" si="3698">+SUM(ELY192:ELY376)</f>
        <v>0</v>
      </c>
      <c r="ELZ191" s="27">
        <f t="shared" ref="ELZ191" si="3699">+SUM(ELZ192:ELZ376)</f>
        <v>0</v>
      </c>
      <c r="EMA191" s="27">
        <f t="shared" ref="EMA191" si="3700">+SUM(EMA192:EMA376)</f>
        <v>0</v>
      </c>
      <c r="EMB191" s="27">
        <f t="shared" ref="EMB191" si="3701">+SUM(EMB192:EMB376)</f>
        <v>0</v>
      </c>
      <c r="EMC191" s="27">
        <f t="shared" ref="EMC191" si="3702">+SUM(EMC192:EMC376)</f>
        <v>0</v>
      </c>
      <c r="EMD191" s="27">
        <f t="shared" ref="EMD191" si="3703">+SUM(EMD192:EMD376)</f>
        <v>0</v>
      </c>
      <c r="EME191" s="27">
        <f t="shared" ref="EME191" si="3704">+SUM(EME192:EME376)</f>
        <v>0</v>
      </c>
      <c r="EMF191" s="27">
        <f t="shared" ref="EMF191" si="3705">+SUM(EMF192:EMF376)</f>
        <v>0</v>
      </c>
      <c r="EMG191" s="27">
        <f t="shared" ref="EMG191" si="3706">+SUM(EMG192:EMG376)</f>
        <v>0</v>
      </c>
      <c r="EMH191" s="27">
        <f t="shared" ref="EMH191" si="3707">+SUM(EMH192:EMH376)</f>
        <v>0</v>
      </c>
      <c r="EMI191" s="27">
        <f t="shared" ref="EMI191" si="3708">+SUM(EMI192:EMI376)</f>
        <v>0</v>
      </c>
      <c r="EMJ191" s="27">
        <f t="shared" ref="EMJ191" si="3709">+SUM(EMJ192:EMJ376)</f>
        <v>0</v>
      </c>
      <c r="EMK191" s="27">
        <f t="shared" ref="EMK191" si="3710">+SUM(EMK192:EMK376)</f>
        <v>0</v>
      </c>
      <c r="EML191" s="27">
        <f t="shared" ref="EML191" si="3711">+SUM(EML192:EML376)</f>
        <v>0</v>
      </c>
      <c r="EMM191" s="27">
        <f t="shared" ref="EMM191" si="3712">+SUM(EMM192:EMM376)</f>
        <v>0</v>
      </c>
      <c r="EMN191" s="27">
        <f t="shared" ref="EMN191" si="3713">+SUM(EMN192:EMN376)</f>
        <v>0</v>
      </c>
      <c r="EMO191" s="27">
        <f t="shared" ref="EMO191" si="3714">+SUM(EMO192:EMO376)</f>
        <v>0</v>
      </c>
      <c r="EMP191" s="27">
        <f t="shared" ref="EMP191" si="3715">+SUM(EMP192:EMP376)</f>
        <v>0</v>
      </c>
      <c r="EMQ191" s="27">
        <f t="shared" ref="EMQ191" si="3716">+SUM(EMQ192:EMQ376)</f>
        <v>0</v>
      </c>
      <c r="EMR191" s="27">
        <f t="shared" ref="EMR191" si="3717">+SUM(EMR192:EMR376)</f>
        <v>0</v>
      </c>
      <c r="EMS191" s="27">
        <f t="shared" ref="EMS191" si="3718">+SUM(EMS192:EMS376)</f>
        <v>0</v>
      </c>
      <c r="EMT191" s="27">
        <f t="shared" ref="EMT191" si="3719">+SUM(EMT192:EMT376)</f>
        <v>0</v>
      </c>
      <c r="EMU191" s="27">
        <f t="shared" ref="EMU191" si="3720">+SUM(EMU192:EMU376)</f>
        <v>0</v>
      </c>
      <c r="EMV191" s="27">
        <f t="shared" ref="EMV191" si="3721">+SUM(EMV192:EMV376)</f>
        <v>0</v>
      </c>
      <c r="EMW191" s="27">
        <f t="shared" ref="EMW191" si="3722">+SUM(EMW192:EMW376)</f>
        <v>0</v>
      </c>
      <c r="EMX191" s="27">
        <f t="shared" ref="EMX191" si="3723">+SUM(EMX192:EMX376)</f>
        <v>0</v>
      </c>
      <c r="EMY191" s="27">
        <f t="shared" ref="EMY191" si="3724">+SUM(EMY192:EMY376)</f>
        <v>0</v>
      </c>
      <c r="EMZ191" s="27">
        <f t="shared" ref="EMZ191" si="3725">+SUM(EMZ192:EMZ376)</f>
        <v>0</v>
      </c>
      <c r="ENA191" s="27">
        <f t="shared" ref="ENA191" si="3726">+SUM(ENA192:ENA376)</f>
        <v>0</v>
      </c>
      <c r="ENB191" s="27">
        <f t="shared" ref="ENB191" si="3727">+SUM(ENB192:ENB376)</f>
        <v>0</v>
      </c>
      <c r="ENC191" s="27">
        <f t="shared" ref="ENC191" si="3728">+SUM(ENC192:ENC376)</f>
        <v>0</v>
      </c>
      <c r="END191" s="27">
        <f t="shared" ref="END191" si="3729">+SUM(END192:END376)</f>
        <v>0</v>
      </c>
      <c r="ENE191" s="27">
        <f t="shared" ref="ENE191" si="3730">+SUM(ENE192:ENE376)</f>
        <v>0</v>
      </c>
      <c r="ENF191" s="27">
        <f t="shared" ref="ENF191" si="3731">+SUM(ENF192:ENF376)</f>
        <v>0</v>
      </c>
      <c r="ENG191" s="27">
        <f t="shared" ref="ENG191" si="3732">+SUM(ENG192:ENG376)</f>
        <v>0</v>
      </c>
      <c r="ENH191" s="27">
        <f t="shared" ref="ENH191" si="3733">+SUM(ENH192:ENH376)</f>
        <v>0</v>
      </c>
      <c r="ENI191" s="27">
        <f t="shared" ref="ENI191" si="3734">+SUM(ENI192:ENI376)</f>
        <v>0</v>
      </c>
      <c r="ENJ191" s="27">
        <f t="shared" ref="ENJ191" si="3735">+SUM(ENJ192:ENJ376)</f>
        <v>0</v>
      </c>
      <c r="ENK191" s="27">
        <f t="shared" ref="ENK191" si="3736">+SUM(ENK192:ENK376)</f>
        <v>0</v>
      </c>
      <c r="ENL191" s="27">
        <f t="shared" ref="ENL191" si="3737">+SUM(ENL192:ENL376)</f>
        <v>0</v>
      </c>
      <c r="ENM191" s="27">
        <f t="shared" ref="ENM191" si="3738">+SUM(ENM192:ENM376)</f>
        <v>0</v>
      </c>
      <c r="ENN191" s="27">
        <f t="shared" ref="ENN191" si="3739">+SUM(ENN192:ENN376)</f>
        <v>0</v>
      </c>
      <c r="ENO191" s="27">
        <f t="shared" ref="ENO191" si="3740">+SUM(ENO192:ENO376)</f>
        <v>0</v>
      </c>
      <c r="ENP191" s="27">
        <f t="shared" ref="ENP191" si="3741">+SUM(ENP192:ENP376)</f>
        <v>0</v>
      </c>
      <c r="ENQ191" s="27">
        <f t="shared" ref="ENQ191" si="3742">+SUM(ENQ192:ENQ376)</f>
        <v>0</v>
      </c>
      <c r="ENR191" s="27">
        <f t="shared" ref="ENR191" si="3743">+SUM(ENR192:ENR376)</f>
        <v>0</v>
      </c>
      <c r="ENS191" s="27">
        <f t="shared" ref="ENS191" si="3744">+SUM(ENS192:ENS376)</f>
        <v>0</v>
      </c>
      <c r="ENT191" s="27">
        <f t="shared" ref="ENT191" si="3745">+SUM(ENT192:ENT376)</f>
        <v>0</v>
      </c>
      <c r="ENU191" s="27">
        <f t="shared" ref="ENU191" si="3746">+SUM(ENU192:ENU376)</f>
        <v>0</v>
      </c>
      <c r="ENV191" s="27">
        <f t="shared" ref="ENV191" si="3747">+SUM(ENV192:ENV376)</f>
        <v>0</v>
      </c>
      <c r="ENW191" s="27">
        <f t="shared" ref="ENW191" si="3748">+SUM(ENW192:ENW376)</f>
        <v>0</v>
      </c>
      <c r="ENX191" s="27">
        <f t="shared" ref="ENX191" si="3749">+SUM(ENX192:ENX376)</f>
        <v>0</v>
      </c>
      <c r="ENY191" s="27">
        <f t="shared" ref="ENY191" si="3750">+SUM(ENY192:ENY376)</f>
        <v>0</v>
      </c>
      <c r="ENZ191" s="27">
        <f t="shared" ref="ENZ191" si="3751">+SUM(ENZ192:ENZ376)</f>
        <v>0</v>
      </c>
      <c r="EOA191" s="27">
        <f t="shared" ref="EOA191" si="3752">+SUM(EOA192:EOA376)</f>
        <v>0</v>
      </c>
      <c r="EOB191" s="27">
        <f t="shared" ref="EOB191" si="3753">+SUM(EOB192:EOB376)</f>
        <v>0</v>
      </c>
      <c r="EOC191" s="27">
        <f t="shared" ref="EOC191" si="3754">+SUM(EOC192:EOC376)</f>
        <v>0</v>
      </c>
      <c r="EOD191" s="27">
        <f t="shared" ref="EOD191" si="3755">+SUM(EOD192:EOD376)</f>
        <v>0</v>
      </c>
      <c r="EOE191" s="27">
        <f t="shared" ref="EOE191" si="3756">+SUM(EOE192:EOE376)</f>
        <v>0</v>
      </c>
      <c r="EOF191" s="27">
        <f t="shared" ref="EOF191" si="3757">+SUM(EOF192:EOF376)</f>
        <v>0</v>
      </c>
      <c r="EOG191" s="27">
        <f t="shared" ref="EOG191" si="3758">+SUM(EOG192:EOG376)</f>
        <v>0</v>
      </c>
      <c r="EOH191" s="27">
        <f t="shared" ref="EOH191" si="3759">+SUM(EOH192:EOH376)</f>
        <v>0</v>
      </c>
      <c r="EOI191" s="27">
        <f t="shared" ref="EOI191" si="3760">+SUM(EOI192:EOI376)</f>
        <v>0</v>
      </c>
      <c r="EOJ191" s="27">
        <f t="shared" ref="EOJ191" si="3761">+SUM(EOJ192:EOJ376)</f>
        <v>0</v>
      </c>
      <c r="EOK191" s="27">
        <f t="shared" ref="EOK191" si="3762">+SUM(EOK192:EOK376)</f>
        <v>0</v>
      </c>
      <c r="EOL191" s="27">
        <f t="shared" ref="EOL191" si="3763">+SUM(EOL192:EOL376)</f>
        <v>0</v>
      </c>
      <c r="EOM191" s="27">
        <f t="shared" ref="EOM191" si="3764">+SUM(EOM192:EOM376)</f>
        <v>0</v>
      </c>
      <c r="EON191" s="27">
        <f t="shared" ref="EON191" si="3765">+SUM(EON192:EON376)</f>
        <v>0</v>
      </c>
      <c r="EOO191" s="27">
        <f t="shared" ref="EOO191" si="3766">+SUM(EOO192:EOO376)</f>
        <v>0</v>
      </c>
      <c r="EOP191" s="27">
        <f t="shared" ref="EOP191" si="3767">+SUM(EOP192:EOP376)</f>
        <v>0</v>
      </c>
      <c r="EOQ191" s="27">
        <f t="shared" ref="EOQ191" si="3768">+SUM(EOQ192:EOQ376)</f>
        <v>0</v>
      </c>
      <c r="EOR191" s="27">
        <f t="shared" ref="EOR191" si="3769">+SUM(EOR192:EOR376)</f>
        <v>0</v>
      </c>
      <c r="EOS191" s="27">
        <f t="shared" ref="EOS191" si="3770">+SUM(EOS192:EOS376)</f>
        <v>0</v>
      </c>
      <c r="EOT191" s="27">
        <f t="shared" ref="EOT191" si="3771">+SUM(EOT192:EOT376)</f>
        <v>0</v>
      </c>
      <c r="EOU191" s="27">
        <f t="shared" ref="EOU191" si="3772">+SUM(EOU192:EOU376)</f>
        <v>0</v>
      </c>
      <c r="EOV191" s="27">
        <f t="shared" ref="EOV191" si="3773">+SUM(EOV192:EOV376)</f>
        <v>0</v>
      </c>
      <c r="EOW191" s="27">
        <f t="shared" ref="EOW191" si="3774">+SUM(EOW192:EOW376)</f>
        <v>0</v>
      </c>
      <c r="EOX191" s="27">
        <f t="shared" ref="EOX191" si="3775">+SUM(EOX192:EOX376)</f>
        <v>0</v>
      </c>
      <c r="EOY191" s="27">
        <f t="shared" ref="EOY191" si="3776">+SUM(EOY192:EOY376)</f>
        <v>0</v>
      </c>
      <c r="EOZ191" s="27">
        <f t="shared" ref="EOZ191" si="3777">+SUM(EOZ192:EOZ376)</f>
        <v>0</v>
      </c>
      <c r="EPA191" s="27">
        <f t="shared" ref="EPA191" si="3778">+SUM(EPA192:EPA376)</f>
        <v>0</v>
      </c>
      <c r="EPB191" s="27">
        <f t="shared" ref="EPB191" si="3779">+SUM(EPB192:EPB376)</f>
        <v>0</v>
      </c>
      <c r="EPC191" s="27">
        <f t="shared" ref="EPC191" si="3780">+SUM(EPC192:EPC376)</f>
        <v>0</v>
      </c>
      <c r="EPD191" s="27">
        <f t="shared" ref="EPD191" si="3781">+SUM(EPD192:EPD376)</f>
        <v>0</v>
      </c>
      <c r="EPE191" s="27">
        <f t="shared" ref="EPE191" si="3782">+SUM(EPE192:EPE376)</f>
        <v>0</v>
      </c>
      <c r="EPF191" s="27">
        <f t="shared" ref="EPF191" si="3783">+SUM(EPF192:EPF376)</f>
        <v>0</v>
      </c>
      <c r="EPG191" s="27">
        <f t="shared" ref="EPG191" si="3784">+SUM(EPG192:EPG376)</f>
        <v>0</v>
      </c>
      <c r="EPH191" s="27">
        <f t="shared" ref="EPH191" si="3785">+SUM(EPH192:EPH376)</f>
        <v>0</v>
      </c>
      <c r="EPI191" s="27">
        <f t="shared" ref="EPI191" si="3786">+SUM(EPI192:EPI376)</f>
        <v>0</v>
      </c>
      <c r="EPJ191" s="27">
        <f t="shared" ref="EPJ191" si="3787">+SUM(EPJ192:EPJ376)</f>
        <v>0</v>
      </c>
      <c r="EPK191" s="27">
        <f t="shared" ref="EPK191" si="3788">+SUM(EPK192:EPK376)</f>
        <v>0</v>
      </c>
      <c r="EPL191" s="27">
        <f t="shared" ref="EPL191" si="3789">+SUM(EPL192:EPL376)</f>
        <v>0</v>
      </c>
      <c r="EPM191" s="27">
        <f t="shared" ref="EPM191" si="3790">+SUM(EPM192:EPM376)</f>
        <v>0</v>
      </c>
      <c r="EPN191" s="27">
        <f t="shared" ref="EPN191" si="3791">+SUM(EPN192:EPN376)</f>
        <v>0</v>
      </c>
      <c r="EPO191" s="27">
        <f t="shared" ref="EPO191" si="3792">+SUM(EPO192:EPO376)</f>
        <v>0</v>
      </c>
      <c r="EPP191" s="27">
        <f t="shared" ref="EPP191" si="3793">+SUM(EPP192:EPP376)</f>
        <v>0</v>
      </c>
      <c r="EPQ191" s="27">
        <f t="shared" ref="EPQ191" si="3794">+SUM(EPQ192:EPQ376)</f>
        <v>0</v>
      </c>
      <c r="EPR191" s="27">
        <f t="shared" ref="EPR191" si="3795">+SUM(EPR192:EPR376)</f>
        <v>0</v>
      </c>
      <c r="EPS191" s="27">
        <f t="shared" ref="EPS191" si="3796">+SUM(EPS192:EPS376)</f>
        <v>0</v>
      </c>
      <c r="EPT191" s="27">
        <f t="shared" ref="EPT191" si="3797">+SUM(EPT192:EPT376)</f>
        <v>0</v>
      </c>
      <c r="EPU191" s="27">
        <f t="shared" ref="EPU191" si="3798">+SUM(EPU192:EPU376)</f>
        <v>0</v>
      </c>
      <c r="EPV191" s="27">
        <f t="shared" ref="EPV191" si="3799">+SUM(EPV192:EPV376)</f>
        <v>0</v>
      </c>
      <c r="EPW191" s="27">
        <f t="shared" ref="EPW191" si="3800">+SUM(EPW192:EPW376)</f>
        <v>0</v>
      </c>
      <c r="EPX191" s="27">
        <f t="shared" ref="EPX191" si="3801">+SUM(EPX192:EPX376)</f>
        <v>0</v>
      </c>
      <c r="EPY191" s="27">
        <f t="shared" ref="EPY191" si="3802">+SUM(EPY192:EPY376)</f>
        <v>0</v>
      </c>
      <c r="EPZ191" s="27">
        <f t="shared" ref="EPZ191" si="3803">+SUM(EPZ192:EPZ376)</f>
        <v>0</v>
      </c>
      <c r="EQA191" s="27">
        <f t="shared" ref="EQA191" si="3804">+SUM(EQA192:EQA376)</f>
        <v>0</v>
      </c>
      <c r="EQB191" s="27">
        <f t="shared" ref="EQB191" si="3805">+SUM(EQB192:EQB376)</f>
        <v>0</v>
      </c>
      <c r="EQC191" s="27">
        <f t="shared" ref="EQC191" si="3806">+SUM(EQC192:EQC376)</f>
        <v>0</v>
      </c>
      <c r="EQD191" s="27">
        <f t="shared" ref="EQD191" si="3807">+SUM(EQD192:EQD376)</f>
        <v>0</v>
      </c>
      <c r="EQE191" s="27">
        <f t="shared" ref="EQE191" si="3808">+SUM(EQE192:EQE376)</f>
        <v>0</v>
      </c>
      <c r="EQF191" s="27">
        <f t="shared" ref="EQF191" si="3809">+SUM(EQF192:EQF376)</f>
        <v>0</v>
      </c>
      <c r="EQG191" s="27">
        <f t="shared" ref="EQG191" si="3810">+SUM(EQG192:EQG376)</f>
        <v>0</v>
      </c>
      <c r="EQH191" s="27">
        <f t="shared" ref="EQH191" si="3811">+SUM(EQH192:EQH376)</f>
        <v>0</v>
      </c>
      <c r="EQI191" s="27">
        <f t="shared" ref="EQI191" si="3812">+SUM(EQI192:EQI376)</f>
        <v>0</v>
      </c>
      <c r="EQJ191" s="27">
        <f t="shared" ref="EQJ191" si="3813">+SUM(EQJ192:EQJ376)</f>
        <v>0</v>
      </c>
      <c r="EQK191" s="27">
        <f t="shared" ref="EQK191" si="3814">+SUM(EQK192:EQK376)</f>
        <v>0</v>
      </c>
      <c r="EQL191" s="27">
        <f t="shared" ref="EQL191" si="3815">+SUM(EQL192:EQL376)</f>
        <v>0</v>
      </c>
      <c r="EQM191" s="27">
        <f t="shared" ref="EQM191" si="3816">+SUM(EQM192:EQM376)</f>
        <v>0</v>
      </c>
      <c r="EQN191" s="27">
        <f t="shared" ref="EQN191" si="3817">+SUM(EQN192:EQN376)</f>
        <v>0</v>
      </c>
      <c r="EQO191" s="27">
        <f t="shared" ref="EQO191" si="3818">+SUM(EQO192:EQO376)</f>
        <v>0</v>
      </c>
      <c r="EQP191" s="27">
        <f t="shared" ref="EQP191" si="3819">+SUM(EQP192:EQP376)</f>
        <v>0</v>
      </c>
      <c r="EQQ191" s="27">
        <f t="shared" ref="EQQ191" si="3820">+SUM(EQQ192:EQQ376)</f>
        <v>0</v>
      </c>
      <c r="EQR191" s="27">
        <f t="shared" ref="EQR191" si="3821">+SUM(EQR192:EQR376)</f>
        <v>0</v>
      </c>
      <c r="EQS191" s="27">
        <f t="shared" ref="EQS191" si="3822">+SUM(EQS192:EQS376)</f>
        <v>0</v>
      </c>
      <c r="EQT191" s="27">
        <f t="shared" ref="EQT191" si="3823">+SUM(EQT192:EQT376)</f>
        <v>0</v>
      </c>
      <c r="EQU191" s="27">
        <f t="shared" ref="EQU191" si="3824">+SUM(EQU192:EQU376)</f>
        <v>0</v>
      </c>
      <c r="EQV191" s="27">
        <f t="shared" ref="EQV191" si="3825">+SUM(EQV192:EQV376)</f>
        <v>0</v>
      </c>
      <c r="EQW191" s="27">
        <f t="shared" ref="EQW191" si="3826">+SUM(EQW192:EQW376)</f>
        <v>0</v>
      </c>
      <c r="EQX191" s="27">
        <f t="shared" ref="EQX191" si="3827">+SUM(EQX192:EQX376)</f>
        <v>0</v>
      </c>
      <c r="EQY191" s="27">
        <f t="shared" ref="EQY191" si="3828">+SUM(EQY192:EQY376)</f>
        <v>0</v>
      </c>
      <c r="EQZ191" s="27">
        <f t="shared" ref="EQZ191" si="3829">+SUM(EQZ192:EQZ376)</f>
        <v>0</v>
      </c>
      <c r="ERA191" s="27">
        <f t="shared" ref="ERA191" si="3830">+SUM(ERA192:ERA376)</f>
        <v>0</v>
      </c>
      <c r="ERB191" s="27">
        <f t="shared" ref="ERB191" si="3831">+SUM(ERB192:ERB376)</f>
        <v>0</v>
      </c>
      <c r="ERC191" s="27">
        <f t="shared" ref="ERC191" si="3832">+SUM(ERC192:ERC376)</f>
        <v>0</v>
      </c>
      <c r="ERD191" s="27">
        <f t="shared" ref="ERD191" si="3833">+SUM(ERD192:ERD376)</f>
        <v>0</v>
      </c>
      <c r="ERE191" s="27">
        <f t="shared" ref="ERE191" si="3834">+SUM(ERE192:ERE376)</f>
        <v>0</v>
      </c>
      <c r="ERF191" s="27">
        <f t="shared" ref="ERF191" si="3835">+SUM(ERF192:ERF376)</f>
        <v>0</v>
      </c>
      <c r="ERG191" s="27">
        <f t="shared" ref="ERG191" si="3836">+SUM(ERG192:ERG376)</f>
        <v>0</v>
      </c>
      <c r="ERH191" s="27">
        <f t="shared" ref="ERH191" si="3837">+SUM(ERH192:ERH376)</f>
        <v>0</v>
      </c>
      <c r="ERI191" s="27">
        <f t="shared" ref="ERI191" si="3838">+SUM(ERI192:ERI376)</f>
        <v>0</v>
      </c>
      <c r="ERJ191" s="27">
        <f t="shared" ref="ERJ191" si="3839">+SUM(ERJ192:ERJ376)</f>
        <v>0</v>
      </c>
      <c r="ERK191" s="27">
        <f t="shared" ref="ERK191" si="3840">+SUM(ERK192:ERK376)</f>
        <v>0</v>
      </c>
      <c r="ERL191" s="27">
        <f t="shared" ref="ERL191" si="3841">+SUM(ERL192:ERL376)</f>
        <v>0</v>
      </c>
      <c r="ERM191" s="27">
        <f t="shared" ref="ERM191" si="3842">+SUM(ERM192:ERM376)</f>
        <v>0</v>
      </c>
      <c r="ERN191" s="27">
        <f t="shared" ref="ERN191" si="3843">+SUM(ERN192:ERN376)</f>
        <v>0</v>
      </c>
      <c r="ERO191" s="27">
        <f t="shared" ref="ERO191" si="3844">+SUM(ERO192:ERO376)</f>
        <v>0</v>
      </c>
      <c r="ERP191" s="27">
        <f t="shared" ref="ERP191" si="3845">+SUM(ERP192:ERP376)</f>
        <v>0</v>
      </c>
      <c r="ERQ191" s="27">
        <f t="shared" ref="ERQ191" si="3846">+SUM(ERQ192:ERQ376)</f>
        <v>0</v>
      </c>
      <c r="ERR191" s="27">
        <f t="shared" ref="ERR191" si="3847">+SUM(ERR192:ERR376)</f>
        <v>0</v>
      </c>
      <c r="ERS191" s="27">
        <f t="shared" ref="ERS191" si="3848">+SUM(ERS192:ERS376)</f>
        <v>0</v>
      </c>
      <c r="ERT191" s="27">
        <f t="shared" ref="ERT191" si="3849">+SUM(ERT192:ERT376)</f>
        <v>0</v>
      </c>
      <c r="ERU191" s="27">
        <f t="shared" ref="ERU191" si="3850">+SUM(ERU192:ERU376)</f>
        <v>0</v>
      </c>
      <c r="ERV191" s="27">
        <f t="shared" ref="ERV191" si="3851">+SUM(ERV192:ERV376)</f>
        <v>0</v>
      </c>
      <c r="ERW191" s="27">
        <f t="shared" ref="ERW191" si="3852">+SUM(ERW192:ERW376)</f>
        <v>0</v>
      </c>
      <c r="ERX191" s="27">
        <f t="shared" ref="ERX191" si="3853">+SUM(ERX192:ERX376)</f>
        <v>0</v>
      </c>
      <c r="ERY191" s="27">
        <f t="shared" ref="ERY191" si="3854">+SUM(ERY192:ERY376)</f>
        <v>0</v>
      </c>
      <c r="ERZ191" s="27">
        <f t="shared" ref="ERZ191" si="3855">+SUM(ERZ192:ERZ376)</f>
        <v>0</v>
      </c>
      <c r="ESA191" s="27">
        <f t="shared" ref="ESA191" si="3856">+SUM(ESA192:ESA376)</f>
        <v>0</v>
      </c>
      <c r="ESB191" s="27">
        <f t="shared" ref="ESB191" si="3857">+SUM(ESB192:ESB376)</f>
        <v>0</v>
      </c>
      <c r="ESC191" s="27">
        <f t="shared" ref="ESC191" si="3858">+SUM(ESC192:ESC376)</f>
        <v>0</v>
      </c>
      <c r="ESD191" s="27">
        <f t="shared" ref="ESD191" si="3859">+SUM(ESD192:ESD376)</f>
        <v>0</v>
      </c>
      <c r="ESE191" s="27">
        <f t="shared" ref="ESE191" si="3860">+SUM(ESE192:ESE376)</f>
        <v>0</v>
      </c>
      <c r="ESF191" s="27">
        <f t="shared" ref="ESF191" si="3861">+SUM(ESF192:ESF376)</f>
        <v>0</v>
      </c>
      <c r="ESG191" s="27">
        <f t="shared" ref="ESG191" si="3862">+SUM(ESG192:ESG376)</f>
        <v>0</v>
      </c>
      <c r="ESH191" s="27">
        <f t="shared" ref="ESH191" si="3863">+SUM(ESH192:ESH376)</f>
        <v>0</v>
      </c>
      <c r="ESI191" s="27">
        <f t="shared" ref="ESI191" si="3864">+SUM(ESI192:ESI376)</f>
        <v>0</v>
      </c>
      <c r="ESJ191" s="27">
        <f t="shared" ref="ESJ191" si="3865">+SUM(ESJ192:ESJ376)</f>
        <v>0</v>
      </c>
      <c r="ESK191" s="27">
        <f t="shared" ref="ESK191" si="3866">+SUM(ESK192:ESK376)</f>
        <v>0</v>
      </c>
      <c r="ESL191" s="27">
        <f t="shared" ref="ESL191" si="3867">+SUM(ESL192:ESL376)</f>
        <v>0</v>
      </c>
      <c r="ESM191" s="27">
        <f t="shared" ref="ESM191" si="3868">+SUM(ESM192:ESM376)</f>
        <v>0</v>
      </c>
      <c r="ESN191" s="27">
        <f t="shared" ref="ESN191" si="3869">+SUM(ESN192:ESN376)</f>
        <v>0</v>
      </c>
      <c r="ESO191" s="27">
        <f t="shared" ref="ESO191" si="3870">+SUM(ESO192:ESO376)</f>
        <v>0</v>
      </c>
      <c r="ESP191" s="27">
        <f t="shared" ref="ESP191" si="3871">+SUM(ESP192:ESP376)</f>
        <v>0</v>
      </c>
      <c r="ESQ191" s="27">
        <f t="shared" ref="ESQ191" si="3872">+SUM(ESQ192:ESQ376)</f>
        <v>0</v>
      </c>
      <c r="ESR191" s="27">
        <f t="shared" ref="ESR191" si="3873">+SUM(ESR192:ESR376)</f>
        <v>0</v>
      </c>
      <c r="ESS191" s="27">
        <f t="shared" ref="ESS191" si="3874">+SUM(ESS192:ESS376)</f>
        <v>0</v>
      </c>
      <c r="EST191" s="27">
        <f t="shared" ref="EST191" si="3875">+SUM(EST192:EST376)</f>
        <v>0</v>
      </c>
      <c r="ESU191" s="27">
        <f t="shared" ref="ESU191" si="3876">+SUM(ESU192:ESU376)</f>
        <v>0</v>
      </c>
      <c r="ESV191" s="27">
        <f t="shared" ref="ESV191" si="3877">+SUM(ESV192:ESV376)</f>
        <v>0</v>
      </c>
      <c r="ESW191" s="27">
        <f t="shared" ref="ESW191" si="3878">+SUM(ESW192:ESW376)</f>
        <v>0</v>
      </c>
      <c r="ESX191" s="27">
        <f t="shared" ref="ESX191" si="3879">+SUM(ESX192:ESX376)</f>
        <v>0</v>
      </c>
      <c r="ESY191" s="27">
        <f t="shared" ref="ESY191" si="3880">+SUM(ESY192:ESY376)</f>
        <v>0</v>
      </c>
      <c r="ESZ191" s="27">
        <f t="shared" ref="ESZ191" si="3881">+SUM(ESZ192:ESZ376)</f>
        <v>0</v>
      </c>
      <c r="ETA191" s="27">
        <f t="shared" ref="ETA191" si="3882">+SUM(ETA192:ETA376)</f>
        <v>0</v>
      </c>
      <c r="ETB191" s="27">
        <f t="shared" ref="ETB191" si="3883">+SUM(ETB192:ETB376)</f>
        <v>0</v>
      </c>
      <c r="ETC191" s="27">
        <f t="shared" ref="ETC191" si="3884">+SUM(ETC192:ETC376)</f>
        <v>0</v>
      </c>
      <c r="ETD191" s="27">
        <f t="shared" ref="ETD191" si="3885">+SUM(ETD192:ETD376)</f>
        <v>0</v>
      </c>
      <c r="ETE191" s="27">
        <f t="shared" ref="ETE191" si="3886">+SUM(ETE192:ETE376)</f>
        <v>0</v>
      </c>
      <c r="ETF191" s="27">
        <f t="shared" ref="ETF191" si="3887">+SUM(ETF192:ETF376)</f>
        <v>0</v>
      </c>
      <c r="ETG191" s="27">
        <f t="shared" ref="ETG191" si="3888">+SUM(ETG192:ETG376)</f>
        <v>0</v>
      </c>
      <c r="ETH191" s="27">
        <f t="shared" ref="ETH191" si="3889">+SUM(ETH192:ETH376)</f>
        <v>0</v>
      </c>
      <c r="ETI191" s="27">
        <f t="shared" ref="ETI191" si="3890">+SUM(ETI192:ETI376)</f>
        <v>0</v>
      </c>
      <c r="ETJ191" s="27">
        <f t="shared" ref="ETJ191" si="3891">+SUM(ETJ192:ETJ376)</f>
        <v>0</v>
      </c>
      <c r="ETK191" s="27">
        <f t="shared" ref="ETK191" si="3892">+SUM(ETK192:ETK376)</f>
        <v>0</v>
      </c>
      <c r="ETL191" s="27">
        <f t="shared" ref="ETL191" si="3893">+SUM(ETL192:ETL376)</f>
        <v>0</v>
      </c>
      <c r="ETM191" s="27">
        <f t="shared" ref="ETM191" si="3894">+SUM(ETM192:ETM376)</f>
        <v>0</v>
      </c>
      <c r="ETN191" s="27">
        <f t="shared" ref="ETN191" si="3895">+SUM(ETN192:ETN376)</f>
        <v>0</v>
      </c>
      <c r="ETO191" s="27">
        <f t="shared" ref="ETO191" si="3896">+SUM(ETO192:ETO376)</f>
        <v>0</v>
      </c>
      <c r="ETP191" s="27">
        <f t="shared" ref="ETP191" si="3897">+SUM(ETP192:ETP376)</f>
        <v>0</v>
      </c>
      <c r="ETQ191" s="27">
        <f t="shared" ref="ETQ191" si="3898">+SUM(ETQ192:ETQ376)</f>
        <v>0</v>
      </c>
      <c r="ETR191" s="27">
        <f t="shared" ref="ETR191" si="3899">+SUM(ETR192:ETR376)</f>
        <v>0</v>
      </c>
      <c r="ETS191" s="27">
        <f t="shared" ref="ETS191" si="3900">+SUM(ETS192:ETS376)</f>
        <v>0</v>
      </c>
      <c r="ETT191" s="27">
        <f t="shared" ref="ETT191" si="3901">+SUM(ETT192:ETT376)</f>
        <v>0</v>
      </c>
      <c r="ETU191" s="27">
        <f t="shared" ref="ETU191" si="3902">+SUM(ETU192:ETU376)</f>
        <v>0</v>
      </c>
      <c r="ETV191" s="27">
        <f t="shared" ref="ETV191" si="3903">+SUM(ETV192:ETV376)</f>
        <v>0</v>
      </c>
      <c r="ETW191" s="27">
        <f t="shared" ref="ETW191" si="3904">+SUM(ETW192:ETW376)</f>
        <v>0</v>
      </c>
      <c r="ETX191" s="27">
        <f t="shared" ref="ETX191" si="3905">+SUM(ETX192:ETX376)</f>
        <v>0</v>
      </c>
      <c r="ETY191" s="27">
        <f t="shared" ref="ETY191" si="3906">+SUM(ETY192:ETY376)</f>
        <v>0</v>
      </c>
      <c r="ETZ191" s="27">
        <f t="shared" ref="ETZ191" si="3907">+SUM(ETZ192:ETZ376)</f>
        <v>0</v>
      </c>
      <c r="EUA191" s="27">
        <f t="shared" ref="EUA191" si="3908">+SUM(EUA192:EUA376)</f>
        <v>0</v>
      </c>
      <c r="EUB191" s="27">
        <f t="shared" ref="EUB191" si="3909">+SUM(EUB192:EUB376)</f>
        <v>0</v>
      </c>
      <c r="EUC191" s="27">
        <f t="shared" ref="EUC191" si="3910">+SUM(EUC192:EUC376)</f>
        <v>0</v>
      </c>
      <c r="EUD191" s="27">
        <f t="shared" ref="EUD191" si="3911">+SUM(EUD192:EUD376)</f>
        <v>0</v>
      </c>
      <c r="EUE191" s="27">
        <f t="shared" ref="EUE191" si="3912">+SUM(EUE192:EUE376)</f>
        <v>0</v>
      </c>
      <c r="EUF191" s="27">
        <f t="shared" ref="EUF191" si="3913">+SUM(EUF192:EUF376)</f>
        <v>0</v>
      </c>
      <c r="EUG191" s="27">
        <f t="shared" ref="EUG191" si="3914">+SUM(EUG192:EUG376)</f>
        <v>0</v>
      </c>
      <c r="EUH191" s="27">
        <f t="shared" ref="EUH191" si="3915">+SUM(EUH192:EUH376)</f>
        <v>0</v>
      </c>
      <c r="EUI191" s="27">
        <f t="shared" ref="EUI191" si="3916">+SUM(EUI192:EUI376)</f>
        <v>0</v>
      </c>
      <c r="EUJ191" s="27">
        <f t="shared" ref="EUJ191" si="3917">+SUM(EUJ192:EUJ376)</f>
        <v>0</v>
      </c>
      <c r="EUK191" s="27">
        <f t="shared" ref="EUK191" si="3918">+SUM(EUK192:EUK376)</f>
        <v>0</v>
      </c>
      <c r="EUL191" s="27">
        <f t="shared" ref="EUL191" si="3919">+SUM(EUL192:EUL376)</f>
        <v>0</v>
      </c>
      <c r="EUM191" s="27">
        <f t="shared" ref="EUM191" si="3920">+SUM(EUM192:EUM376)</f>
        <v>0</v>
      </c>
      <c r="EUN191" s="27">
        <f t="shared" ref="EUN191" si="3921">+SUM(EUN192:EUN376)</f>
        <v>0</v>
      </c>
      <c r="EUO191" s="27">
        <f t="shared" ref="EUO191" si="3922">+SUM(EUO192:EUO376)</f>
        <v>0</v>
      </c>
      <c r="EUP191" s="27">
        <f t="shared" ref="EUP191" si="3923">+SUM(EUP192:EUP376)</f>
        <v>0</v>
      </c>
      <c r="EUQ191" s="27">
        <f t="shared" ref="EUQ191" si="3924">+SUM(EUQ192:EUQ376)</f>
        <v>0</v>
      </c>
      <c r="EUR191" s="27">
        <f t="shared" ref="EUR191" si="3925">+SUM(EUR192:EUR376)</f>
        <v>0</v>
      </c>
      <c r="EUS191" s="27">
        <f t="shared" ref="EUS191" si="3926">+SUM(EUS192:EUS376)</f>
        <v>0</v>
      </c>
      <c r="EUT191" s="27">
        <f t="shared" ref="EUT191" si="3927">+SUM(EUT192:EUT376)</f>
        <v>0</v>
      </c>
      <c r="EUU191" s="27">
        <f t="shared" ref="EUU191" si="3928">+SUM(EUU192:EUU376)</f>
        <v>0</v>
      </c>
      <c r="EUV191" s="27">
        <f t="shared" ref="EUV191" si="3929">+SUM(EUV192:EUV376)</f>
        <v>0</v>
      </c>
      <c r="EUW191" s="27">
        <f t="shared" ref="EUW191" si="3930">+SUM(EUW192:EUW376)</f>
        <v>0</v>
      </c>
      <c r="EUX191" s="27">
        <f t="shared" ref="EUX191" si="3931">+SUM(EUX192:EUX376)</f>
        <v>0</v>
      </c>
      <c r="EUY191" s="27">
        <f t="shared" ref="EUY191" si="3932">+SUM(EUY192:EUY376)</f>
        <v>0</v>
      </c>
      <c r="EUZ191" s="27">
        <f t="shared" ref="EUZ191" si="3933">+SUM(EUZ192:EUZ376)</f>
        <v>0</v>
      </c>
      <c r="EVA191" s="27">
        <f t="shared" ref="EVA191" si="3934">+SUM(EVA192:EVA376)</f>
        <v>0</v>
      </c>
      <c r="EVB191" s="27">
        <f t="shared" ref="EVB191" si="3935">+SUM(EVB192:EVB376)</f>
        <v>0</v>
      </c>
      <c r="EVC191" s="27">
        <f t="shared" ref="EVC191" si="3936">+SUM(EVC192:EVC376)</f>
        <v>0</v>
      </c>
      <c r="EVD191" s="27">
        <f t="shared" ref="EVD191" si="3937">+SUM(EVD192:EVD376)</f>
        <v>0</v>
      </c>
      <c r="EVE191" s="27">
        <f t="shared" ref="EVE191" si="3938">+SUM(EVE192:EVE376)</f>
        <v>0</v>
      </c>
      <c r="EVF191" s="27">
        <f t="shared" ref="EVF191" si="3939">+SUM(EVF192:EVF376)</f>
        <v>0</v>
      </c>
      <c r="EVG191" s="27">
        <f t="shared" ref="EVG191" si="3940">+SUM(EVG192:EVG376)</f>
        <v>0</v>
      </c>
      <c r="EVH191" s="27">
        <f t="shared" ref="EVH191" si="3941">+SUM(EVH192:EVH376)</f>
        <v>0</v>
      </c>
      <c r="EVI191" s="27">
        <f t="shared" ref="EVI191" si="3942">+SUM(EVI192:EVI376)</f>
        <v>0</v>
      </c>
      <c r="EVJ191" s="27">
        <f t="shared" ref="EVJ191" si="3943">+SUM(EVJ192:EVJ376)</f>
        <v>0</v>
      </c>
      <c r="EVK191" s="27">
        <f t="shared" ref="EVK191" si="3944">+SUM(EVK192:EVK376)</f>
        <v>0</v>
      </c>
      <c r="EVL191" s="27">
        <f t="shared" ref="EVL191" si="3945">+SUM(EVL192:EVL376)</f>
        <v>0</v>
      </c>
      <c r="EVM191" s="27">
        <f t="shared" ref="EVM191" si="3946">+SUM(EVM192:EVM376)</f>
        <v>0</v>
      </c>
      <c r="EVN191" s="27">
        <f t="shared" ref="EVN191" si="3947">+SUM(EVN192:EVN376)</f>
        <v>0</v>
      </c>
      <c r="EVO191" s="27">
        <f t="shared" ref="EVO191" si="3948">+SUM(EVO192:EVO376)</f>
        <v>0</v>
      </c>
      <c r="EVP191" s="27">
        <f t="shared" ref="EVP191" si="3949">+SUM(EVP192:EVP376)</f>
        <v>0</v>
      </c>
      <c r="EVQ191" s="27">
        <f t="shared" ref="EVQ191" si="3950">+SUM(EVQ192:EVQ376)</f>
        <v>0</v>
      </c>
      <c r="EVR191" s="27">
        <f t="shared" ref="EVR191" si="3951">+SUM(EVR192:EVR376)</f>
        <v>0</v>
      </c>
      <c r="EVS191" s="27">
        <f t="shared" ref="EVS191" si="3952">+SUM(EVS192:EVS376)</f>
        <v>0</v>
      </c>
      <c r="EVT191" s="27">
        <f t="shared" ref="EVT191" si="3953">+SUM(EVT192:EVT376)</f>
        <v>0</v>
      </c>
      <c r="EVU191" s="27">
        <f t="shared" ref="EVU191" si="3954">+SUM(EVU192:EVU376)</f>
        <v>0</v>
      </c>
      <c r="EVV191" s="27">
        <f t="shared" ref="EVV191" si="3955">+SUM(EVV192:EVV376)</f>
        <v>0</v>
      </c>
      <c r="EVW191" s="27">
        <f t="shared" ref="EVW191" si="3956">+SUM(EVW192:EVW376)</f>
        <v>0</v>
      </c>
      <c r="EVX191" s="27">
        <f t="shared" ref="EVX191" si="3957">+SUM(EVX192:EVX376)</f>
        <v>0</v>
      </c>
      <c r="EVY191" s="27">
        <f t="shared" ref="EVY191" si="3958">+SUM(EVY192:EVY376)</f>
        <v>0</v>
      </c>
      <c r="EVZ191" s="27">
        <f t="shared" ref="EVZ191" si="3959">+SUM(EVZ192:EVZ376)</f>
        <v>0</v>
      </c>
      <c r="EWA191" s="27">
        <f t="shared" ref="EWA191" si="3960">+SUM(EWA192:EWA376)</f>
        <v>0</v>
      </c>
      <c r="EWB191" s="27">
        <f t="shared" ref="EWB191" si="3961">+SUM(EWB192:EWB376)</f>
        <v>0</v>
      </c>
      <c r="EWC191" s="27">
        <f t="shared" ref="EWC191" si="3962">+SUM(EWC192:EWC376)</f>
        <v>0</v>
      </c>
      <c r="EWD191" s="27">
        <f t="shared" ref="EWD191" si="3963">+SUM(EWD192:EWD376)</f>
        <v>0</v>
      </c>
      <c r="EWE191" s="27">
        <f t="shared" ref="EWE191" si="3964">+SUM(EWE192:EWE376)</f>
        <v>0</v>
      </c>
      <c r="EWF191" s="27">
        <f t="shared" ref="EWF191" si="3965">+SUM(EWF192:EWF376)</f>
        <v>0</v>
      </c>
      <c r="EWG191" s="27">
        <f t="shared" ref="EWG191" si="3966">+SUM(EWG192:EWG376)</f>
        <v>0</v>
      </c>
      <c r="EWH191" s="27">
        <f t="shared" ref="EWH191" si="3967">+SUM(EWH192:EWH376)</f>
        <v>0</v>
      </c>
      <c r="EWI191" s="27">
        <f t="shared" ref="EWI191" si="3968">+SUM(EWI192:EWI376)</f>
        <v>0</v>
      </c>
      <c r="EWJ191" s="27">
        <f t="shared" ref="EWJ191" si="3969">+SUM(EWJ192:EWJ376)</f>
        <v>0</v>
      </c>
      <c r="EWK191" s="27">
        <f t="shared" ref="EWK191" si="3970">+SUM(EWK192:EWK376)</f>
        <v>0</v>
      </c>
      <c r="EWL191" s="27">
        <f t="shared" ref="EWL191" si="3971">+SUM(EWL192:EWL376)</f>
        <v>0</v>
      </c>
      <c r="EWM191" s="27">
        <f t="shared" ref="EWM191" si="3972">+SUM(EWM192:EWM376)</f>
        <v>0</v>
      </c>
      <c r="EWN191" s="27">
        <f t="shared" ref="EWN191" si="3973">+SUM(EWN192:EWN376)</f>
        <v>0</v>
      </c>
      <c r="EWO191" s="27">
        <f t="shared" ref="EWO191" si="3974">+SUM(EWO192:EWO376)</f>
        <v>0</v>
      </c>
      <c r="EWP191" s="27">
        <f t="shared" ref="EWP191" si="3975">+SUM(EWP192:EWP376)</f>
        <v>0</v>
      </c>
      <c r="EWQ191" s="27">
        <f t="shared" ref="EWQ191" si="3976">+SUM(EWQ192:EWQ376)</f>
        <v>0</v>
      </c>
      <c r="EWR191" s="27">
        <f t="shared" ref="EWR191" si="3977">+SUM(EWR192:EWR376)</f>
        <v>0</v>
      </c>
      <c r="EWS191" s="27">
        <f t="shared" ref="EWS191" si="3978">+SUM(EWS192:EWS376)</f>
        <v>0</v>
      </c>
      <c r="EWT191" s="27">
        <f t="shared" ref="EWT191" si="3979">+SUM(EWT192:EWT376)</f>
        <v>0</v>
      </c>
      <c r="EWU191" s="27">
        <f t="shared" ref="EWU191" si="3980">+SUM(EWU192:EWU376)</f>
        <v>0</v>
      </c>
      <c r="EWV191" s="27">
        <f t="shared" ref="EWV191" si="3981">+SUM(EWV192:EWV376)</f>
        <v>0</v>
      </c>
      <c r="EWW191" s="27">
        <f t="shared" ref="EWW191" si="3982">+SUM(EWW192:EWW376)</f>
        <v>0</v>
      </c>
      <c r="EWX191" s="27">
        <f t="shared" ref="EWX191" si="3983">+SUM(EWX192:EWX376)</f>
        <v>0</v>
      </c>
      <c r="EWY191" s="27">
        <f t="shared" ref="EWY191" si="3984">+SUM(EWY192:EWY376)</f>
        <v>0</v>
      </c>
      <c r="EWZ191" s="27">
        <f t="shared" ref="EWZ191" si="3985">+SUM(EWZ192:EWZ376)</f>
        <v>0</v>
      </c>
      <c r="EXA191" s="27">
        <f t="shared" ref="EXA191" si="3986">+SUM(EXA192:EXA376)</f>
        <v>0</v>
      </c>
      <c r="EXB191" s="27">
        <f t="shared" ref="EXB191" si="3987">+SUM(EXB192:EXB376)</f>
        <v>0</v>
      </c>
      <c r="EXC191" s="27">
        <f t="shared" ref="EXC191" si="3988">+SUM(EXC192:EXC376)</f>
        <v>0</v>
      </c>
      <c r="EXD191" s="27">
        <f t="shared" ref="EXD191" si="3989">+SUM(EXD192:EXD376)</f>
        <v>0</v>
      </c>
      <c r="EXE191" s="27">
        <f t="shared" ref="EXE191" si="3990">+SUM(EXE192:EXE376)</f>
        <v>0</v>
      </c>
      <c r="EXF191" s="27">
        <f t="shared" ref="EXF191" si="3991">+SUM(EXF192:EXF376)</f>
        <v>0</v>
      </c>
      <c r="EXG191" s="27">
        <f t="shared" ref="EXG191" si="3992">+SUM(EXG192:EXG376)</f>
        <v>0</v>
      </c>
      <c r="EXH191" s="27">
        <f t="shared" ref="EXH191" si="3993">+SUM(EXH192:EXH376)</f>
        <v>0</v>
      </c>
      <c r="EXI191" s="27">
        <f t="shared" ref="EXI191" si="3994">+SUM(EXI192:EXI376)</f>
        <v>0</v>
      </c>
      <c r="EXJ191" s="27">
        <f t="shared" ref="EXJ191" si="3995">+SUM(EXJ192:EXJ376)</f>
        <v>0</v>
      </c>
      <c r="EXK191" s="27">
        <f t="shared" ref="EXK191" si="3996">+SUM(EXK192:EXK376)</f>
        <v>0</v>
      </c>
      <c r="EXL191" s="27">
        <f t="shared" ref="EXL191" si="3997">+SUM(EXL192:EXL376)</f>
        <v>0</v>
      </c>
      <c r="EXM191" s="27">
        <f t="shared" ref="EXM191" si="3998">+SUM(EXM192:EXM376)</f>
        <v>0</v>
      </c>
      <c r="EXN191" s="27">
        <f t="shared" ref="EXN191" si="3999">+SUM(EXN192:EXN376)</f>
        <v>0</v>
      </c>
      <c r="EXO191" s="27">
        <f t="shared" ref="EXO191" si="4000">+SUM(EXO192:EXO376)</f>
        <v>0</v>
      </c>
      <c r="EXP191" s="27">
        <f t="shared" ref="EXP191" si="4001">+SUM(EXP192:EXP376)</f>
        <v>0</v>
      </c>
      <c r="EXQ191" s="27">
        <f t="shared" ref="EXQ191" si="4002">+SUM(EXQ192:EXQ376)</f>
        <v>0</v>
      </c>
      <c r="EXR191" s="27">
        <f t="shared" ref="EXR191" si="4003">+SUM(EXR192:EXR376)</f>
        <v>0</v>
      </c>
      <c r="EXS191" s="27">
        <f t="shared" ref="EXS191" si="4004">+SUM(EXS192:EXS376)</f>
        <v>0</v>
      </c>
      <c r="EXT191" s="27">
        <f t="shared" ref="EXT191" si="4005">+SUM(EXT192:EXT376)</f>
        <v>0</v>
      </c>
      <c r="EXU191" s="27">
        <f t="shared" ref="EXU191" si="4006">+SUM(EXU192:EXU376)</f>
        <v>0</v>
      </c>
      <c r="EXV191" s="27">
        <f t="shared" ref="EXV191" si="4007">+SUM(EXV192:EXV376)</f>
        <v>0</v>
      </c>
      <c r="EXW191" s="27">
        <f t="shared" ref="EXW191" si="4008">+SUM(EXW192:EXW376)</f>
        <v>0</v>
      </c>
      <c r="EXX191" s="27">
        <f t="shared" ref="EXX191" si="4009">+SUM(EXX192:EXX376)</f>
        <v>0</v>
      </c>
      <c r="EXY191" s="27">
        <f t="shared" ref="EXY191" si="4010">+SUM(EXY192:EXY376)</f>
        <v>0</v>
      </c>
      <c r="EXZ191" s="27">
        <f t="shared" ref="EXZ191" si="4011">+SUM(EXZ192:EXZ376)</f>
        <v>0</v>
      </c>
      <c r="EYA191" s="27">
        <f t="shared" ref="EYA191" si="4012">+SUM(EYA192:EYA376)</f>
        <v>0</v>
      </c>
      <c r="EYB191" s="27">
        <f t="shared" ref="EYB191" si="4013">+SUM(EYB192:EYB376)</f>
        <v>0</v>
      </c>
      <c r="EYC191" s="27">
        <f t="shared" ref="EYC191" si="4014">+SUM(EYC192:EYC376)</f>
        <v>0</v>
      </c>
      <c r="EYD191" s="27">
        <f t="shared" ref="EYD191" si="4015">+SUM(EYD192:EYD376)</f>
        <v>0</v>
      </c>
      <c r="EYE191" s="27">
        <f t="shared" ref="EYE191" si="4016">+SUM(EYE192:EYE376)</f>
        <v>0</v>
      </c>
      <c r="EYF191" s="27">
        <f t="shared" ref="EYF191" si="4017">+SUM(EYF192:EYF376)</f>
        <v>0</v>
      </c>
      <c r="EYG191" s="27">
        <f t="shared" ref="EYG191" si="4018">+SUM(EYG192:EYG376)</f>
        <v>0</v>
      </c>
      <c r="EYH191" s="27">
        <f t="shared" ref="EYH191" si="4019">+SUM(EYH192:EYH376)</f>
        <v>0</v>
      </c>
      <c r="EYI191" s="27">
        <f t="shared" ref="EYI191" si="4020">+SUM(EYI192:EYI376)</f>
        <v>0</v>
      </c>
      <c r="EYJ191" s="27">
        <f t="shared" ref="EYJ191" si="4021">+SUM(EYJ192:EYJ376)</f>
        <v>0</v>
      </c>
      <c r="EYK191" s="27">
        <f t="shared" ref="EYK191" si="4022">+SUM(EYK192:EYK376)</f>
        <v>0</v>
      </c>
      <c r="EYL191" s="27">
        <f t="shared" ref="EYL191" si="4023">+SUM(EYL192:EYL376)</f>
        <v>0</v>
      </c>
      <c r="EYM191" s="27">
        <f t="shared" ref="EYM191" si="4024">+SUM(EYM192:EYM376)</f>
        <v>0</v>
      </c>
      <c r="EYN191" s="27">
        <f t="shared" ref="EYN191" si="4025">+SUM(EYN192:EYN376)</f>
        <v>0</v>
      </c>
      <c r="EYO191" s="27">
        <f t="shared" ref="EYO191" si="4026">+SUM(EYO192:EYO376)</f>
        <v>0</v>
      </c>
      <c r="EYP191" s="27">
        <f t="shared" ref="EYP191" si="4027">+SUM(EYP192:EYP376)</f>
        <v>0</v>
      </c>
      <c r="EYQ191" s="27">
        <f t="shared" ref="EYQ191" si="4028">+SUM(EYQ192:EYQ376)</f>
        <v>0</v>
      </c>
      <c r="EYR191" s="27">
        <f t="shared" ref="EYR191" si="4029">+SUM(EYR192:EYR376)</f>
        <v>0</v>
      </c>
      <c r="EYS191" s="27">
        <f t="shared" ref="EYS191" si="4030">+SUM(EYS192:EYS376)</f>
        <v>0</v>
      </c>
      <c r="EYT191" s="27">
        <f t="shared" ref="EYT191" si="4031">+SUM(EYT192:EYT376)</f>
        <v>0</v>
      </c>
      <c r="EYU191" s="27">
        <f t="shared" ref="EYU191" si="4032">+SUM(EYU192:EYU376)</f>
        <v>0</v>
      </c>
      <c r="EYV191" s="27">
        <f t="shared" ref="EYV191" si="4033">+SUM(EYV192:EYV376)</f>
        <v>0</v>
      </c>
      <c r="EYW191" s="27">
        <f t="shared" ref="EYW191" si="4034">+SUM(EYW192:EYW376)</f>
        <v>0</v>
      </c>
      <c r="EYX191" s="27">
        <f t="shared" ref="EYX191" si="4035">+SUM(EYX192:EYX376)</f>
        <v>0</v>
      </c>
      <c r="EYY191" s="27">
        <f t="shared" ref="EYY191" si="4036">+SUM(EYY192:EYY376)</f>
        <v>0</v>
      </c>
      <c r="EYZ191" s="27">
        <f t="shared" ref="EYZ191" si="4037">+SUM(EYZ192:EYZ376)</f>
        <v>0</v>
      </c>
      <c r="EZA191" s="27">
        <f t="shared" ref="EZA191" si="4038">+SUM(EZA192:EZA376)</f>
        <v>0</v>
      </c>
      <c r="EZB191" s="27">
        <f t="shared" ref="EZB191" si="4039">+SUM(EZB192:EZB376)</f>
        <v>0</v>
      </c>
      <c r="EZC191" s="27">
        <f t="shared" ref="EZC191" si="4040">+SUM(EZC192:EZC376)</f>
        <v>0</v>
      </c>
      <c r="EZD191" s="27">
        <f t="shared" ref="EZD191" si="4041">+SUM(EZD192:EZD376)</f>
        <v>0</v>
      </c>
      <c r="EZE191" s="27">
        <f t="shared" ref="EZE191" si="4042">+SUM(EZE192:EZE376)</f>
        <v>0</v>
      </c>
      <c r="EZF191" s="27">
        <f t="shared" ref="EZF191" si="4043">+SUM(EZF192:EZF376)</f>
        <v>0</v>
      </c>
      <c r="EZG191" s="27">
        <f t="shared" ref="EZG191" si="4044">+SUM(EZG192:EZG376)</f>
        <v>0</v>
      </c>
      <c r="EZH191" s="27">
        <f t="shared" ref="EZH191" si="4045">+SUM(EZH192:EZH376)</f>
        <v>0</v>
      </c>
      <c r="EZI191" s="27">
        <f t="shared" ref="EZI191" si="4046">+SUM(EZI192:EZI376)</f>
        <v>0</v>
      </c>
      <c r="EZJ191" s="27">
        <f t="shared" ref="EZJ191" si="4047">+SUM(EZJ192:EZJ376)</f>
        <v>0</v>
      </c>
      <c r="EZK191" s="27">
        <f t="shared" ref="EZK191" si="4048">+SUM(EZK192:EZK376)</f>
        <v>0</v>
      </c>
      <c r="EZL191" s="27">
        <f t="shared" ref="EZL191" si="4049">+SUM(EZL192:EZL376)</f>
        <v>0</v>
      </c>
      <c r="EZM191" s="27">
        <f t="shared" ref="EZM191" si="4050">+SUM(EZM192:EZM376)</f>
        <v>0</v>
      </c>
      <c r="EZN191" s="27">
        <f t="shared" ref="EZN191" si="4051">+SUM(EZN192:EZN376)</f>
        <v>0</v>
      </c>
      <c r="EZO191" s="27">
        <f t="shared" ref="EZO191" si="4052">+SUM(EZO192:EZO376)</f>
        <v>0</v>
      </c>
      <c r="EZP191" s="27">
        <f t="shared" ref="EZP191" si="4053">+SUM(EZP192:EZP376)</f>
        <v>0</v>
      </c>
      <c r="EZQ191" s="27">
        <f t="shared" ref="EZQ191" si="4054">+SUM(EZQ192:EZQ376)</f>
        <v>0</v>
      </c>
      <c r="EZR191" s="27">
        <f t="shared" ref="EZR191" si="4055">+SUM(EZR192:EZR376)</f>
        <v>0</v>
      </c>
      <c r="EZS191" s="27">
        <f t="shared" ref="EZS191" si="4056">+SUM(EZS192:EZS376)</f>
        <v>0</v>
      </c>
      <c r="EZT191" s="27">
        <f t="shared" ref="EZT191" si="4057">+SUM(EZT192:EZT376)</f>
        <v>0</v>
      </c>
      <c r="EZU191" s="27">
        <f t="shared" ref="EZU191" si="4058">+SUM(EZU192:EZU376)</f>
        <v>0</v>
      </c>
      <c r="EZV191" s="27">
        <f t="shared" ref="EZV191" si="4059">+SUM(EZV192:EZV376)</f>
        <v>0</v>
      </c>
      <c r="EZW191" s="27">
        <f t="shared" ref="EZW191" si="4060">+SUM(EZW192:EZW376)</f>
        <v>0</v>
      </c>
      <c r="EZX191" s="27">
        <f t="shared" ref="EZX191" si="4061">+SUM(EZX192:EZX376)</f>
        <v>0</v>
      </c>
      <c r="EZY191" s="27">
        <f t="shared" ref="EZY191" si="4062">+SUM(EZY192:EZY376)</f>
        <v>0</v>
      </c>
      <c r="EZZ191" s="27">
        <f t="shared" ref="EZZ191" si="4063">+SUM(EZZ192:EZZ376)</f>
        <v>0</v>
      </c>
      <c r="FAA191" s="27">
        <f t="shared" ref="FAA191" si="4064">+SUM(FAA192:FAA376)</f>
        <v>0</v>
      </c>
      <c r="FAB191" s="27">
        <f t="shared" ref="FAB191" si="4065">+SUM(FAB192:FAB376)</f>
        <v>0</v>
      </c>
      <c r="FAC191" s="27">
        <f t="shared" ref="FAC191" si="4066">+SUM(FAC192:FAC376)</f>
        <v>0</v>
      </c>
      <c r="FAD191" s="27">
        <f t="shared" ref="FAD191" si="4067">+SUM(FAD192:FAD376)</f>
        <v>0</v>
      </c>
      <c r="FAE191" s="27">
        <f t="shared" ref="FAE191" si="4068">+SUM(FAE192:FAE376)</f>
        <v>0</v>
      </c>
      <c r="FAF191" s="27">
        <f t="shared" ref="FAF191" si="4069">+SUM(FAF192:FAF376)</f>
        <v>0</v>
      </c>
      <c r="FAG191" s="27">
        <f t="shared" ref="FAG191" si="4070">+SUM(FAG192:FAG376)</f>
        <v>0</v>
      </c>
      <c r="FAH191" s="27">
        <f t="shared" ref="FAH191" si="4071">+SUM(FAH192:FAH376)</f>
        <v>0</v>
      </c>
      <c r="FAI191" s="27">
        <f t="shared" ref="FAI191" si="4072">+SUM(FAI192:FAI376)</f>
        <v>0</v>
      </c>
      <c r="FAJ191" s="27">
        <f t="shared" ref="FAJ191" si="4073">+SUM(FAJ192:FAJ376)</f>
        <v>0</v>
      </c>
      <c r="FAK191" s="27">
        <f t="shared" ref="FAK191" si="4074">+SUM(FAK192:FAK376)</f>
        <v>0</v>
      </c>
      <c r="FAL191" s="27">
        <f t="shared" ref="FAL191" si="4075">+SUM(FAL192:FAL376)</f>
        <v>0</v>
      </c>
      <c r="FAM191" s="27">
        <f t="shared" ref="FAM191" si="4076">+SUM(FAM192:FAM376)</f>
        <v>0</v>
      </c>
      <c r="FAN191" s="27">
        <f t="shared" ref="FAN191" si="4077">+SUM(FAN192:FAN376)</f>
        <v>0</v>
      </c>
      <c r="FAO191" s="27">
        <f t="shared" ref="FAO191" si="4078">+SUM(FAO192:FAO376)</f>
        <v>0</v>
      </c>
      <c r="FAP191" s="27">
        <f t="shared" ref="FAP191" si="4079">+SUM(FAP192:FAP376)</f>
        <v>0</v>
      </c>
      <c r="FAQ191" s="27">
        <f t="shared" ref="FAQ191" si="4080">+SUM(FAQ192:FAQ376)</f>
        <v>0</v>
      </c>
      <c r="FAR191" s="27">
        <f t="shared" ref="FAR191" si="4081">+SUM(FAR192:FAR376)</f>
        <v>0</v>
      </c>
      <c r="FAS191" s="27">
        <f t="shared" ref="FAS191" si="4082">+SUM(FAS192:FAS376)</f>
        <v>0</v>
      </c>
      <c r="FAT191" s="27">
        <f t="shared" ref="FAT191" si="4083">+SUM(FAT192:FAT376)</f>
        <v>0</v>
      </c>
      <c r="FAU191" s="27">
        <f t="shared" ref="FAU191" si="4084">+SUM(FAU192:FAU376)</f>
        <v>0</v>
      </c>
      <c r="FAV191" s="27">
        <f t="shared" ref="FAV191" si="4085">+SUM(FAV192:FAV376)</f>
        <v>0</v>
      </c>
      <c r="FAW191" s="27">
        <f t="shared" ref="FAW191" si="4086">+SUM(FAW192:FAW376)</f>
        <v>0</v>
      </c>
      <c r="FAX191" s="27">
        <f t="shared" ref="FAX191" si="4087">+SUM(FAX192:FAX376)</f>
        <v>0</v>
      </c>
      <c r="FAY191" s="27">
        <f t="shared" ref="FAY191" si="4088">+SUM(FAY192:FAY376)</f>
        <v>0</v>
      </c>
      <c r="FAZ191" s="27">
        <f t="shared" ref="FAZ191" si="4089">+SUM(FAZ192:FAZ376)</f>
        <v>0</v>
      </c>
      <c r="FBA191" s="27">
        <f t="shared" ref="FBA191" si="4090">+SUM(FBA192:FBA376)</f>
        <v>0</v>
      </c>
      <c r="FBB191" s="27">
        <f t="shared" ref="FBB191" si="4091">+SUM(FBB192:FBB376)</f>
        <v>0</v>
      </c>
      <c r="FBC191" s="27">
        <f t="shared" ref="FBC191" si="4092">+SUM(FBC192:FBC376)</f>
        <v>0</v>
      </c>
      <c r="FBD191" s="27">
        <f t="shared" ref="FBD191" si="4093">+SUM(FBD192:FBD376)</f>
        <v>0</v>
      </c>
      <c r="FBE191" s="27">
        <f t="shared" ref="FBE191" si="4094">+SUM(FBE192:FBE376)</f>
        <v>0</v>
      </c>
      <c r="FBF191" s="27">
        <f t="shared" ref="FBF191" si="4095">+SUM(FBF192:FBF376)</f>
        <v>0</v>
      </c>
      <c r="FBG191" s="27">
        <f t="shared" ref="FBG191" si="4096">+SUM(FBG192:FBG376)</f>
        <v>0</v>
      </c>
      <c r="FBH191" s="27">
        <f t="shared" ref="FBH191" si="4097">+SUM(FBH192:FBH376)</f>
        <v>0</v>
      </c>
      <c r="FBI191" s="27">
        <f t="shared" ref="FBI191" si="4098">+SUM(FBI192:FBI376)</f>
        <v>0</v>
      </c>
      <c r="FBJ191" s="27">
        <f t="shared" ref="FBJ191" si="4099">+SUM(FBJ192:FBJ376)</f>
        <v>0</v>
      </c>
      <c r="FBK191" s="27">
        <f t="shared" ref="FBK191" si="4100">+SUM(FBK192:FBK376)</f>
        <v>0</v>
      </c>
      <c r="FBL191" s="27">
        <f t="shared" ref="FBL191" si="4101">+SUM(FBL192:FBL376)</f>
        <v>0</v>
      </c>
      <c r="FBM191" s="27">
        <f t="shared" ref="FBM191" si="4102">+SUM(FBM192:FBM376)</f>
        <v>0</v>
      </c>
      <c r="FBN191" s="27">
        <f t="shared" ref="FBN191" si="4103">+SUM(FBN192:FBN376)</f>
        <v>0</v>
      </c>
      <c r="FBO191" s="27">
        <f t="shared" ref="FBO191" si="4104">+SUM(FBO192:FBO376)</f>
        <v>0</v>
      </c>
      <c r="FBP191" s="27">
        <f t="shared" ref="FBP191" si="4105">+SUM(FBP192:FBP376)</f>
        <v>0</v>
      </c>
      <c r="FBQ191" s="27">
        <f t="shared" ref="FBQ191" si="4106">+SUM(FBQ192:FBQ376)</f>
        <v>0</v>
      </c>
      <c r="FBR191" s="27">
        <f t="shared" ref="FBR191" si="4107">+SUM(FBR192:FBR376)</f>
        <v>0</v>
      </c>
      <c r="FBS191" s="27">
        <f t="shared" ref="FBS191" si="4108">+SUM(FBS192:FBS376)</f>
        <v>0</v>
      </c>
      <c r="FBT191" s="27">
        <f t="shared" ref="FBT191" si="4109">+SUM(FBT192:FBT376)</f>
        <v>0</v>
      </c>
      <c r="FBU191" s="27">
        <f t="shared" ref="FBU191" si="4110">+SUM(FBU192:FBU376)</f>
        <v>0</v>
      </c>
      <c r="FBV191" s="27">
        <f t="shared" ref="FBV191" si="4111">+SUM(FBV192:FBV376)</f>
        <v>0</v>
      </c>
      <c r="FBW191" s="27">
        <f t="shared" ref="FBW191" si="4112">+SUM(FBW192:FBW376)</f>
        <v>0</v>
      </c>
      <c r="FBX191" s="27">
        <f t="shared" ref="FBX191" si="4113">+SUM(FBX192:FBX376)</f>
        <v>0</v>
      </c>
      <c r="FBY191" s="27">
        <f t="shared" ref="FBY191" si="4114">+SUM(FBY192:FBY376)</f>
        <v>0</v>
      </c>
      <c r="FBZ191" s="27">
        <f t="shared" ref="FBZ191" si="4115">+SUM(FBZ192:FBZ376)</f>
        <v>0</v>
      </c>
      <c r="FCA191" s="27">
        <f t="shared" ref="FCA191" si="4116">+SUM(FCA192:FCA376)</f>
        <v>0</v>
      </c>
      <c r="FCB191" s="27">
        <f t="shared" ref="FCB191" si="4117">+SUM(FCB192:FCB376)</f>
        <v>0</v>
      </c>
      <c r="FCC191" s="27">
        <f t="shared" ref="FCC191" si="4118">+SUM(FCC192:FCC376)</f>
        <v>0</v>
      </c>
      <c r="FCD191" s="27">
        <f t="shared" ref="FCD191" si="4119">+SUM(FCD192:FCD376)</f>
        <v>0</v>
      </c>
      <c r="FCE191" s="27">
        <f t="shared" ref="FCE191" si="4120">+SUM(FCE192:FCE376)</f>
        <v>0</v>
      </c>
      <c r="FCF191" s="27">
        <f t="shared" ref="FCF191" si="4121">+SUM(FCF192:FCF376)</f>
        <v>0</v>
      </c>
      <c r="FCG191" s="27">
        <f t="shared" ref="FCG191" si="4122">+SUM(FCG192:FCG376)</f>
        <v>0</v>
      </c>
      <c r="FCH191" s="27">
        <f t="shared" ref="FCH191" si="4123">+SUM(FCH192:FCH376)</f>
        <v>0</v>
      </c>
      <c r="FCI191" s="27">
        <f t="shared" ref="FCI191" si="4124">+SUM(FCI192:FCI376)</f>
        <v>0</v>
      </c>
      <c r="FCJ191" s="27">
        <f t="shared" ref="FCJ191" si="4125">+SUM(FCJ192:FCJ376)</f>
        <v>0</v>
      </c>
      <c r="FCK191" s="27">
        <f t="shared" ref="FCK191" si="4126">+SUM(FCK192:FCK376)</f>
        <v>0</v>
      </c>
      <c r="FCL191" s="27">
        <f t="shared" ref="FCL191" si="4127">+SUM(FCL192:FCL376)</f>
        <v>0</v>
      </c>
      <c r="FCM191" s="27">
        <f t="shared" ref="FCM191" si="4128">+SUM(FCM192:FCM376)</f>
        <v>0</v>
      </c>
      <c r="FCN191" s="27">
        <f t="shared" ref="FCN191" si="4129">+SUM(FCN192:FCN376)</f>
        <v>0</v>
      </c>
      <c r="FCO191" s="27">
        <f t="shared" ref="FCO191" si="4130">+SUM(FCO192:FCO376)</f>
        <v>0</v>
      </c>
      <c r="FCP191" s="27">
        <f t="shared" ref="FCP191" si="4131">+SUM(FCP192:FCP376)</f>
        <v>0</v>
      </c>
      <c r="FCQ191" s="27">
        <f t="shared" ref="FCQ191" si="4132">+SUM(FCQ192:FCQ376)</f>
        <v>0</v>
      </c>
      <c r="FCR191" s="27">
        <f t="shared" ref="FCR191" si="4133">+SUM(FCR192:FCR376)</f>
        <v>0</v>
      </c>
      <c r="FCS191" s="27">
        <f t="shared" ref="FCS191" si="4134">+SUM(FCS192:FCS376)</f>
        <v>0</v>
      </c>
      <c r="FCT191" s="27">
        <f t="shared" ref="FCT191" si="4135">+SUM(FCT192:FCT376)</f>
        <v>0</v>
      </c>
      <c r="FCU191" s="27">
        <f t="shared" ref="FCU191" si="4136">+SUM(FCU192:FCU376)</f>
        <v>0</v>
      </c>
      <c r="FCV191" s="27">
        <f t="shared" ref="FCV191" si="4137">+SUM(FCV192:FCV376)</f>
        <v>0</v>
      </c>
      <c r="FCW191" s="27">
        <f t="shared" ref="FCW191" si="4138">+SUM(FCW192:FCW376)</f>
        <v>0</v>
      </c>
      <c r="FCX191" s="27">
        <f t="shared" ref="FCX191" si="4139">+SUM(FCX192:FCX376)</f>
        <v>0</v>
      </c>
      <c r="FCY191" s="27">
        <f t="shared" ref="FCY191" si="4140">+SUM(FCY192:FCY376)</f>
        <v>0</v>
      </c>
      <c r="FCZ191" s="27">
        <f t="shared" ref="FCZ191" si="4141">+SUM(FCZ192:FCZ376)</f>
        <v>0</v>
      </c>
      <c r="FDA191" s="27">
        <f t="shared" ref="FDA191" si="4142">+SUM(FDA192:FDA376)</f>
        <v>0</v>
      </c>
      <c r="FDB191" s="27">
        <f t="shared" ref="FDB191" si="4143">+SUM(FDB192:FDB376)</f>
        <v>0</v>
      </c>
      <c r="FDC191" s="27">
        <f t="shared" ref="FDC191" si="4144">+SUM(FDC192:FDC376)</f>
        <v>0</v>
      </c>
      <c r="FDD191" s="27">
        <f t="shared" ref="FDD191" si="4145">+SUM(FDD192:FDD376)</f>
        <v>0</v>
      </c>
      <c r="FDE191" s="27">
        <f t="shared" ref="FDE191" si="4146">+SUM(FDE192:FDE376)</f>
        <v>0</v>
      </c>
      <c r="FDF191" s="27">
        <f t="shared" ref="FDF191" si="4147">+SUM(FDF192:FDF376)</f>
        <v>0</v>
      </c>
      <c r="FDG191" s="27">
        <f t="shared" ref="FDG191" si="4148">+SUM(FDG192:FDG376)</f>
        <v>0</v>
      </c>
      <c r="FDH191" s="27">
        <f t="shared" ref="FDH191" si="4149">+SUM(FDH192:FDH376)</f>
        <v>0</v>
      </c>
      <c r="FDI191" s="27">
        <f t="shared" ref="FDI191" si="4150">+SUM(FDI192:FDI376)</f>
        <v>0</v>
      </c>
      <c r="FDJ191" s="27">
        <f t="shared" ref="FDJ191" si="4151">+SUM(FDJ192:FDJ376)</f>
        <v>0</v>
      </c>
      <c r="FDK191" s="27">
        <f t="shared" ref="FDK191" si="4152">+SUM(FDK192:FDK376)</f>
        <v>0</v>
      </c>
      <c r="FDL191" s="27">
        <f t="shared" ref="FDL191" si="4153">+SUM(FDL192:FDL376)</f>
        <v>0</v>
      </c>
      <c r="FDM191" s="27">
        <f t="shared" ref="FDM191" si="4154">+SUM(FDM192:FDM376)</f>
        <v>0</v>
      </c>
      <c r="FDN191" s="27">
        <f t="shared" ref="FDN191" si="4155">+SUM(FDN192:FDN376)</f>
        <v>0</v>
      </c>
      <c r="FDO191" s="27">
        <f t="shared" ref="FDO191" si="4156">+SUM(FDO192:FDO376)</f>
        <v>0</v>
      </c>
      <c r="FDP191" s="27">
        <f t="shared" ref="FDP191" si="4157">+SUM(FDP192:FDP376)</f>
        <v>0</v>
      </c>
      <c r="FDQ191" s="27">
        <f t="shared" ref="FDQ191" si="4158">+SUM(FDQ192:FDQ376)</f>
        <v>0</v>
      </c>
      <c r="FDR191" s="27">
        <f t="shared" ref="FDR191" si="4159">+SUM(FDR192:FDR376)</f>
        <v>0</v>
      </c>
      <c r="FDS191" s="27">
        <f t="shared" ref="FDS191" si="4160">+SUM(FDS192:FDS376)</f>
        <v>0</v>
      </c>
      <c r="FDT191" s="27">
        <f t="shared" ref="FDT191" si="4161">+SUM(FDT192:FDT376)</f>
        <v>0</v>
      </c>
      <c r="FDU191" s="27">
        <f t="shared" ref="FDU191" si="4162">+SUM(FDU192:FDU376)</f>
        <v>0</v>
      </c>
      <c r="FDV191" s="27">
        <f t="shared" ref="FDV191" si="4163">+SUM(FDV192:FDV376)</f>
        <v>0</v>
      </c>
      <c r="FDW191" s="27">
        <f t="shared" ref="FDW191" si="4164">+SUM(FDW192:FDW376)</f>
        <v>0</v>
      </c>
      <c r="FDX191" s="27">
        <f t="shared" ref="FDX191" si="4165">+SUM(FDX192:FDX376)</f>
        <v>0</v>
      </c>
      <c r="FDY191" s="27">
        <f t="shared" ref="FDY191" si="4166">+SUM(FDY192:FDY376)</f>
        <v>0</v>
      </c>
      <c r="FDZ191" s="27">
        <f t="shared" ref="FDZ191" si="4167">+SUM(FDZ192:FDZ376)</f>
        <v>0</v>
      </c>
      <c r="FEA191" s="27">
        <f t="shared" ref="FEA191" si="4168">+SUM(FEA192:FEA376)</f>
        <v>0</v>
      </c>
      <c r="FEB191" s="27">
        <f t="shared" ref="FEB191" si="4169">+SUM(FEB192:FEB376)</f>
        <v>0</v>
      </c>
      <c r="FEC191" s="27">
        <f t="shared" ref="FEC191" si="4170">+SUM(FEC192:FEC376)</f>
        <v>0</v>
      </c>
      <c r="FED191" s="27">
        <f t="shared" ref="FED191" si="4171">+SUM(FED192:FED376)</f>
        <v>0</v>
      </c>
      <c r="FEE191" s="27">
        <f t="shared" ref="FEE191" si="4172">+SUM(FEE192:FEE376)</f>
        <v>0</v>
      </c>
      <c r="FEF191" s="27">
        <f t="shared" ref="FEF191" si="4173">+SUM(FEF192:FEF376)</f>
        <v>0</v>
      </c>
      <c r="FEG191" s="27">
        <f t="shared" ref="FEG191" si="4174">+SUM(FEG192:FEG376)</f>
        <v>0</v>
      </c>
      <c r="FEH191" s="27">
        <f t="shared" ref="FEH191" si="4175">+SUM(FEH192:FEH376)</f>
        <v>0</v>
      </c>
      <c r="FEI191" s="27">
        <f t="shared" ref="FEI191" si="4176">+SUM(FEI192:FEI376)</f>
        <v>0</v>
      </c>
      <c r="FEJ191" s="27">
        <f t="shared" ref="FEJ191" si="4177">+SUM(FEJ192:FEJ376)</f>
        <v>0</v>
      </c>
      <c r="FEK191" s="27">
        <f t="shared" ref="FEK191" si="4178">+SUM(FEK192:FEK376)</f>
        <v>0</v>
      </c>
      <c r="FEL191" s="27">
        <f t="shared" ref="FEL191" si="4179">+SUM(FEL192:FEL376)</f>
        <v>0</v>
      </c>
      <c r="FEM191" s="27">
        <f t="shared" ref="FEM191" si="4180">+SUM(FEM192:FEM376)</f>
        <v>0</v>
      </c>
      <c r="FEN191" s="27">
        <f t="shared" ref="FEN191" si="4181">+SUM(FEN192:FEN376)</f>
        <v>0</v>
      </c>
      <c r="FEO191" s="27">
        <f t="shared" ref="FEO191" si="4182">+SUM(FEO192:FEO376)</f>
        <v>0</v>
      </c>
      <c r="FEP191" s="27">
        <f t="shared" ref="FEP191" si="4183">+SUM(FEP192:FEP376)</f>
        <v>0</v>
      </c>
      <c r="FEQ191" s="27">
        <f t="shared" ref="FEQ191" si="4184">+SUM(FEQ192:FEQ376)</f>
        <v>0</v>
      </c>
      <c r="FER191" s="27">
        <f t="shared" ref="FER191" si="4185">+SUM(FER192:FER376)</f>
        <v>0</v>
      </c>
      <c r="FES191" s="27">
        <f t="shared" ref="FES191" si="4186">+SUM(FES192:FES376)</f>
        <v>0</v>
      </c>
      <c r="FET191" s="27">
        <f t="shared" ref="FET191" si="4187">+SUM(FET192:FET376)</f>
        <v>0</v>
      </c>
      <c r="FEU191" s="27">
        <f t="shared" ref="FEU191" si="4188">+SUM(FEU192:FEU376)</f>
        <v>0</v>
      </c>
      <c r="FEV191" s="27">
        <f t="shared" ref="FEV191" si="4189">+SUM(FEV192:FEV376)</f>
        <v>0</v>
      </c>
      <c r="FEW191" s="27">
        <f t="shared" ref="FEW191" si="4190">+SUM(FEW192:FEW376)</f>
        <v>0</v>
      </c>
      <c r="FEX191" s="27">
        <f t="shared" ref="FEX191" si="4191">+SUM(FEX192:FEX376)</f>
        <v>0</v>
      </c>
      <c r="FEY191" s="27">
        <f t="shared" ref="FEY191" si="4192">+SUM(FEY192:FEY376)</f>
        <v>0</v>
      </c>
      <c r="FEZ191" s="27">
        <f t="shared" ref="FEZ191" si="4193">+SUM(FEZ192:FEZ376)</f>
        <v>0</v>
      </c>
      <c r="FFA191" s="27">
        <f t="shared" ref="FFA191" si="4194">+SUM(FFA192:FFA376)</f>
        <v>0</v>
      </c>
      <c r="FFB191" s="27">
        <f t="shared" ref="FFB191" si="4195">+SUM(FFB192:FFB376)</f>
        <v>0</v>
      </c>
      <c r="FFC191" s="27">
        <f t="shared" ref="FFC191" si="4196">+SUM(FFC192:FFC376)</f>
        <v>0</v>
      </c>
      <c r="FFD191" s="27">
        <f t="shared" ref="FFD191" si="4197">+SUM(FFD192:FFD376)</f>
        <v>0</v>
      </c>
      <c r="FFE191" s="27">
        <f t="shared" ref="FFE191" si="4198">+SUM(FFE192:FFE376)</f>
        <v>0</v>
      </c>
      <c r="FFF191" s="27">
        <f t="shared" ref="FFF191" si="4199">+SUM(FFF192:FFF376)</f>
        <v>0</v>
      </c>
      <c r="FFG191" s="27">
        <f t="shared" ref="FFG191" si="4200">+SUM(FFG192:FFG376)</f>
        <v>0</v>
      </c>
      <c r="FFH191" s="27">
        <f t="shared" ref="FFH191" si="4201">+SUM(FFH192:FFH376)</f>
        <v>0</v>
      </c>
      <c r="FFI191" s="27">
        <f t="shared" ref="FFI191" si="4202">+SUM(FFI192:FFI376)</f>
        <v>0</v>
      </c>
      <c r="FFJ191" s="27">
        <f t="shared" ref="FFJ191" si="4203">+SUM(FFJ192:FFJ376)</f>
        <v>0</v>
      </c>
      <c r="FFK191" s="27">
        <f t="shared" ref="FFK191" si="4204">+SUM(FFK192:FFK376)</f>
        <v>0</v>
      </c>
      <c r="FFL191" s="27">
        <f t="shared" ref="FFL191" si="4205">+SUM(FFL192:FFL376)</f>
        <v>0</v>
      </c>
      <c r="FFM191" s="27">
        <f t="shared" ref="FFM191" si="4206">+SUM(FFM192:FFM376)</f>
        <v>0</v>
      </c>
      <c r="FFN191" s="27">
        <f t="shared" ref="FFN191" si="4207">+SUM(FFN192:FFN376)</f>
        <v>0</v>
      </c>
      <c r="FFO191" s="27">
        <f t="shared" ref="FFO191" si="4208">+SUM(FFO192:FFO376)</f>
        <v>0</v>
      </c>
      <c r="FFP191" s="27">
        <f t="shared" ref="FFP191" si="4209">+SUM(FFP192:FFP376)</f>
        <v>0</v>
      </c>
      <c r="FFQ191" s="27">
        <f t="shared" ref="FFQ191" si="4210">+SUM(FFQ192:FFQ376)</f>
        <v>0</v>
      </c>
      <c r="FFR191" s="27">
        <f t="shared" ref="FFR191" si="4211">+SUM(FFR192:FFR376)</f>
        <v>0</v>
      </c>
      <c r="FFS191" s="27">
        <f t="shared" ref="FFS191" si="4212">+SUM(FFS192:FFS376)</f>
        <v>0</v>
      </c>
      <c r="FFT191" s="27">
        <f t="shared" ref="FFT191" si="4213">+SUM(FFT192:FFT376)</f>
        <v>0</v>
      </c>
      <c r="FFU191" s="27">
        <f t="shared" ref="FFU191" si="4214">+SUM(FFU192:FFU376)</f>
        <v>0</v>
      </c>
      <c r="FFV191" s="27">
        <f t="shared" ref="FFV191" si="4215">+SUM(FFV192:FFV376)</f>
        <v>0</v>
      </c>
      <c r="FFW191" s="27">
        <f t="shared" ref="FFW191" si="4216">+SUM(FFW192:FFW376)</f>
        <v>0</v>
      </c>
      <c r="FFX191" s="27">
        <f t="shared" ref="FFX191" si="4217">+SUM(FFX192:FFX376)</f>
        <v>0</v>
      </c>
      <c r="FFY191" s="27">
        <f t="shared" ref="FFY191" si="4218">+SUM(FFY192:FFY376)</f>
        <v>0</v>
      </c>
      <c r="FFZ191" s="27">
        <f t="shared" ref="FFZ191" si="4219">+SUM(FFZ192:FFZ376)</f>
        <v>0</v>
      </c>
      <c r="FGA191" s="27">
        <f t="shared" ref="FGA191" si="4220">+SUM(FGA192:FGA376)</f>
        <v>0</v>
      </c>
      <c r="FGB191" s="27">
        <f t="shared" ref="FGB191" si="4221">+SUM(FGB192:FGB376)</f>
        <v>0</v>
      </c>
      <c r="FGC191" s="27">
        <f t="shared" ref="FGC191" si="4222">+SUM(FGC192:FGC376)</f>
        <v>0</v>
      </c>
      <c r="FGD191" s="27">
        <f t="shared" ref="FGD191" si="4223">+SUM(FGD192:FGD376)</f>
        <v>0</v>
      </c>
      <c r="FGE191" s="27">
        <f t="shared" ref="FGE191" si="4224">+SUM(FGE192:FGE376)</f>
        <v>0</v>
      </c>
      <c r="FGF191" s="27">
        <f t="shared" ref="FGF191" si="4225">+SUM(FGF192:FGF376)</f>
        <v>0</v>
      </c>
      <c r="FGG191" s="27">
        <f t="shared" ref="FGG191" si="4226">+SUM(FGG192:FGG376)</f>
        <v>0</v>
      </c>
      <c r="FGH191" s="27">
        <f t="shared" ref="FGH191" si="4227">+SUM(FGH192:FGH376)</f>
        <v>0</v>
      </c>
      <c r="FGI191" s="27">
        <f t="shared" ref="FGI191" si="4228">+SUM(FGI192:FGI376)</f>
        <v>0</v>
      </c>
      <c r="FGJ191" s="27">
        <f t="shared" ref="FGJ191" si="4229">+SUM(FGJ192:FGJ376)</f>
        <v>0</v>
      </c>
      <c r="FGK191" s="27">
        <f t="shared" ref="FGK191" si="4230">+SUM(FGK192:FGK376)</f>
        <v>0</v>
      </c>
      <c r="FGL191" s="27">
        <f t="shared" ref="FGL191" si="4231">+SUM(FGL192:FGL376)</f>
        <v>0</v>
      </c>
      <c r="FGM191" s="27">
        <f t="shared" ref="FGM191" si="4232">+SUM(FGM192:FGM376)</f>
        <v>0</v>
      </c>
      <c r="FGN191" s="27">
        <f t="shared" ref="FGN191" si="4233">+SUM(FGN192:FGN376)</f>
        <v>0</v>
      </c>
      <c r="FGO191" s="27">
        <f t="shared" ref="FGO191" si="4234">+SUM(FGO192:FGO376)</f>
        <v>0</v>
      </c>
      <c r="FGP191" s="27">
        <f t="shared" ref="FGP191" si="4235">+SUM(FGP192:FGP376)</f>
        <v>0</v>
      </c>
      <c r="FGQ191" s="27">
        <f t="shared" ref="FGQ191" si="4236">+SUM(FGQ192:FGQ376)</f>
        <v>0</v>
      </c>
      <c r="FGR191" s="27">
        <f t="shared" ref="FGR191" si="4237">+SUM(FGR192:FGR376)</f>
        <v>0</v>
      </c>
      <c r="FGS191" s="27">
        <f t="shared" ref="FGS191" si="4238">+SUM(FGS192:FGS376)</f>
        <v>0</v>
      </c>
      <c r="FGT191" s="27">
        <f t="shared" ref="FGT191" si="4239">+SUM(FGT192:FGT376)</f>
        <v>0</v>
      </c>
      <c r="FGU191" s="27">
        <f t="shared" ref="FGU191" si="4240">+SUM(FGU192:FGU376)</f>
        <v>0</v>
      </c>
      <c r="FGV191" s="27">
        <f t="shared" ref="FGV191" si="4241">+SUM(FGV192:FGV376)</f>
        <v>0</v>
      </c>
      <c r="FGW191" s="27">
        <f t="shared" ref="FGW191" si="4242">+SUM(FGW192:FGW376)</f>
        <v>0</v>
      </c>
      <c r="FGX191" s="27">
        <f t="shared" ref="FGX191" si="4243">+SUM(FGX192:FGX376)</f>
        <v>0</v>
      </c>
      <c r="FGY191" s="27">
        <f t="shared" ref="FGY191" si="4244">+SUM(FGY192:FGY376)</f>
        <v>0</v>
      </c>
      <c r="FGZ191" s="27">
        <f t="shared" ref="FGZ191" si="4245">+SUM(FGZ192:FGZ376)</f>
        <v>0</v>
      </c>
      <c r="FHA191" s="27">
        <f t="shared" ref="FHA191" si="4246">+SUM(FHA192:FHA376)</f>
        <v>0</v>
      </c>
      <c r="FHB191" s="27">
        <f t="shared" ref="FHB191" si="4247">+SUM(FHB192:FHB376)</f>
        <v>0</v>
      </c>
      <c r="FHC191" s="27">
        <f t="shared" ref="FHC191" si="4248">+SUM(FHC192:FHC376)</f>
        <v>0</v>
      </c>
      <c r="FHD191" s="27">
        <f t="shared" ref="FHD191" si="4249">+SUM(FHD192:FHD376)</f>
        <v>0</v>
      </c>
      <c r="FHE191" s="27">
        <f t="shared" ref="FHE191" si="4250">+SUM(FHE192:FHE376)</f>
        <v>0</v>
      </c>
      <c r="FHF191" s="27">
        <f t="shared" ref="FHF191" si="4251">+SUM(FHF192:FHF376)</f>
        <v>0</v>
      </c>
      <c r="FHG191" s="27">
        <f t="shared" ref="FHG191" si="4252">+SUM(FHG192:FHG376)</f>
        <v>0</v>
      </c>
      <c r="FHH191" s="27">
        <f t="shared" ref="FHH191" si="4253">+SUM(FHH192:FHH376)</f>
        <v>0</v>
      </c>
      <c r="FHI191" s="27">
        <f t="shared" ref="FHI191" si="4254">+SUM(FHI192:FHI376)</f>
        <v>0</v>
      </c>
      <c r="FHJ191" s="27">
        <f t="shared" ref="FHJ191" si="4255">+SUM(FHJ192:FHJ376)</f>
        <v>0</v>
      </c>
      <c r="FHK191" s="27">
        <f t="shared" ref="FHK191" si="4256">+SUM(FHK192:FHK376)</f>
        <v>0</v>
      </c>
      <c r="FHL191" s="27">
        <f t="shared" ref="FHL191" si="4257">+SUM(FHL192:FHL376)</f>
        <v>0</v>
      </c>
      <c r="FHM191" s="27">
        <f t="shared" ref="FHM191" si="4258">+SUM(FHM192:FHM376)</f>
        <v>0</v>
      </c>
      <c r="FHN191" s="27">
        <f t="shared" ref="FHN191" si="4259">+SUM(FHN192:FHN376)</f>
        <v>0</v>
      </c>
      <c r="FHO191" s="27">
        <f t="shared" ref="FHO191" si="4260">+SUM(FHO192:FHO376)</f>
        <v>0</v>
      </c>
      <c r="FHP191" s="27">
        <f t="shared" ref="FHP191" si="4261">+SUM(FHP192:FHP376)</f>
        <v>0</v>
      </c>
      <c r="FHQ191" s="27">
        <f t="shared" ref="FHQ191" si="4262">+SUM(FHQ192:FHQ376)</f>
        <v>0</v>
      </c>
      <c r="FHR191" s="27">
        <f t="shared" ref="FHR191" si="4263">+SUM(FHR192:FHR376)</f>
        <v>0</v>
      </c>
      <c r="FHS191" s="27">
        <f t="shared" ref="FHS191" si="4264">+SUM(FHS192:FHS376)</f>
        <v>0</v>
      </c>
      <c r="FHT191" s="27">
        <f t="shared" ref="FHT191" si="4265">+SUM(FHT192:FHT376)</f>
        <v>0</v>
      </c>
      <c r="FHU191" s="27">
        <f t="shared" ref="FHU191" si="4266">+SUM(FHU192:FHU376)</f>
        <v>0</v>
      </c>
      <c r="FHV191" s="27">
        <f t="shared" ref="FHV191" si="4267">+SUM(FHV192:FHV376)</f>
        <v>0</v>
      </c>
      <c r="FHW191" s="27">
        <f t="shared" ref="FHW191" si="4268">+SUM(FHW192:FHW376)</f>
        <v>0</v>
      </c>
      <c r="FHX191" s="27">
        <f t="shared" ref="FHX191" si="4269">+SUM(FHX192:FHX376)</f>
        <v>0</v>
      </c>
      <c r="FHY191" s="27">
        <f t="shared" ref="FHY191" si="4270">+SUM(FHY192:FHY376)</f>
        <v>0</v>
      </c>
      <c r="FHZ191" s="27">
        <f t="shared" ref="FHZ191" si="4271">+SUM(FHZ192:FHZ376)</f>
        <v>0</v>
      </c>
      <c r="FIA191" s="27">
        <f t="shared" ref="FIA191" si="4272">+SUM(FIA192:FIA376)</f>
        <v>0</v>
      </c>
      <c r="FIB191" s="27">
        <f t="shared" ref="FIB191" si="4273">+SUM(FIB192:FIB376)</f>
        <v>0</v>
      </c>
      <c r="FIC191" s="27">
        <f t="shared" ref="FIC191" si="4274">+SUM(FIC192:FIC376)</f>
        <v>0</v>
      </c>
      <c r="FID191" s="27">
        <f t="shared" ref="FID191" si="4275">+SUM(FID192:FID376)</f>
        <v>0</v>
      </c>
      <c r="FIE191" s="27">
        <f t="shared" ref="FIE191" si="4276">+SUM(FIE192:FIE376)</f>
        <v>0</v>
      </c>
      <c r="FIF191" s="27">
        <f t="shared" ref="FIF191" si="4277">+SUM(FIF192:FIF376)</f>
        <v>0</v>
      </c>
      <c r="FIG191" s="27">
        <f t="shared" ref="FIG191" si="4278">+SUM(FIG192:FIG376)</f>
        <v>0</v>
      </c>
      <c r="FIH191" s="27">
        <f t="shared" ref="FIH191" si="4279">+SUM(FIH192:FIH376)</f>
        <v>0</v>
      </c>
      <c r="FII191" s="27">
        <f t="shared" ref="FII191" si="4280">+SUM(FII192:FII376)</f>
        <v>0</v>
      </c>
      <c r="FIJ191" s="27">
        <f t="shared" ref="FIJ191" si="4281">+SUM(FIJ192:FIJ376)</f>
        <v>0</v>
      </c>
      <c r="FIK191" s="27">
        <f t="shared" ref="FIK191" si="4282">+SUM(FIK192:FIK376)</f>
        <v>0</v>
      </c>
      <c r="FIL191" s="27">
        <f t="shared" ref="FIL191" si="4283">+SUM(FIL192:FIL376)</f>
        <v>0</v>
      </c>
      <c r="FIM191" s="27">
        <f t="shared" ref="FIM191" si="4284">+SUM(FIM192:FIM376)</f>
        <v>0</v>
      </c>
      <c r="FIN191" s="27">
        <f t="shared" ref="FIN191" si="4285">+SUM(FIN192:FIN376)</f>
        <v>0</v>
      </c>
      <c r="FIO191" s="27">
        <f t="shared" ref="FIO191" si="4286">+SUM(FIO192:FIO376)</f>
        <v>0</v>
      </c>
      <c r="FIP191" s="27">
        <f t="shared" ref="FIP191" si="4287">+SUM(FIP192:FIP376)</f>
        <v>0</v>
      </c>
      <c r="FIQ191" s="27">
        <f t="shared" ref="FIQ191" si="4288">+SUM(FIQ192:FIQ376)</f>
        <v>0</v>
      </c>
      <c r="FIR191" s="27">
        <f t="shared" ref="FIR191" si="4289">+SUM(FIR192:FIR376)</f>
        <v>0</v>
      </c>
      <c r="FIS191" s="27">
        <f t="shared" ref="FIS191" si="4290">+SUM(FIS192:FIS376)</f>
        <v>0</v>
      </c>
      <c r="FIT191" s="27">
        <f t="shared" ref="FIT191" si="4291">+SUM(FIT192:FIT376)</f>
        <v>0</v>
      </c>
      <c r="FIU191" s="27">
        <f t="shared" ref="FIU191" si="4292">+SUM(FIU192:FIU376)</f>
        <v>0</v>
      </c>
      <c r="FIV191" s="27">
        <f t="shared" ref="FIV191" si="4293">+SUM(FIV192:FIV376)</f>
        <v>0</v>
      </c>
      <c r="FIW191" s="27">
        <f t="shared" ref="FIW191" si="4294">+SUM(FIW192:FIW376)</f>
        <v>0</v>
      </c>
      <c r="FIX191" s="27">
        <f t="shared" ref="FIX191" si="4295">+SUM(FIX192:FIX376)</f>
        <v>0</v>
      </c>
      <c r="FIY191" s="27">
        <f t="shared" ref="FIY191" si="4296">+SUM(FIY192:FIY376)</f>
        <v>0</v>
      </c>
      <c r="FIZ191" s="27">
        <f t="shared" ref="FIZ191" si="4297">+SUM(FIZ192:FIZ376)</f>
        <v>0</v>
      </c>
      <c r="FJA191" s="27">
        <f t="shared" ref="FJA191" si="4298">+SUM(FJA192:FJA376)</f>
        <v>0</v>
      </c>
      <c r="FJB191" s="27">
        <f t="shared" ref="FJB191" si="4299">+SUM(FJB192:FJB376)</f>
        <v>0</v>
      </c>
      <c r="FJC191" s="27">
        <f t="shared" ref="FJC191" si="4300">+SUM(FJC192:FJC376)</f>
        <v>0</v>
      </c>
      <c r="FJD191" s="27">
        <f t="shared" ref="FJD191" si="4301">+SUM(FJD192:FJD376)</f>
        <v>0</v>
      </c>
      <c r="FJE191" s="27">
        <f t="shared" ref="FJE191" si="4302">+SUM(FJE192:FJE376)</f>
        <v>0</v>
      </c>
      <c r="FJF191" s="27">
        <f t="shared" ref="FJF191" si="4303">+SUM(FJF192:FJF376)</f>
        <v>0</v>
      </c>
      <c r="FJG191" s="27">
        <f t="shared" ref="FJG191" si="4304">+SUM(FJG192:FJG376)</f>
        <v>0</v>
      </c>
      <c r="FJH191" s="27">
        <f t="shared" ref="FJH191" si="4305">+SUM(FJH192:FJH376)</f>
        <v>0</v>
      </c>
      <c r="FJI191" s="27">
        <f t="shared" ref="FJI191" si="4306">+SUM(FJI192:FJI376)</f>
        <v>0</v>
      </c>
      <c r="FJJ191" s="27">
        <f t="shared" ref="FJJ191" si="4307">+SUM(FJJ192:FJJ376)</f>
        <v>0</v>
      </c>
      <c r="FJK191" s="27">
        <f t="shared" ref="FJK191" si="4308">+SUM(FJK192:FJK376)</f>
        <v>0</v>
      </c>
      <c r="FJL191" s="27">
        <f t="shared" ref="FJL191" si="4309">+SUM(FJL192:FJL376)</f>
        <v>0</v>
      </c>
      <c r="FJM191" s="27">
        <f t="shared" ref="FJM191" si="4310">+SUM(FJM192:FJM376)</f>
        <v>0</v>
      </c>
      <c r="FJN191" s="27">
        <f t="shared" ref="FJN191" si="4311">+SUM(FJN192:FJN376)</f>
        <v>0</v>
      </c>
      <c r="FJO191" s="27">
        <f t="shared" ref="FJO191" si="4312">+SUM(FJO192:FJO376)</f>
        <v>0</v>
      </c>
      <c r="FJP191" s="27">
        <f t="shared" ref="FJP191" si="4313">+SUM(FJP192:FJP376)</f>
        <v>0</v>
      </c>
      <c r="FJQ191" s="27">
        <f t="shared" ref="FJQ191" si="4314">+SUM(FJQ192:FJQ376)</f>
        <v>0</v>
      </c>
      <c r="FJR191" s="27">
        <f t="shared" ref="FJR191" si="4315">+SUM(FJR192:FJR376)</f>
        <v>0</v>
      </c>
      <c r="FJS191" s="27">
        <f t="shared" ref="FJS191" si="4316">+SUM(FJS192:FJS376)</f>
        <v>0</v>
      </c>
      <c r="FJT191" s="27">
        <f t="shared" ref="FJT191" si="4317">+SUM(FJT192:FJT376)</f>
        <v>0</v>
      </c>
      <c r="FJU191" s="27">
        <f t="shared" ref="FJU191" si="4318">+SUM(FJU192:FJU376)</f>
        <v>0</v>
      </c>
      <c r="FJV191" s="27">
        <f t="shared" ref="FJV191" si="4319">+SUM(FJV192:FJV376)</f>
        <v>0</v>
      </c>
      <c r="FJW191" s="27">
        <f t="shared" ref="FJW191" si="4320">+SUM(FJW192:FJW376)</f>
        <v>0</v>
      </c>
      <c r="FJX191" s="27">
        <f t="shared" ref="FJX191" si="4321">+SUM(FJX192:FJX376)</f>
        <v>0</v>
      </c>
      <c r="FJY191" s="27">
        <f t="shared" ref="FJY191" si="4322">+SUM(FJY192:FJY376)</f>
        <v>0</v>
      </c>
      <c r="FJZ191" s="27">
        <f t="shared" ref="FJZ191" si="4323">+SUM(FJZ192:FJZ376)</f>
        <v>0</v>
      </c>
      <c r="FKA191" s="27">
        <f t="shared" ref="FKA191" si="4324">+SUM(FKA192:FKA376)</f>
        <v>0</v>
      </c>
      <c r="FKB191" s="27">
        <f t="shared" ref="FKB191" si="4325">+SUM(FKB192:FKB376)</f>
        <v>0</v>
      </c>
      <c r="FKC191" s="27">
        <f t="shared" ref="FKC191" si="4326">+SUM(FKC192:FKC376)</f>
        <v>0</v>
      </c>
      <c r="FKD191" s="27">
        <f t="shared" ref="FKD191" si="4327">+SUM(FKD192:FKD376)</f>
        <v>0</v>
      </c>
      <c r="FKE191" s="27">
        <f t="shared" ref="FKE191" si="4328">+SUM(FKE192:FKE376)</f>
        <v>0</v>
      </c>
      <c r="FKF191" s="27">
        <f t="shared" ref="FKF191" si="4329">+SUM(FKF192:FKF376)</f>
        <v>0</v>
      </c>
      <c r="FKG191" s="27">
        <f t="shared" ref="FKG191" si="4330">+SUM(FKG192:FKG376)</f>
        <v>0</v>
      </c>
      <c r="FKH191" s="27">
        <f t="shared" ref="FKH191" si="4331">+SUM(FKH192:FKH376)</f>
        <v>0</v>
      </c>
      <c r="FKI191" s="27">
        <f t="shared" ref="FKI191" si="4332">+SUM(FKI192:FKI376)</f>
        <v>0</v>
      </c>
      <c r="FKJ191" s="27">
        <f t="shared" ref="FKJ191" si="4333">+SUM(FKJ192:FKJ376)</f>
        <v>0</v>
      </c>
      <c r="FKK191" s="27">
        <f t="shared" ref="FKK191" si="4334">+SUM(FKK192:FKK376)</f>
        <v>0</v>
      </c>
      <c r="FKL191" s="27">
        <f t="shared" ref="FKL191" si="4335">+SUM(FKL192:FKL376)</f>
        <v>0</v>
      </c>
      <c r="FKM191" s="27">
        <f t="shared" ref="FKM191" si="4336">+SUM(FKM192:FKM376)</f>
        <v>0</v>
      </c>
      <c r="FKN191" s="27">
        <f t="shared" ref="FKN191" si="4337">+SUM(FKN192:FKN376)</f>
        <v>0</v>
      </c>
      <c r="FKO191" s="27">
        <f t="shared" ref="FKO191" si="4338">+SUM(FKO192:FKO376)</f>
        <v>0</v>
      </c>
      <c r="FKP191" s="27">
        <f t="shared" ref="FKP191" si="4339">+SUM(FKP192:FKP376)</f>
        <v>0</v>
      </c>
      <c r="FKQ191" s="27">
        <f t="shared" ref="FKQ191" si="4340">+SUM(FKQ192:FKQ376)</f>
        <v>0</v>
      </c>
      <c r="FKR191" s="27">
        <f t="shared" ref="FKR191" si="4341">+SUM(FKR192:FKR376)</f>
        <v>0</v>
      </c>
      <c r="FKS191" s="27">
        <f t="shared" ref="FKS191" si="4342">+SUM(FKS192:FKS376)</f>
        <v>0</v>
      </c>
      <c r="FKT191" s="27">
        <f t="shared" ref="FKT191" si="4343">+SUM(FKT192:FKT376)</f>
        <v>0</v>
      </c>
      <c r="FKU191" s="27">
        <f t="shared" ref="FKU191" si="4344">+SUM(FKU192:FKU376)</f>
        <v>0</v>
      </c>
      <c r="FKV191" s="27">
        <f t="shared" ref="FKV191" si="4345">+SUM(FKV192:FKV376)</f>
        <v>0</v>
      </c>
      <c r="FKW191" s="27">
        <f t="shared" ref="FKW191" si="4346">+SUM(FKW192:FKW376)</f>
        <v>0</v>
      </c>
      <c r="FKX191" s="27">
        <f t="shared" ref="FKX191" si="4347">+SUM(FKX192:FKX376)</f>
        <v>0</v>
      </c>
      <c r="FKY191" s="27">
        <f t="shared" ref="FKY191" si="4348">+SUM(FKY192:FKY376)</f>
        <v>0</v>
      </c>
      <c r="FKZ191" s="27">
        <f t="shared" ref="FKZ191" si="4349">+SUM(FKZ192:FKZ376)</f>
        <v>0</v>
      </c>
      <c r="FLA191" s="27">
        <f t="shared" ref="FLA191" si="4350">+SUM(FLA192:FLA376)</f>
        <v>0</v>
      </c>
      <c r="FLB191" s="27">
        <f t="shared" ref="FLB191" si="4351">+SUM(FLB192:FLB376)</f>
        <v>0</v>
      </c>
      <c r="FLC191" s="27">
        <f t="shared" ref="FLC191" si="4352">+SUM(FLC192:FLC376)</f>
        <v>0</v>
      </c>
      <c r="FLD191" s="27">
        <f t="shared" ref="FLD191" si="4353">+SUM(FLD192:FLD376)</f>
        <v>0</v>
      </c>
      <c r="FLE191" s="27">
        <f t="shared" ref="FLE191" si="4354">+SUM(FLE192:FLE376)</f>
        <v>0</v>
      </c>
      <c r="FLF191" s="27">
        <f t="shared" ref="FLF191" si="4355">+SUM(FLF192:FLF376)</f>
        <v>0</v>
      </c>
      <c r="FLG191" s="27">
        <f t="shared" ref="FLG191" si="4356">+SUM(FLG192:FLG376)</f>
        <v>0</v>
      </c>
      <c r="FLH191" s="27">
        <f t="shared" ref="FLH191" si="4357">+SUM(FLH192:FLH376)</f>
        <v>0</v>
      </c>
      <c r="FLI191" s="27">
        <f t="shared" ref="FLI191" si="4358">+SUM(FLI192:FLI376)</f>
        <v>0</v>
      </c>
      <c r="FLJ191" s="27">
        <f t="shared" ref="FLJ191" si="4359">+SUM(FLJ192:FLJ376)</f>
        <v>0</v>
      </c>
      <c r="FLK191" s="27">
        <f t="shared" ref="FLK191" si="4360">+SUM(FLK192:FLK376)</f>
        <v>0</v>
      </c>
      <c r="FLL191" s="27">
        <f t="shared" ref="FLL191" si="4361">+SUM(FLL192:FLL376)</f>
        <v>0</v>
      </c>
      <c r="FLM191" s="27">
        <f t="shared" ref="FLM191" si="4362">+SUM(FLM192:FLM376)</f>
        <v>0</v>
      </c>
      <c r="FLN191" s="27">
        <f t="shared" ref="FLN191" si="4363">+SUM(FLN192:FLN376)</f>
        <v>0</v>
      </c>
      <c r="FLO191" s="27">
        <f t="shared" ref="FLO191" si="4364">+SUM(FLO192:FLO376)</f>
        <v>0</v>
      </c>
      <c r="FLP191" s="27">
        <f t="shared" ref="FLP191" si="4365">+SUM(FLP192:FLP376)</f>
        <v>0</v>
      </c>
      <c r="FLQ191" s="27">
        <f t="shared" ref="FLQ191" si="4366">+SUM(FLQ192:FLQ376)</f>
        <v>0</v>
      </c>
      <c r="FLR191" s="27">
        <f t="shared" ref="FLR191" si="4367">+SUM(FLR192:FLR376)</f>
        <v>0</v>
      </c>
      <c r="FLS191" s="27">
        <f t="shared" ref="FLS191" si="4368">+SUM(FLS192:FLS376)</f>
        <v>0</v>
      </c>
      <c r="FLT191" s="27">
        <f t="shared" ref="FLT191" si="4369">+SUM(FLT192:FLT376)</f>
        <v>0</v>
      </c>
      <c r="FLU191" s="27">
        <f t="shared" ref="FLU191" si="4370">+SUM(FLU192:FLU376)</f>
        <v>0</v>
      </c>
      <c r="FLV191" s="27">
        <f t="shared" ref="FLV191" si="4371">+SUM(FLV192:FLV376)</f>
        <v>0</v>
      </c>
      <c r="FLW191" s="27">
        <f t="shared" ref="FLW191" si="4372">+SUM(FLW192:FLW376)</f>
        <v>0</v>
      </c>
      <c r="FLX191" s="27">
        <f t="shared" ref="FLX191" si="4373">+SUM(FLX192:FLX376)</f>
        <v>0</v>
      </c>
      <c r="FLY191" s="27">
        <f t="shared" ref="FLY191" si="4374">+SUM(FLY192:FLY376)</f>
        <v>0</v>
      </c>
      <c r="FLZ191" s="27">
        <f t="shared" ref="FLZ191" si="4375">+SUM(FLZ192:FLZ376)</f>
        <v>0</v>
      </c>
      <c r="FMA191" s="27">
        <f t="shared" ref="FMA191" si="4376">+SUM(FMA192:FMA376)</f>
        <v>0</v>
      </c>
      <c r="FMB191" s="27">
        <f t="shared" ref="FMB191" si="4377">+SUM(FMB192:FMB376)</f>
        <v>0</v>
      </c>
      <c r="FMC191" s="27">
        <f t="shared" ref="FMC191" si="4378">+SUM(FMC192:FMC376)</f>
        <v>0</v>
      </c>
      <c r="FMD191" s="27">
        <f t="shared" ref="FMD191" si="4379">+SUM(FMD192:FMD376)</f>
        <v>0</v>
      </c>
      <c r="FME191" s="27">
        <f t="shared" ref="FME191" si="4380">+SUM(FME192:FME376)</f>
        <v>0</v>
      </c>
      <c r="FMF191" s="27">
        <f t="shared" ref="FMF191" si="4381">+SUM(FMF192:FMF376)</f>
        <v>0</v>
      </c>
      <c r="FMG191" s="27">
        <f t="shared" ref="FMG191" si="4382">+SUM(FMG192:FMG376)</f>
        <v>0</v>
      </c>
      <c r="FMH191" s="27">
        <f t="shared" ref="FMH191" si="4383">+SUM(FMH192:FMH376)</f>
        <v>0</v>
      </c>
      <c r="FMI191" s="27">
        <f t="shared" ref="FMI191" si="4384">+SUM(FMI192:FMI376)</f>
        <v>0</v>
      </c>
      <c r="FMJ191" s="27">
        <f t="shared" ref="FMJ191" si="4385">+SUM(FMJ192:FMJ376)</f>
        <v>0</v>
      </c>
      <c r="FMK191" s="27">
        <f t="shared" ref="FMK191" si="4386">+SUM(FMK192:FMK376)</f>
        <v>0</v>
      </c>
      <c r="FML191" s="27">
        <f t="shared" ref="FML191" si="4387">+SUM(FML192:FML376)</f>
        <v>0</v>
      </c>
      <c r="FMM191" s="27">
        <f t="shared" ref="FMM191" si="4388">+SUM(FMM192:FMM376)</f>
        <v>0</v>
      </c>
      <c r="FMN191" s="27">
        <f t="shared" ref="FMN191" si="4389">+SUM(FMN192:FMN376)</f>
        <v>0</v>
      </c>
      <c r="FMO191" s="27">
        <f t="shared" ref="FMO191" si="4390">+SUM(FMO192:FMO376)</f>
        <v>0</v>
      </c>
      <c r="FMP191" s="27">
        <f t="shared" ref="FMP191" si="4391">+SUM(FMP192:FMP376)</f>
        <v>0</v>
      </c>
      <c r="FMQ191" s="27">
        <f t="shared" ref="FMQ191" si="4392">+SUM(FMQ192:FMQ376)</f>
        <v>0</v>
      </c>
      <c r="FMR191" s="27">
        <f t="shared" ref="FMR191" si="4393">+SUM(FMR192:FMR376)</f>
        <v>0</v>
      </c>
      <c r="FMS191" s="27">
        <f t="shared" ref="FMS191" si="4394">+SUM(FMS192:FMS376)</f>
        <v>0</v>
      </c>
      <c r="FMT191" s="27">
        <f t="shared" ref="FMT191" si="4395">+SUM(FMT192:FMT376)</f>
        <v>0</v>
      </c>
      <c r="FMU191" s="27">
        <f t="shared" ref="FMU191" si="4396">+SUM(FMU192:FMU376)</f>
        <v>0</v>
      </c>
      <c r="FMV191" s="27">
        <f t="shared" ref="FMV191" si="4397">+SUM(FMV192:FMV376)</f>
        <v>0</v>
      </c>
      <c r="FMW191" s="27">
        <f t="shared" ref="FMW191" si="4398">+SUM(FMW192:FMW376)</f>
        <v>0</v>
      </c>
      <c r="FMX191" s="27">
        <f t="shared" ref="FMX191" si="4399">+SUM(FMX192:FMX376)</f>
        <v>0</v>
      </c>
      <c r="FMY191" s="27">
        <f t="shared" ref="FMY191" si="4400">+SUM(FMY192:FMY376)</f>
        <v>0</v>
      </c>
      <c r="FMZ191" s="27">
        <f t="shared" ref="FMZ191" si="4401">+SUM(FMZ192:FMZ376)</f>
        <v>0</v>
      </c>
      <c r="FNA191" s="27">
        <f t="shared" ref="FNA191" si="4402">+SUM(FNA192:FNA376)</f>
        <v>0</v>
      </c>
      <c r="FNB191" s="27">
        <f t="shared" ref="FNB191" si="4403">+SUM(FNB192:FNB376)</f>
        <v>0</v>
      </c>
      <c r="FNC191" s="27">
        <f t="shared" ref="FNC191" si="4404">+SUM(FNC192:FNC376)</f>
        <v>0</v>
      </c>
      <c r="FND191" s="27">
        <f t="shared" ref="FND191" si="4405">+SUM(FND192:FND376)</f>
        <v>0</v>
      </c>
      <c r="FNE191" s="27">
        <f t="shared" ref="FNE191" si="4406">+SUM(FNE192:FNE376)</f>
        <v>0</v>
      </c>
      <c r="FNF191" s="27">
        <f t="shared" ref="FNF191" si="4407">+SUM(FNF192:FNF376)</f>
        <v>0</v>
      </c>
      <c r="FNG191" s="27">
        <f t="shared" ref="FNG191" si="4408">+SUM(FNG192:FNG376)</f>
        <v>0</v>
      </c>
      <c r="FNH191" s="27">
        <f t="shared" ref="FNH191" si="4409">+SUM(FNH192:FNH376)</f>
        <v>0</v>
      </c>
      <c r="FNI191" s="27">
        <f t="shared" ref="FNI191" si="4410">+SUM(FNI192:FNI376)</f>
        <v>0</v>
      </c>
      <c r="FNJ191" s="27">
        <f t="shared" ref="FNJ191" si="4411">+SUM(FNJ192:FNJ376)</f>
        <v>0</v>
      </c>
      <c r="FNK191" s="27">
        <f t="shared" ref="FNK191" si="4412">+SUM(FNK192:FNK376)</f>
        <v>0</v>
      </c>
      <c r="FNL191" s="27">
        <f t="shared" ref="FNL191" si="4413">+SUM(FNL192:FNL376)</f>
        <v>0</v>
      </c>
      <c r="FNM191" s="27">
        <f t="shared" ref="FNM191" si="4414">+SUM(FNM192:FNM376)</f>
        <v>0</v>
      </c>
      <c r="FNN191" s="27">
        <f t="shared" ref="FNN191" si="4415">+SUM(FNN192:FNN376)</f>
        <v>0</v>
      </c>
      <c r="FNO191" s="27">
        <f t="shared" ref="FNO191" si="4416">+SUM(FNO192:FNO376)</f>
        <v>0</v>
      </c>
      <c r="FNP191" s="27">
        <f t="shared" ref="FNP191" si="4417">+SUM(FNP192:FNP376)</f>
        <v>0</v>
      </c>
      <c r="FNQ191" s="27">
        <f t="shared" ref="FNQ191" si="4418">+SUM(FNQ192:FNQ376)</f>
        <v>0</v>
      </c>
      <c r="FNR191" s="27">
        <f t="shared" ref="FNR191" si="4419">+SUM(FNR192:FNR376)</f>
        <v>0</v>
      </c>
      <c r="FNS191" s="27">
        <f t="shared" ref="FNS191" si="4420">+SUM(FNS192:FNS376)</f>
        <v>0</v>
      </c>
      <c r="FNT191" s="27">
        <f t="shared" ref="FNT191" si="4421">+SUM(FNT192:FNT376)</f>
        <v>0</v>
      </c>
      <c r="FNU191" s="27">
        <f t="shared" ref="FNU191" si="4422">+SUM(FNU192:FNU376)</f>
        <v>0</v>
      </c>
      <c r="FNV191" s="27">
        <f t="shared" ref="FNV191" si="4423">+SUM(FNV192:FNV376)</f>
        <v>0</v>
      </c>
      <c r="FNW191" s="27">
        <f t="shared" ref="FNW191" si="4424">+SUM(FNW192:FNW376)</f>
        <v>0</v>
      </c>
      <c r="FNX191" s="27">
        <f t="shared" ref="FNX191" si="4425">+SUM(FNX192:FNX376)</f>
        <v>0</v>
      </c>
      <c r="FNY191" s="27">
        <f t="shared" ref="FNY191" si="4426">+SUM(FNY192:FNY376)</f>
        <v>0</v>
      </c>
      <c r="FNZ191" s="27">
        <f t="shared" ref="FNZ191" si="4427">+SUM(FNZ192:FNZ376)</f>
        <v>0</v>
      </c>
      <c r="FOA191" s="27">
        <f t="shared" ref="FOA191" si="4428">+SUM(FOA192:FOA376)</f>
        <v>0</v>
      </c>
      <c r="FOB191" s="27">
        <f t="shared" ref="FOB191" si="4429">+SUM(FOB192:FOB376)</f>
        <v>0</v>
      </c>
      <c r="FOC191" s="27">
        <f t="shared" ref="FOC191" si="4430">+SUM(FOC192:FOC376)</f>
        <v>0</v>
      </c>
      <c r="FOD191" s="27">
        <f t="shared" ref="FOD191" si="4431">+SUM(FOD192:FOD376)</f>
        <v>0</v>
      </c>
      <c r="FOE191" s="27">
        <f t="shared" ref="FOE191" si="4432">+SUM(FOE192:FOE376)</f>
        <v>0</v>
      </c>
      <c r="FOF191" s="27">
        <f t="shared" ref="FOF191" si="4433">+SUM(FOF192:FOF376)</f>
        <v>0</v>
      </c>
      <c r="FOG191" s="27">
        <f t="shared" ref="FOG191" si="4434">+SUM(FOG192:FOG376)</f>
        <v>0</v>
      </c>
      <c r="FOH191" s="27">
        <f t="shared" ref="FOH191" si="4435">+SUM(FOH192:FOH376)</f>
        <v>0</v>
      </c>
      <c r="FOI191" s="27">
        <f t="shared" ref="FOI191" si="4436">+SUM(FOI192:FOI376)</f>
        <v>0</v>
      </c>
      <c r="FOJ191" s="27">
        <f t="shared" ref="FOJ191" si="4437">+SUM(FOJ192:FOJ376)</f>
        <v>0</v>
      </c>
      <c r="FOK191" s="27">
        <f t="shared" ref="FOK191" si="4438">+SUM(FOK192:FOK376)</f>
        <v>0</v>
      </c>
      <c r="FOL191" s="27">
        <f t="shared" ref="FOL191" si="4439">+SUM(FOL192:FOL376)</f>
        <v>0</v>
      </c>
      <c r="FOM191" s="27">
        <f t="shared" ref="FOM191" si="4440">+SUM(FOM192:FOM376)</f>
        <v>0</v>
      </c>
      <c r="FON191" s="27">
        <f t="shared" ref="FON191" si="4441">+SUM(FON192:FON376)</f>
        <v>0</v>
      </c>
      <c r="FOO191" s="27">
        <f t="shared" ref="FOO191" si="4442">+SUM(FOO192:FOO376)</f>
        <v>0</v>
      </c>
      <c r="FOP191" s="27">
        <f t="shared" ref="FOP191" si="4443">+SUM(FOP192:FOP376)</f>
        <v>0</v>
      </c>
      <c r="FOQ191" s="27">
        <f t="shared" ref="FOQ191" si="4444">+SUM(FOQ192:FOQ376)</f>
        <v>0</v>
      </c>
      <c r="FOR191" s="27">
        <f t="shared" ref="FOR191" si="4445">+SUM(FOR192:FOR376)</f>
        <v>0</v>
      </c>
      <c r="FOS191" s="27">
        <f t="shared" ref="FOS191" si="4446">+SUM(FOS192:FOS376)</f>
        <v>0</v>
      </c>
      <c r="FOT191" s="27">
        <f t="shared" ref="FOT191" si="4447">+SUM(FOT192:FOT376)</f>
        <v>0</v>
      </c>
      <c r="FOU191" s="27">
        <f t="shared" ref="FOU191" si="4448">+SUM(FOU192:FOU376)</f>
        <v>0</v>
      </c>
      <c r="FOV191" s="27">
        <f t="shared" ref="FOV191" si="4449">+SUM(FOV192:FOV376)</f>
        <v>0</v>
      </c>
      <c r="FOW191" s="27">
        <f t="shared" ref="FOW191" si="4450">+SUM(FOW192:FOW376)</f>
        <v>0</v>
      </c>
      <c r="FOX191" s="27">
        <f t="shared" ref="FOX191" si="4451">+SUM(FOX192:FOX376)</f>
        <v>0</v>
      </c>
      <c r="FOY191" s="27">
        <f t="shared" ref="FOY191" si="4452">+SUM(FOY192:FOY376)</f>
        <v>0</v>
      </c>
      <c r="FOZ191" s="27">
        <f t="shared" ref="FOZ191" si="4453">+SUM(FOZ192:FOZ376)</f>
        <v>0</v>
      </c>
      <c r="FPA191" s="27">
        <f t="shared" ref="FPA191" si="4454">+SUM(FPA192:FPA376)</f>
        <v>0</v>
      </c>
      <c r="FPB191" s="27">
        <f t="shared" ref="FPB191" si="4455">+SUM(FPB192:FPB376)</f>
        <v>0</v>
      </c>
      <c r="FPC191" s="27">
        <f t="shared" ref="FPC191" si="4456">+SUM(FPC192:FPC376)</f>
        <v>0</v>
      </c>
      <c r="FPD191" s="27">
        <f t="shared" ref="FPD191" si="4457">+SUM(FPD192:FPD376)</f>
        <v>0</v>
      </c>
      <c r="FPE191" s="27">
        <f t="shared" ref="FPE191" si="4458">+SUM(FPE192:FPE376)</f>
        <v>0</v>
      </c>
      <c r="FPF191" s="27">
        <f t="shared" ref="FPF191" si="4459">+SUM(FPF192:FPF376)</f>
        <v>0</v>
      </c>
      <c r="FPG191" s="27">
        <f t="shared" ref="FPG191" si="4460">+SUM(FPG192:FPG376)</f>
        <v>0</v>
      </c>
      <c r="FPH191" s="27">
        <f t="shared" ref="FPH191" si="4461">+SUM(FPH192:FPH376)</f>
        <v>0</v>
      </c>
      <c r="FPI191" s="27">
        <f t="shared" ref="FPI191" si="4462">+SUM(FPI192:FPI376)</f>
        <v>0</v>
      </c>
      <c r="FPJ191" s="27">
        <f t="shared" ref="FPJ191" si="4463">+SUM(FPJ192:FPJ376)</f>
        <v>0</v>
      </c>
      <c r="FPK191" s="27">
        <f t="shared" ref="FPK191" si="4464">+SUM(FPK192:FPK376)</f>
        <v>0</v>
      </c>
      <c r="FPL191" s="27">
        <f t="shared" ref="FPL191" si="4465">+SUM(FPL192:FPL376)</f>
        <v>0</v>
      </c>
      <c r="FPM191" s="27">
        <f t="shared" ref="FPM191" si="4466">+SUM(FPM192:FPM376)</f>
        <v>0</v>
      </c>
      <c r="FPN191" s="27">
        <f t="shared" ref="FPN191" si="4467">+SUM(FPN192:FPN376)</f>
        <v>0</v>
      </c>
      <c r="FPO191" s="27">
        <f t="shared" ref="FPO191" si="4468">+SUM(FPO192:FPO376)</f>
        <v>0</v>
      </c>
      <c r="FPP191" s="27">
        <f t="shared" ref="FPP191" si="4469">+SUM(FPP192:FPP376)</f>
        <v>0</v>
      </c>
      <c r="FPQ191" s="27">
        <f t="shared" ref="FPQ191" si="4470">+SUM(FPQ192:FPQ376)</f>
        <v>0</v>
      </c>
      <c r="FPR191" s="27">
        <f t="shared" ref="FPR191" si="4471">+SUM(FPR192:FPR376)</f>
        <v>0</v>
      </c>
      <c r="FPS191" s="27">
        <f t="shared" ref="FPS191" si="4472">+SUM(FPS192:FPS376)</f>
        <v>0</v>
      </c>
      <c r="FPT191" s="27">
        <f t="shared" ref="FPT191" si="4473">+SUM(FPT192:FPT376)</f>
        <v>0</v>
      </c>
      <c r="FPU191" s="27">
        <f t="shared" ref="FPU191" si="4474">+SUM(FPU192:FPU376)</f>
        <v>0</v>
      </c>
      <c r="FPV191" s="27">
        <f t="shared" ref="FPV191" si="4475">+SUM(FPV192:FPV376)</f>
        <v>0</v>
      </c>
      <c r="FPW191" s="27">
        <f t="shared" ref="FPW191" si="4476">+SUM(FPW192:FPW376)</f>
        <v>0</v>
      </c>
      <c r="FPX191" s="27">
        <f t="shared" ref="FPX191" si="4477">+SUM(FPX192:FPX376)</f>
        <v>0</v>
      </c>
      <c r="FPY191" s="27">
        <f t="shared" ref="FPY191" si="4478">+SUM(FPY192:FPY376)</f>
        <v>0</v>
      </c>
      <c r="FPZ191" s="27">
        <f t="shared" ref="FPZ191" si="4479">+SUM(FPZ192:FPZ376)</f>
        <v>0</v>
      </c>
      <c r="FQA191" s="27">
        <f t="shared" ref="FQA191" si="4480">+SUM(FQA192:FQA376)</f>
        <v>0</v>
      </c>
      <c r="FQB191" s="27">
        <f t="shared" ref="FQB191" si="4481">+SUM(FQB192:FQB376)</f>
        <v>0</v>
      </c>
      <c r="FQC191" s="27">
        <f t="shared" ref="FQC191" si="4482">+SUM(FQC192:FQC376)</f>
        <v>0</v>
      </c>
      <c r="FQD191" s="27">
        <f t="shared" ref="FQD191" si="4483">+SUM(FQD192:FQD376)</f>
        <v>0</v>
      </c>
      <c r="FQE191" s="27">
        <f t="shared" ref="FQE191" si="4484">+SUM(FQE192:FQE376)</f>
        <v>0</v>
      </c>
      <c r="FQF191" s="27">
        <f t="shared" ref="FQF191" si="4485">+SUM(FQF192:FQF376)</f>
        <v>0</v>
      </c>
      <c r="FQG191" s="27">
        <f t="shared" ref="FQG191" si="4486">+SUM(FQG192:FQG376)</f>
        <v>0</v>
      </c>
      <c r="FQH191" s="27">
        <f t="shared" ref="FQH191" si="4487">+SUM(FQH192:FQH376)</f>
        <v>0</v>
      </c>
      <c r="FQI191" s="27">
        <f t="shared" ref="FQI191" si="4488">+SUM(FQI192:FQI376)</f>
        <v>0</v>
      </c>
      <c r="FQJ191" s="27">
        <f t="shared" ref="FQJ191" si="4489">+SUM(FQJ192:FQJ376)</f>
        <v>0</v>
      </c>
      <c r="FQK191" s="27">
        <f t="shared" ref="FQK191" si="4490">+SUM(FQK192:FQK376)</f>
        <v>0</v>
      </c>
      <c r="FQL191" s="27">
        <f t="shared" ref="FQL191" si="4491">+SUM(FQL192:FQL376)</f>
        <v>0</v>
      </c>
      <c r="FQM191" s="27">
        <f t="shared" ref="FQM191" si="4492">+SUM(FQM192:FQM376)</f>
        <v>0</v>
      </c>
      <c r="FQN191" s="27">
        <f t="shared" ref="FQN191" si="4493">+SUM(FQN192:FQN376)</f>
        <v>0</v>
      </c>
      <c r="FQO191" s="27">
        <f t="shared" ref="FQO191" si="4494">+SUM(FQO192:FQO376)</f>
        <v>0</v>
      </c>
      <c r="FQP191" s="27">
        <f t="shared" ref="FQP191" si="4495">+SUM(FQP192:FQP376)</f>
        <v>0</v>
      </c>
      <c r="FQQ191" s="27">
        <f t="shared" ref="FQQ191" si="4496">+SUM(FQQ192:FQQ376)</f>
        <v>0</v>
      </c>
      <c r="FQR191" s="27">
        <f t="shared" ref="FQR191" si="4497">+SUM(FQR192:FQR376)</f>
        <v>0</v>
      </c>
      <c r="FQS191" s="27">
        <f t="shared" ref="FQS191" si="4498">+SUM(FQS192:FQS376)</f>
        <v>0</v>
      </c>
      <c r="FQT191" s="27">
        <f t="shared" ref="FQT191" si="4499">+SUM(FQT192:FQT376)</f>
        <v>0</v>
      </c>
      <c r="FQU191" s="27">
        <f t="shared" ref="FQU191" si="4500">+SUM(FQU192:FQU376)</f>
        <v>0</v>
      </c>
      <c r="FQV191" s="27">
        <f t="shared" ref="FQV191" si="4501">+SUM(FQV192:FQV376)</f>
        <v>0</v>
      </c>
      <c r="FQW191" s="27">
        <f t="shared" ref="FQW191" si="4502">+SUM(FQW192:FQW376)</f>
        <v>0</v>
      </c>
      <c r="FQX191" s="27">
        <f t="shared" ref="FQX191" si="4503">+SUM(FQX192:FQX376)</f>
        <v>0</v>
      </c>
      <c r="FQY191" s="27">
        <f t="shared" ref="FQY191" si="4504">+SUM(FQY192:FQY376)</f>
        <v>0</v>
      </c>
      <c r="FQZ191" s="27">
        <f t="shared" ref="FQZ191" si="4505">+SUM(FQZ192:FQZ376)</f>
        <v>0</v>
      </c>
      <c r="FRA191" s="27">
        <f t="shared" ref="FRA191" si="4506">+SUM(FRA192:FRA376)</f>
        <v>0</v>
      </c>
      <c r="FRB191" s="27">
        <f t="shared" ref="FRB191" si="4507">+SUM(FRB192:FRB376)</f>
        <v>0</v>
      </c>
      <c r="FRC191" s="27">
        <f t="shared" ref="FRC191" si="4508">+SUM(FRC192:FRC376)</f>
        <v>0</v>
      </c>
      <c r="FRD191" s="27">
        <f t="shared" ref="FRD191" si="4509">+SUM(FRD192:FRD376)</f>
        <v>0</v>
      </c>
      <c r="FRE191" s="27">
        <f t="shared" ref="FRE191" si="4510">+SUM(FRE192:FRE376)</f>
        <v>0</v>
      </c>
      <c r="FRF191" s="27">
        <f t="shared" ref="FRF191" si="4511">+SUM(FRF192:FRF376)</f>
        <v>0</v>
      </c>
      <c r="FRG191" s="27">
        <f t="shared" ref="FRG191" si="4512">+SUM(FRG192:FRG376)</f>
        <v>0</v>
      </c>
      <c r="FRH191" s="27">
        <f t="shared" ref="FRH191" si="4513">+SUM(FRH192:FRH376)</f>
        <v>0</v>
      </c>
      <c r="FRI191" s="27">
        <f t="shared" ref="FRI191" si="4514">+SUM(FRI192:FRI376)</f>
        <v>0</v>
      </c>
      <c r="FRJ191" s="27">
        <f t="shared" ref="FRJ191" si="4515">+SUM(FRJ192:FRJ376)</f>
        <v>0</v>
      </c>
      <c r="FRK191" s="27">
        <f t="shared" ref="FRK191" si="4516">+SUM(FRK192:FRK376)</f>
        <v>0</v>
      </c>
      <c r="FRL191" s="27">
        <f t="shared" ref="FRL191" si="4517">+SUM(FRL192:FRL376)</f>
        <v>0</v>
      </c>
      <c r="FRM191" s="27">
        <f t="shared" ref="FRM191" si="4518">+SUM(FRM192:FRM376)</f>
        <v>0</v>
      </c>
      <c r="FRN191" s="27">
        <f t="shared" ref="FRN191" si="4519">+SUM(FRN192:FRN376)</f>
        <v>0</v>
      </c>
      <c r="FRO191" s="27">
        <f t="shared" ref="FRO191" si="4520">+SUM(FRO192:FRO376)</f>
        <v>0</v>
      </c>
      <c r="FRP191" s="27">
        <f t="shared" ref="FRP191" si="4521">+SUM(FRP192:FRP376)</f>
        <v>0</v>
      </c>
      <c r="FRQ191" s="27">
        <f t="shared" ref="FRQ191" si="4522">+SUM(FRQ192:FRQ376)</f>
        <v>0</v>
      </c>
      <c r="FRR191" s="27">
        <f t="shared" ref="FRR191" si="4523">+SUM(FRR192:FRR376)</f>
        <v>0</v>
      </c>
      <c r="FRS191" s="27">
        <f t="shared" ref="FRS191" si="4524">+SUM(FRS192:FRS376)</f>
        <v>0</v>
      </c>
      <c r="FRT191" s="27">
        <f t="shared" ref="FRT191" si="4525">+SUM(FRT192:FRT376)</f>
        <v>0</v>
      </c>
      <c r="FRU191" s="27">
        <f t="shared" ref="FRU191" si="4526">+SUM(FRU192:FRU376)</f>
        <v>0</v>
      </c>
      <c r="FRV191" s="27">
        <f t="shared" ref="FRV191" si="4527">+SUM(FRV192:FRV376)</f>
        <v>0</v>
      </c>
      <c r="FRW191" s="27">
        <f t="shared" ref="FRW191" si="4528">+SUM(FRW192:FRW376)</f>
        <v>0</v>
      </c>
      <c r="FRX191" s="27">
        <f t="shared" ref="FRX191" si="4529">+SUM(FRX192:FRX376)</f>
        <v>0</v>
      </c>
      <c r="FRY191" s="27">
        <f t="shared" ref="FRY191" si="4530">+SUM(FRY192:FRY376)</f>
        <v>0</v>
      </c>
      <c r="FRZ191" s="27">
        <f t="shared" ref="FRZ191" si="4531">+SUM(FRZ192:FRZ376)</f>
        <v>0</v>
      </c>
      <c r="FSA191" s="27">
        <f t="shared" ref="FSA191" si="4532">+SUM(FSA192:FSA376)</f>
        <v>0</v>
      </c>
      <c r="FSB191" s="27">
        <f t="shared" ref="FSB191" si="4533">+SUM(FSB192:FSB376)</f>
        <v>0</v>
      </c>
      <c r="FSC191" s="27">
        <f t="shared" ref="FSC191" si="4534">+SUM(FSC192:FSC376)</f>
        <v>0</v>
      </c>
      <c r="FSD191" s="27">
        <f t="shared" ref="FSD191" si="4535">+SUM(FSD192:FSD376)</f>
        <v>0</v>
      </c>
      <c r="FSE191" s="27">
        <f t="shared" ref="FSE191" si="4536">+SUM(FSE192:FSE376)</f>
        <v>0</v>
      </c>
      <c r="FSF191" s="27">
        <f t="shared" ref="FSF191" si="4537">+SUM(FSF192:FSF376)</f>
        <v>0</v>
      </c>
      <c r="FSG191" s="27">
        <f t="shared" ref="FSG191" si="4538">+SUM(FSG192:FSG376)</f>
        <v>0</v>
      </c>
      <c r="FSH191" s="27">
        <f t="shared" ref="FSH191" si="4539">+SUM(FSH192:FSH376)</f>
        <v>0</v>
      </c>
      <c r="FSI191" s="27">
        <f t="shared" ref="FSI191" si="4540">+SUM(FSI192:FSI376)</f>
        <v>0</v>
      </c>
      <c r="FSJ191" s="27">
        <f t="shared" ref="FSJ191" si="4541">+SUM(FSJ192:FSJ376)</f>
        <v>0</v>
      </c>
      <c r="FSK191" s="27">
        <f t="shared" ref="FSK191" si="4542">+SUM(FSK192:FSK376)</f>
        <v>0</v>
      </c>
      <c r="FSL191" s="27">
        <f t="shared" ref="FSL191" si="4543">+SUM(FSL192:FSL376)</f>
        <v>0</v>
      </c>
      <c r="FSM191" s="27">
        <f t="shared" ref="FSM191" si="4544">+SUM(FSM192:FSM376)</f>
        <v>0</v>
      </c>
      <c r="FSN191" s="27">
        <f t="shared" ref="FSN191" si="4545">+SUM(FSN192:FSN376)</f>
        <v>0</v>
      </c>
      <c r="FSO191" s="27">
        <f t="shared" ref="FSO191" si="4546">+SUM(FSO192:FSO376)</f>
        <v>0</v>
      </c>
      <c r="FSP191" s="27">
        <f t="shared" ref="FSP191" si="4547">+SUM(FSP192:FSP376)</f>
        <v>0</v>
      </c>
      <c r="FSQ191" s="27">
        <f t="shared" ref="FSQ191" si="4548">+SUM(FSQ192:FSQ376)</f>
        <v>0</v>
      </c>
      <c r="FSR191" s="27">
        <f t="shared" ref="FSR191" si="4549">+SUM(FSR192:FSR376)</f>
        <v>0</v>
      </c>
      <c r="FSS191" s="27">
        <f t="shared" ref="FSS191" si="4550">+SUM(FSS192:FSS376)</f>
        <v>0</v>
      </c>
      <c r="FST191" s="27">
        <f t="shared" ref="FST191" si="4551">+SUM(FST192:FST376)</f>
        <v>0</v>
      </c>
      <c r="FSU191" s="27">
        <f t="shared" ref="FSU191" si="4552">+SUM(FSU192:FSU376)</f>
        <v>0</v>
      </c>
      <c r="FSV191" s="27">
        <f t="shared" ref="FSV191" si="4553">+SUM(FSV192:FSV376)</f>
        <v>0</v>
      </c>
      <c r="FSW191" s="27">
        <f t="shared" ref="FSW191" si="4554">+SUM(FSW192:FSW376)</f>
        <v>0</v>
      </c>
      <c r="FSX191" s="27">
        <f t="shared" ref="FSX191" si="4555">+SUM(FSX192:FSX376)</f>
        <v>0</v>
      </c>
      <c r="FSY191" s="27">
        <f t="shared" ref="FSY191" si="4556">+SUM(FSY192:FSY376)</f>
        <v>0</v>
      </c>
      <c r="FSZ191" s="27">
        <f t="shared" ref="FSZ191" si="4557">+SUM(FSZ192:FSZ376)</f>
        <v>0</v>
      </c>
      <c r="FTA191" s="27">
        <f t="shared" ref="FTA191" si="4558">+SUM(FTA192:FTA376)</f>
        <v>0</v>
      </c>
      <c r="FTB191" s="27">
        <f t="shared" ref="FTB191" si="4559">+SUM(FTB192:FTB376)</f>
        <v>0</v>
      </c>
      <c r="FTC191" s="27">
        <f t="shared" ref="FTC191" si="4560">+SUM(FTC192:FTC376)</f>
        <v>0</v>
      </c>
      <c r="FTD191" s="27">
        <f t="shared" ref="FTD191" si="4561">+SUM(FTD192:FTD376)</f>
        <v>0</v>
      </c>
      <c r="FTE191" s="27">
        <f t="shared" ref="FTE191" si="4562">+SUM(FTE192:FTE376)</f>
        <v>0</v>
      </c>
      <c r="FTF191" s="27">
        <f t="shared" ref="FTF191" si="4563">+SUM(FTF192:FTF376)</f>
        <v>0</v>
      </c>
      <c r="FTG191" s="27">
        <f t="shared" ref="FTG191" si="4564">+SUM(FTG192:FTG376)</f>
        <v>0</v>
      </c>
      <c r="FTH191" s="27">
        <f t="shared" ref="FTH191" si="4565">+SUM(FTH192:FTH376)</f>
        <v>0</v>
      </c>
      <c r="FTI191" s="27">
        <f t="shared" ref="FTI191" si="4566">+SUM(FTI192:FTI376)</f>
        <v>0</v>
      </c>
      <c r="FTJ191" s="27">
        <f t="shared" ref="FTJ191" si="4567">+SUM(FTJ192:FTJ376)</f>
        <v>0</v>
      </c>
      <c r="FTK191" s="27">
        <f t="shared" ref="FTK191" si="4568">+SUM(FTK192:FTK376)</f>
        <v>0</v>
      </c>
      <c r="FTL191" s="27">
        <f t="shared" ref="FTL191" si="4569">+SUM(FTL192:FTL376)</f>
        <v>0</v>
      </c>
      <c r="FTM191" s="27">
        <f t="shared" ref="FTM191" si="4570">+SUM(FTM192:FTM376)</f>
        <v>0</v>
      </c>
      <c r="FTN191" s="27">
        <f t="shared" ref="FTN191" si="4571">+SUM(FTN192:FTN376)</f>
        <v>0</v>
      </c>
      <c r="FTO191" s="27">
        <f t="shared" ref="FTO191" si="4572">+SUM(FTO192:FTO376)</f>
        <v>0</v>
      </c>
      <c r="FTP191" s="27">
        <f t="shared" ref="FTP191" si="4573">+SUM(FTP192:FTP376)</f>
        <v>0</v>
      </c>
      <c r="FTQ191" s="27">
        <f t="shared" ref="FTQ191" si="4574">+SUM(FTQ192:FTQ376)</f>
        <v>0</v>
      </c>
      <c r="FTR191" s="27">
        <f t="shared" ref="FTR191" si="4575">+SUM(FTR192:FTR376)</f>
        <v>0</v>
      </c>
      <c r="FTS191" s="27">
        <f t="shared" ref="FTS191" si="4576">+SUM(FTS192:FTS376)</f>
        <v>0</v>
      </c>
      <c r="FTT191" s="27">
        <f t="shared" ref="FTT191" si="4577">+SUM(FTT192:FTT376)</f>
        <v>0</v>
      </c>
      <c r="FTU191" s="27">
        <f t="shared" ref="FTU191" si="4578">+SUM(FTU192:FTU376)</f>
        <v>0</v>
      </c>
      <c r="FTV191" s="27">
        <f t="shared" ref="FTV191" si="4579">+SUM(FTV192:FTV376)</f>
        <v>0</v>
      </c>
      <c r="FTW191" s="27">
        <f t="shared" ref="FTW191" si="4580">+SUM(FTW192:FTW376)</f>
        <v>0</v>
      </c>
      <c r="FTX191" s="27">
        <f t="shared" ref="FTX191" si="4581">+SUM(FTX192:FTX376)</f>
        <v>0</v>
      </c>
      <c r="FTY191" s="27">
        <f t="shared" ref="FTY191" si="4582">+SUM(FTY192:FTY376)</f>
        <v>0</v>
      </c>
      <c r="FTZ191" s="27">
        <f t="shared" ref="FTZ191" si="4583">+SUM(FTZ192:FTZ376)</f>
        <v>0</v>
      </c>
      <c r="FUA191" s="27">
        <f t="shared" ref="FUA191" si="4584">+SUM(FUA192:FUA376)</f>
        <v>0</v>
      </c>
      <c r="FUB191" s="27">
        <f t="shared" ref="FUB191" si="4585">+SUM(FUB192:FUB376)</f>
        <v>0</v>
      </c>
      <c r="FUC191" s="27">
        <f t="shared" ref="FUC191" si="4586">+SUM(FUC192:FUC376)</f>
        <v>0</v>
      </c>
      <c r="FUD191" s="27">
        <f t="shared" ref="FUD191" si="4587">+SUM(FUD192:FUD376)</f>
        <v>0</v>
      </c>
      <c r="FUE191" s="27">
        <f t="shared" ref="FUE191" si="4588">+SUM(FUE192:FUE376)</f>
        <v>0</v>
      </c>
      <c r="FUF191" s="27">
        <f t="shared" ref="FUF191" si="4589">+SUM(FUF192:FUF376)</f>
        <v>0</v>
      </c>
      <c r="FUG191" s="27">
        <f t="shared" ref="FUG191" si="4590">+SUM(FUG192:FUG376)</f>
        <v>0</v>
      </c>
      <c r="FUH191" s="27">
        <f t="shared" ref="FUH191" si="4591">+SUM(FUH192:FUH376)</f>
        <v>0</v>
      </c>
      <c r="FUI191" s="27">
        <f t="shared" ref="FUI191" si="4592">+SUM(FUI192:FUI376)</f>
        <v>0</v>
      </c>
      <c r="FUJ191" s="27">
        <f t="shared" ref="FUJ191" si="4593">+SUM(FUJ192:FUJ376)</f>
        <v>0</v>
      </c>
      <c r="FUK191" s="27">
        <f t="shared" ref="FUK191" si="4594">+SUM(FUK192:FUK376)</f>
        <v>0</v>
      </c>
      <c r="FUL191" s="27">
        <f t="shared" ref="FUL191" si="4595">+SUM(FUL192:FUL376)</f>
        <v>0</v>
      </c>
      <c r="FUM191" s="27">
        <f t="shared" ref="FUM191" si="4596">+SUM(FUM192:FUM376)</f>
        <v>0</v>
      </c>
      <c r="FUN191" s="27">
        <f t="shared" ref="FUN191" si="4597">+SUM(FUN192:FUN376)</f>
        <v>0</v>
      </c>
      <c r="FUO191" s="27">
        <f t="shared" ref="FUO191" si="4598">+SUM(FUO192:FUO376)</f>
        <v>0</v>
      </c>
      <c r="FUP191" s="27">
        <f t="shared" ref="FUP191" si="4599">+SUM(FUP192:FUP376)</f>
        <v>0</v>
      </c>
      <c r="FUQ191" s="27">
        <f t="shared" ref="FUQ191" si="4600">+SUM(FUQ192:FUQ376)</f>
        <v>0</v>
      </c>
      <c r="FUR191" s="27">
        <f t="shared" ref="FUR191" si="4601">+SUM(FUR192:FUR376)</f>
        <v>0</v>
      </c>
      <c r="FUS191" s="27">
        <f t="shared" ref="FUS191" si="4602">+SUM(FUS192:FUS376)</f>
        <v>0</v>
      </c>
      <c r="FUT191" s="27">
        <f t="shared" ref="FUT191" si="4603">+SUM(FUT192:FUT376)</f>
        <v>0</v>
      </c>
      <c r="FUU191" s="27">
        <f t="shared" ref="FUU191" si="4604">+SUM(FUU192:FUU376)</f>
        <v>0</v>
      </c>
      <c r="FUV191" s="27">
        <f t="shared" ref="FUV191" si="4605">+SUM(FUV192:FUV376)</f>
        <v>0</v>
      </c>
      <c r="FUW191" s="27">
        <f t="shared" ref="FUW191" si="4606">+SUM(FUW192:FUW376)</f>
        <v>0</v>
      </c>
      <c r="FUX191" s="27">
        <f t="shared" ref="FUX191" si="4607">+SUM(FUX192:FUX376)</f>
        <v>0</v>
      </c>
      <c r="FUY191" s="27">
        <f t="shared" ref="FUY191" si="4608">+SUM(FUY192:FUY376)</f>
        <v>0</v>
      </c>
      <c r="FUZ191" s="27">
        <f t="shared" ref="FUZ191" si="4609">+SUM(FUZ192:FUZ376)</f>
        <v>0</v>
      </c>
      <c r="FVA191" s="27">
        <f t="shared" ref="FVA191" si="4610">+SUM(FVA192:FVA376)</f>
        <v>0</v>
      </c>
      <c r="FVB191" s="27">
        <f t="shared" ref="FVB191" si="4611">+SUM(FVB192:FVB376)</f>
        <v>0</v>
      </c>
      <c r="FVC191" s="27">
        <f t="shared" ref="FVC191" si="4612">+SUM(FVC192:FVC376)</f>
        <v>0</v>
      </c>
      <c r="FVD191" s="27">
        <f t="shared" ref="FVD191" si="4613">+SUM(FVD192:FVD376)</f>
        <v>0</v>
      </c>
      <c r="FVE191" s="27">
        <f t="shared" ref="FVE191" si="4614">+SUM(FVE192:FVE376)</f>
        <v>0</v>
      </c>
      <c r="FVF191" s="27">
        <f t="shared" ref="FVF191" si="4615">+SUM(FVF192:FVF376)</f>
        <v>0</v>
      </c>
      <c r="FVG191" s="27">
        <f t="shared" ref="FVG191" si="4616">+SUM(FVG192:FVG376)</f>
        <v>0</v>
      </c>
      <c r="FVH191" s="27">
        <f t="shared" ref="FVH191" si="4617">+SUM(FVH192:FVH376)</f>
        <v>0</v>
      </c>
      <c r="FVI191" s="27">
        <f t="shared" ref="FVI191" si="4618">+SUM(FVI192:FVI376)</f>
        <v>0</v>
      </c>
      <c r="FVJ191" s="27">
        <f t="shared" ref="FVJ191" si="4619">+SUM(FVJ192:FVJ376)</f>
        <v>0</v>
      </c>
      <c r="FVK191" s="27">
        <f t="shared" ref="FVK191" si="4620">+SUM(FVK192:FVK376)</f>
        <v>0</v>
      </c>
      <c r="FVL191" s="27">
        <f t="shared" ref="FVL191" si="4621">+SUM(FVL192:FVL376)</f>
        <v>0</v>
      </c>
      <c r="FVM191" s="27">
        <f t="shared" ref="FVM191" si="4622">+SUM(FVM192:FVM376)</f>
        <v>0</v>
      </c>
      <c r="FVN191" s="27">
        <f t="shared" ref="FVN191" si="4623">+SUM(FVN192:FVN376)</f>
        <v>0</v>
      </c>
      <c r="FVO191" s="27">
        <f t="shared" ref="FVO191" si="4624">+SUM(FVO192:FVO376)</f>
        <v>0</v>
      </c>
      <c r="FVP191" s="27">
        <f t="shared" ref="FVP191" si="4625">+SUM(FVP192:FVP376)</f>
        <v>0</v>
      </c>
      <c r="FVQ191" s="27">
        <f t="shared" ref="FVQ191" si="4626">+SUM(FVQ192:FVQ376)</f>
        <v>0</v>
      </c>
      <c r="FVR191" s="27">
        <f t="shared" ref="FVR191" si="4627">+SUM(FVR192:FVR376)</f>
        <v>0</v>
      </c>
      <c r="FVS191" s="27">
        <f t="shared" ref="FVS191" si="4628">+SUM(FVS192:FVS376)</f>
        <v>0</v>
      </c>
      <c r="FVT191" s="27">
        <f t="shared" ref="FVT191" si="4629">+SUM(FVT192:FVT376)</f>
        <v>0</v>
      </c>
      <c r="FVU191" s="27">
        <f t="shared" ref="FVU191" si="4630">+SUM(FVU192:FVU376)</f>
        <v>0</v>
      </c>
      <c r="FVV191" s="27">
        <f t="shared" ref="FVV191" si="4631">+SUM(FVV192:FVV376)</f>
        <v>0</v>
      </c>
      <c r="FVW191" s="27">
        <f t="shared" ref="FVW191" si="4632">+SUM(FVW192:FVW376)</f>
        <v>0</v>
      </c>
      <c r="FVX191" s="27">
        <f t="shared" ref="FVX191" si="4633">+SUM(FVX192:FVX376)</f>
        <v>0</v>
      </c>
      <c r="FVY191" s="27">
        <f t="shared" ref="FVY191" si="4634">+SUM(FVY192:FVY376)</f>
        <v>0</v>
      </c>
      <c r="FVZ191" s="27">
        <f t="shared" ref="FVZ191" si="4635">+SUM(FVZ192:FVZ376)</f>
        <v>0</v>
      </c>
      <c r="FWA191" s="27">
        <f t="shared" ref="FWA191" si="4636">+SUM(FWA192:FWA376)</f>
        <v>0</v>
      </c>
      <c r="FWB191" s="27">
        <f t="shared" ref="FWB191" si="4637">+SUM(FWB192:FWB376)</f>
        <v>0</v>
      </c>
      <c r="FWC191" s="27">
        <f t="shared" ref="FWC191" si="4638">+SUM(FWC192:FWC376)</f>
        <v>0</v>
      </c>
      <c r="FWD191" s="27">
        <f t="shared" ref="FWD191" si="4639">+SUM(FWD192:FWD376)</f>
        <v>0</v>
      </c>
      <c r="FWE191" s="27">
        <f t="shared" ref="FWE191" si="4640">+SUM(FWE192:FWE376)</f>
        <v>0</v>
      </c>
      <c r="FWF191" s="27">
        <f t="shared" ref="FWF191" si="4641">+SUM(FWF192:FWF376)</f>
        <v>0</v>
      </c>
      <c r="FWG191" s="27">
        <f t="shared" ref="FWG191" si="4642">+SUM(FWG192:FWG376)</f>
        <v>0</v>
      </c>
      <c r="FWH191" s="27">
        <f t="shared" ref="FWH191" si="4643">+SUM(FWH192:FWH376)</f>
        <v>0</v>
      </c>
      <c r="FWI191" s="27">
        <f t="shared" ref="FWI191" si="4644">+SUM(FWI192:FWI376)</f>
        <v>0</v>
      </c>
      <c r="FWJ191" s="27">
        <f t="shared" ref="FWJ191" si="4645">+SUM(FWJ192:FWJ376)</f>
        <v>0</v>
      </c>
      <c r="FWK191" s="27">
        <f t="shared" ref="FWK191" si="4646">+SUM(FWK192:FWK376)</f>
        <v>0</v>
      </c>
      <c r="FWL191" s="27">
        <f t="shared" ref="FWL191" si="4647">+SUM(FWL192:FWL376)</f>
        <v>0</v>
      </c>
      <c r="FWM191" s="27">
        <f t="shared" ref="FWM191" si="4648">+SUM(FWM192:FWM376)</f>
        <v>0</v>
      </c>
      <c r="FWN191" s="27">
        <f t="shared" ref="FWN191" si="4649">+SUM(FWN192:FWN376)</f>
        <v>0</v>
      </c>
      <c r="FWO191" s="27">
        <f t="shared" ref="FWO191" si="4650">+SUM(FWO192:FWO376)</f>
        <v>0</v>
      </c>
      <c r="FWP191" s="27">
        <f t="shared" ref="FWP191" si="4651">+SUM(FWP192:FWP376)</f>
        <v>0</v>
      </c>
      <c r="FWQ191" s="27">
        <f t="shared" ref="FWQ191" si="4652">+SUM(FWQ192:FWQ376)</f>
        <v>0</v>
      </c>
      <c r="FWR191" s="27">
        <f t="shared" ref="FWR191" si="4653">+SUM(FWR192:FWR376)</f>
        <v>0</v>
      </c>
      <c r="FWS191" s="27">
        <f t="shared" ref="FWS191" si="4654">+SUM(FWS192:FWS376)</f>
        <v>0</v>
      </c>
      <c r="FWT191" s="27">
        <f t="shared" ref="FWT191" si="4655">+SUM(FWT192:FWT376)</f>
        <v>0</v>
      </c>
      <c r="FWU191" s="27">
        <f t="shared" ref="FWU191" si="4656">+SUM(FWU192:FWU376)</f>
        <v>0</v>
      </c>
      <c r="FWV191" s="27">
        <f t="shared" ref="FWV191" si="4657">+SUM(FWV192:FWV376)</f>
        <v>0</v>
      </c>
      <c r="FWW191" s="27">
        <f t="shared" ref="FWW191" si="4658">+SUM(FWW192:FWW376)</f>
        <v>0</v>
      </c>
      <c r="FWX191" s="27">
        <f t="shared" ref="FWX191" si="4659">+SUM(FWX192:FWX376)</f>
        <v>0</v>
      </c>
      <c r="FWY191" s="27">
        <f t="shared" ref="FWY191" si="4660">+SUM(FWY192:FWY376)</f>
        <v>0</v>
      </c>
      <c r="FWZ191" s="27">
        <f t="shared" ref="FWZ191" si="4661">+SUM(FWZ192:FWZ376)</f>
        <v>0</v>
      </c>
      <c r="FXA191" s="27">
        <f t="shared" ref="FXA191" si="4662">+SUM(FXA192:FXA376)</f>
        <v>0</v>
      </c>
      <c r="FXB191" s="27">
        <f t="shared" ref="FXB191" si="4663">+SUM(FXB192:FXB376)</f>
        <v>0</v>
      </c>
      <c r="FXC191" s="27">
        <f t="shared" ref="FXC191" si="4664">+SUM(FXC192:FXC376)</f>
        <v>0</v>
      </c>
      <c r="FXD191" s="27">
        <f t="shared" ref="FXD191" si="4665">+SUM(FXD192:FXD376)</f>
        <v>0</v>
      </c>
      <c r="FXE191" s="27">
        <f t="shared" ref="FXE191" si="4666">+SUM(FXE192:FXE376)</f>
        <v>0</v>
      </c>
      <c r="FXF191" s="27">
        <f t="shared" ref="FXF191" si="4667">+SUM(FXF192:FXF376)</f>
        <v>0</v>
      </c>
      <c r="FXG191" s="27">
        <f t="shared" ref="FXG191" si="4668">+SUM(FXG192:FXG376)</f>
        <v>0</v>
      </c>
      <c r="FXH191" s="27">
        <f t="shared" ref="FXH191" si="4669">+SUM(FXH192:FXH376)</f>
        <v>0</v>
      </c>
      <c r="FXI191" s="27">
        <f t="shared" ref="FXI191" si="4670">+SUM(FXI192:FXI376)</f>
        <v>0</v>
      </c>
      <c r="FXJ191" s="27">
        <f t="shared" ref="FXJ191" si="4671">+SUM(FXJ192:FXJ376)</f>
        <v>0</v>
      </c>
      <c r="FXK191" s="27">
        <f t="shared" ref="FXK191" si="4672">+SUM(FXK192:FXK376)</f>
        <v>0</v>
      </c>
      <c r="FXL191" s="27">
        <f t="shared" ref="FXL191" si="4673">+SUM(FXL192:FXL376)</f>
        <v>0</v>
      </c>
      <c r="FXM191" s="27">
        <f t="shared" ref="FXM191" si="4674">+SUM(FXM192:FXM376)</f>
        <v>0</v>
      </c>
      <c r="FXN191" s="27">
        <f t="shared" ref="FXN191" si="4675">+SUM(FXN192:FXN376)</f>
        <v>0</v>
      </c>
      <c r="FXO191" s="27">
        <f t="shared" ref="FXO191" si="4676">+SUM(FXO192:FXO376)</f>
        <v>0</v>
      </c>
      <c r="FXP191" s="27">
        <f t="shared" ref="FXP191" si="4677">+SUM(FXP192:FXP376)</f>
        <v>0</v>
      </c>
      <c r="FXQ191" s="27">
        <f t="shared" ref="FXQ191" si="4678">+SUM(FXQ192:FXQ376)</f>
        <v>0</v>
      </c>
      <c r="FXR191" s="27">
        <f t="shared" ref="FXR191" si="4679">+SUM(FXR192:FXR376)</f>
        <v>0</v>
      </c>
      <c r="FXS191" s="27">
        <f t="shared" ref="FXS191" si="4680">+SUM(FXS192:FXS376)</f>
        <v>0</v>
      </c>
      <c r="FXT191" s="27">
        <f t="shared" ref="FXT191" si="4681">+SUM(FXT192:FXT376)</f>
        <v>0</v>
      </c>
      <c r="FXU191" s="27">
        <f t="shared" ref="FXU191" si="4682">+SUM(FXU192:FXU376)</f>
        <v>0</v>
      </c>
      <c r="FXV191" s="27">
        <f t="shared" ref="FXV191" si="4683">+SUM(FXV192:FXV376)</f>
        <v>0</v>
      </c>
      <c r="FXW191" s="27">
        <f t="shared" ref="FXW191" si="4684">+SUM(FXW192:FXW376)</f>
        <v>0</v>
      </c>
      <c r="FXX191" s="27">
        <f t="shared" ref="FXX191" si="4685">+SUM(FXX192:FXX376)</f>
        <v>0</v>
      </c>
      <c r="FXY191" s="27">
        <f t="shared" ref="FXY191" si="4686">+SUM(FXY192:FXY376)</f>
        <v>0</v>
      </c>
      <c r="FXZ191" s="27">
        <f t="shared" ref="FXZ191" si="4687">+SUM(FXZ192:FXZ376)</f>
        <v>0</v>
      </c>
      <c r="FYA191" s="27">
        <f t="shared" ref="FYA191" si="4688">+SUM(FYA192:FYA376)</f>
        <v>0</v>
      </c>
      <c r="FYB191" s="27">
        <f t="shared" ref="FYB191" si="4689">+SUM(FYB192:FYB376)</f>
        <v>0</v>
      </c>
      <c r="FYC191" s="27">
        <f t="shared" ref="FYC191" si="4690">+SUM(FYC192:FYC376)</f>
        <v>0</v>
      </c>
      <c r="FYD191" s="27">
        <f t="shared" ref="FYD191" si="4691">+SUM(FYD192:FYD376)</f>
        <v>0</v>
      </c>
      <c r="FYE191" s="27">
        <f t="shared" ref="FYE191" si="4692">+SUM(FYE192:FYE376)</f>
        <v>0</v>
      </c>
      <c r="FYF191" s="27">
        <f t="shared" ref="FYF191" si="4693">+SUM(FYF192:FYF376)</f>
        <v>0</v>
      </c>
      <c r="FYG191" s="27">
        <f t="shared" ref="FYG191" si="4694">+SUM(FYG192:FYG376)</f>
        <v>0</v>
      </c>
      <c r="FYH191" s="27">
        <f t="shared" ref="FYH191" si="4695">+SUM(FYH192:FYH376)</f>
        <v>0</v>
      </c>
      <c r="FYI191" s="27">
        <f t="shared" ref="FYI191" si="4696">+SUM(FYI192:FYI376)</f>
        <v>0</v>
      </c>
      <c r="FYJ191" s="27">
        <f t="shared" ref="FYJ191" si="4697">+SUM(FYJ192:FYJ376)</f>
        <v>0</v>
      </c>
      <c r="FYK191" s="27">
        <f t="shared" ref="FYK191" si="4698">+SUM(FYK192:FYK376)</f>
        <v>0</v>
      </c>
      <c r="FYL191" s="27">
        <f t="shared" ref="FYL191" si="4699">+SUM(FYL192:FYL376)</f>
        <v>0</v>
      </c>
      <c r="FYM191" s="27">
        <f t="shared" ref="FYM191" si="4700">+SUM(FYM192:FYM376)</f>
        <v>0</v>
      </c>
      <c r="FYN191" s="27">
        <f t="shared" ref="FYN191" si="4701">+SUM(FYN192:FYN376)</f>
        <v>0</v>
      </c>
      <c r="FYO191" s="27">
        <f t="shared" ref="FYO191" si="4702">+SUM(FYO192:FYO376)</f>
        <v>0</v>
      </c>
      <c r="FYP191" s="27">
        <f t="shared" ref="FYP191" si="4703">+SUM(FYP192:FYP376)</f>
        <v>0</v>
      </c>
      <c r="FYQ191" s="27">
        <f t="shared" ref="FYQ191" si="4704">+SUM(FYQ192:FYQ376)</f>
        <v>0</v>
      </c>
      <c r="FYR191" s="27">
        <f t="shared" ref="FYR191" si="4705">+SUM(FYR192:FYR376)</f>
        <v>0</v>
      </c>
      <c r="FYS191" s="27">
        <f t="shared" ref="FYS191" si="4706">+SUM(FYS192:FYS376)</f>
        <v>0</v>
      </c>
      <c r="FYT191" s="27">
        <f t="shared" ref="FYT191" si="4707">+SUM(FYT192:FYT376)</f>
        <v>0</v>
      </c>
      <c r="FYU191" s="27">
        <f t="shared" ref="FYU191" si="4708">+SUM(FYU192:FYU376)</f>
        <v>0</v>
      </c>
      <c r="FYV191" s="27">
        <f t="shared" ref="FYV191" si="4709">+SUM(FYV192:FYV376)</f>
        <v>0</v>
      </c>
      <c r="FYW191" s="27">
        <f t="shared" ref="FYW191" si="4710">+SUM(FYW192:FYW376)</f>
        <v>0</v>
      </c>
      <c r="FYX191" s="27">
        <f t="shared" ref="FYX191" si="4711">+SUM(FYX192:FYX376)</f>
        <v>0</v>
      </c>
      <c r="FYY191" s="27">
        <f t="shared" ref="FYY191" si="4712">+SUM(FYY192:FYY376)</f>
        <v>0</v>
      </c>
      <c r="FYZ191" s="27">
        <f t="shared" ref="FYZ191" si="4713">+SUM(FYZ192:FYZ376)</f>
        <v>0</v>
      </c>
      <c r="FZA191" s="27">
        <f t="shared" ref="FZA191" si="4714">+SUM(FZA192:FZA376)</f>
        <v>0</v>
      </c>
      <c r="FZB191" s="27">
        <f t="shared" ref="FZB191" si="4715">+SUM(FZB192:FZB376)</f>
        <v>0</v>
      </c>
      <c r="FZC191" s="27">
        <f t="shared" ref="FZC191" si="4716">+SUM(FZC192:FZC376)</f>
        <v>0</v>
      </c>
      <c r="FZD191" s="27">
        <f t="shared" ref="FZD191" si="4717">+SUM(FZD192:FZD376)</f>
        <v>0</v>
      </c>
      <c r="FZE191" s="27">
        <f t="shared" ref="FZE191" si="4718">+SUM(FZE192:FZE376)</f>
        <v>0</v>
      </c>
      <c r="FZF191" s="27">
        <f t="shared" ref="FZF191" si="4719">+SUM(FZF192:FZF376)</f>
        <v>0</v>
      </c>
      <c r="FZG191" s="27">
        <f t="shared" ref="FZG191" si="4720">+SUM(FZG192:FZG376)</f>
        <v>0</v>
      </c>
      <c r="FZH191" s="27">
        <f t="shared" ref="FZH191" si="4721">+SUM(FZH192:FZH376)</f>
        <v>0</v>
      </c>
      <c r="FZI191" s="27">
        <f t="shared" ref="FZI191" si="4722">+SUM(FZI192:FZI376)</f>
        <v>0</v>
      </c>
      <c r="FZJ191" s="27">
        <f t="shared" ref="FZJ191" si="4723">+SUM(FZJ192:FZJ376)</f>
        <v>0</v>
      </c>
      <c r="FZK191" s="27">
        <f t="shared" ref="FZK191" si="4724">+SUM(FZK192:FZK376)</f>
        <v>0</v>
      </c>
      <c r="FZL191" s="27">
        <f t="shared" ref="FZL191" si="4725">+SUM(FZL192:FZL376)</f>
        <v>0</v>
      </c>
      <c r="FZM191" s="27">
        <f t="shared" ref="FZM191" si="4726">+SUM(FZM192:FZM376)</f>
        <v>0</v>
      </c>
      <c r="FZN191" s="27">
        <f t="shared" ref="FZN191" si="4727">+SUM(FZN192:FZN376)</f>
        <v>0</v>
      </c>
      <c r="FZO191" s="27">
        <f t="shared" ref="FZO191" si="4728">+SUM(FZO192:FZO376)</f>
        <v>0</v>
      </c>
      <c r="FZP191" s="27">
        <f t="shared" ref="FZP191" si="4729">+SUM(FZP192:FZP376)</f>
        <v>0</v>
      </c>
      <c r="FZQ191" s="27">
        <f t="shared" ref="FZQ191" si="4730">+SUM(FZQ192:FZQ376)</f>
        <v>0</v>
      </c>
      <c r="FZR191" s="27">
        <f t="shared" ref="FZR191" si="4731">+SUM(FZR192:FZR376)</f>
        <v>0</v>
      </c>
      <c r="FZS191" s="27">
        <f t="shared" ref="FZS191" si="4732">+SUM(FZS192:FZS376)</f>
        <v>0</v>
      </c>
      <c r="FZT191" s="27">
        <f t="shared" ref="FZT191" si="4733">+SUM(FZT192:FZT376)</f>
        <v>0</v>
      </c>
      <c r="FZU191" s="27">
        <f t="shared" ref="FZU191" si="4734">+SUM(FZU192:FZU376)</f>
        <v>0</v>
      </c>
      <c r="FZV191" s="27">
        <f t="shared" ref="FZV191" si="4735">+SUM(FZV192:FZV376)</f>
        <v>0</v>
      </c>
      <c r="FZW191" s="27">
        <f t="shared" ref="FZW191" si="4736">+SUM(FZW192:FZW376)</f>
        <v>0</v>
      </c>
      <c r="FZX191" s="27">
        <f t="shared" ref="FZX191" si="4737">+SUM(FZX192:FZX376)</f>
        <v>0</v>
      </c>
      <c r="FZY191" s="27">
        <f t="shared" ref="FZY191" si="4738">+SUM(FZY192:FZY376)</f>
        <v>0</v>
      </c>
      <c r="FZZ191" s="27">
        <f t="shared" ref="FZZ191" si="4739">+SUM(FZZ192:FZZ376)</f>
        <v>0</v>
      </c>
      <c r="GAA191" s="27">
        <f t="shared" ref="GAA191" si="4740">+SUM(GAA192:GAA376)</f>
        <v>0</v>
      </c>
      <c r="GAB191" s="27">
        <f t="shared" ref="GAB191" si="4741">+SUM(GAB192:GAB376)</f>
        <v>0</v>
      </c>
      <c r="GAC191" s="27">
        <f t="shared" ref="GAC191" si="4742">+SUM(GAC192:GAC376)</f>
        <v>0</v>
      </c>
      <c r="GAD191" s="27">
        <f t="shared" ref="GAD191" si="4743">+SUM(GAD192:GAD376)</f>
        <v>0</v>
      </c>
      <c r="GAE191" s="27">
        <f t="shared" ref="GAE191" si="4744">+SUM(GAE192:GAE376)</f>
        <v>0</v>
      </c>
      <c r="GAF191" s="27">
        <f t="shared" ref="GAF191" si="4745">+SUM(GAF192:GAF376)</f>
        <v>0</v>
      </c>
      <c r="GAG191" s="27">
        <f t="shared" ref="GAG191" si="4746">+SUM(GAG192:GAG376)</f>
        <v>0</v>
      </c>
      <c r="GAH191" s="27">
        <f t="shared" ref="GAH191" si="4747">+SUM(GAH192:GAH376)</f>
        <v>0</v>
      </c>
      <c r="GAI191" s="27">
        <f t="shared" ref="GAI191" si="4748">+SUM(GAI192:GAI376)</f>
        <v>0</v>
      </c>
      <c r="GAJ191" s="27">
        <f t="shared" ref="GAJ191" si="4749">+SUM(GAJ192:GAJ376)</f>
        <v>0</v>
      </c>
      <c r="GAK191" s="27">
        <f t="shared" ref="GAK191" si="4750">+SUM(GAK192:GAK376)</f>
        <v>0</v>
      </c>
      <c r="GAL191" s="27">
        <f t="shared" ref="GAL191" si="4751">+SUM(GAL192:GAL376)</f>
        <v>0</v>
      </c>
      <c r="GAM191" s="27">
        <f t="shared" ref="GAM191" si="4752">+SUM(GAM192:GAM376)</f>
        <v>0</v>
      </c>
      <c r="GAN191" s="27">
        <f t="shared" ref="GAN191" si="4753">+SUM(GAN192:GAN376)</f>
        <v>0</v>
      </c>
      <c r="GAO191" s="27">
        <f t="shared" ref="GAO191" si="4754">+SUM(GAO192:GAO376)</f>
        <v>0</v>
      </c>
      <c r="GAP191" s="27">
        <f t="shared" ref="GAP191" si="4755">+SUM(GAP192:GAP376)</f>
        <v>0</v>
      </c>
      <c r="GAQ191" s="27">
        <f t="shared" ref="GAQ191" si="4756">+SUM(GAQ192:GAQ376)</f>
        <v>0</v>
      </c>
      <c r="GAR191" s="27">
        <f t="shared" ref="GAR191" si="4757">+SUM(GAR192:GAR376)</f>
        <v>0</v>
      </c>
      <c r="GAS191" s="27">
        <f t="shared" ref="GAS191" si="4758">+SUM(GAS192:GAS376)</f>
        <v>0</v>
      </c>
      <c r="GAT191" s="27">
        <f t="shared" ref="GAT191" si="4759">+SUM(GAT192:GAT376)</f>
        <v>0</v>
      </c>
      <c r="GAU191" s="27">
        <f t="shared" ref="GAU191" si="4760">+SUM(GAU192:GAU376)</f>
        <v>0</v>
      </c>
      <c r="GAV191" s="27">
        <f t="shared" ref="GAV191" si="4761">+SUM(GAV192:GAV376)</f>
        <v>0</v>
      </c>
      <c r="GAW191" s="27">
        <f t="shared" ref="GAW191" si="4762">+SUM(GAW192:GAW376)</f>
        <v>0</v>
      </c>
      <c r="GAX191" s="27">
        <f t="shared" ref="GAX191" si="4763">+SUM(GAX192:GAX376)</f>
        <v>0</v>
      </c>
      <c r="GAY191" s="27">
        <f t="shared" ref="GAY191" si="4764">+SUM(GAY192:GAY376)</f>
        <v>0</v>
      </c>
      <c r="GAZ191" s="27">
        <f t="shared" ref="GAZ191" si="4765">+SUM(GAZ192:GAZ376)</f>
        <v>0</v>
      </c>
      <c r="GBA191" s="27">
        <f t="shared" ref="GBA191" si="4766">+SUM(GBA192:GBA376)</f>
        <v>0</v>
      </c>
      <c r="GBB191" s="27">
        <f t="shared" ref="GBB191" si="4767">+SUM(GBB192:GBB376)</f>
        <v>0</v>
      </c>
      <c r="GBC191" s="27">
        <f t="shared" ref="GBC191" si="4768">+SUM(GBC192:GBC376)</f>
        <v>0</v>
      </c>
      <c r="GBD191" s="27">
        <f t="shared" ref="GBD191" si="4769">+SUM(GBD192:GBD376)</f>
        <v>0</v>
      </c>
      <c r="GBE191" s="27">
        <f t="shared" ref="GBE191" si="4770">+SUM(GBE192:GBE376)</f>
        <v>0</v>
      </c>
      <c r="GBF191" s="27">
        <f t="shared" ref="GBF191" si="4771">+SUM(GBF192:GBF376)</f>
        <v>0</v>
      </c>
      <c r="GBG191" s="27">
        <f t="shared" ref="GBG191" si="4772">+SUM(GBG192:GBG376)</f>
        <v>0</v>
      </c>
      <c r="GBH191" s="27">
        <f t="shared" ref="GBH191" si="4773">+SUM(GBH192:GBH376)</f>
        <v>0</v>
      </c>
      <c r="GBI191" s="27">
        <f t="shared" ref="GBI191" si="4774">+SUM(GBI192:GBI376)</f>
        <v>0</v>
      </c>
      <c r="GBJ191" s="27">
        <f t="shared" ref="GBJ191" si="4775">+SUM(GBJ192:GBJ376)</f>
        <v>0</v>
      </c>
      <c r="GBK191" s="27">
        <f t="shared" ref="GBK191" si="4776">+SUM(GBK192:GBK376)</f>
        <v>0</v>
      </c>
      <c r="GBL191" s="27">
        <f t="shared" ref="GBL191" si="4777">+SUM(GBL192:GBL376)</f>
        <v>0</v>
      </c>
      <c r="GBM191" s="27">
        <f t="shared" ref="GBM191" si="4778">+SUM(GBM192:GBM376)</f>
        <v>0</v>
      </c>
      <c r="GBN191" s="27">
        <f t="shared" ref="GBN191" si="4779">+SUM(GBN192:GBN376)</f>
        <v>0</v>
      </c>
      <c r="GBO191" s="27">
        <f t="shared" ref="GBO191" si="4780">+SUM(GBO192:GBO376)</f>
        <v>0</v>
      </c>
      <c r="GBP191" s="27">
        <f t="shared" ref="GBP191" si="4781">+SUM(GBP192:GBP376)</f>
        <v>0</v>
      </c>
      <c r="GBQ191" s="27">
        <f t="shared" ref="GBQ191" si="4782">+SUM(GBQ192:GBQ376)</f>
        <v>0</v>
      </c>
      <c r="GBR191" s="27">
        <f t="shared" ref="GBR191" si="4783">+SUM(GBR192:GBR376)</f>
        <v>0</v>
      </c>
      <c r="GBS191" s="27">
        <f t="shared" ref="GBS191" si="4784">+SUM(GBS192:GBS376)</f>
        <v>0</v>
      </c>
      <c r="GBT191" s="27">
        <f t="shared" ref="GBT191" si="4785">+SUM(GBT192:GBT376)</f>
        <v>0</v>
      </c>
      <c r="GBU191" s="27">
        <f t="shared" ref="GBU191" si="4786">+SUM(GBU192:GBU376)</f>
        <v>0</v>
      </c>
      <c r="GBV191" s="27">
        <f t="shared" ref="GBV191" si="4787">+SUM(GBV192:GBV376)</f>
        <v>0</v>
      </c>
      <c r="GBW191" s="27">
        <f t="shared" ref="GBW191" si="4788">+SUM(GBW192:GBW376)</f>
        <v>0</v>
      </c>
      <c r="GBX191" s="27">
        <f t="shared" ref="GBX191" si="4789">+SUM(GBX192:GBX376)</f>
        <v>0</v>
      </c>
      <c r="GBY191" s="27">
        <f t="shared" ref="GBY191" si="4790">+SUM(GBY192:GBY376)</f>
        <v>0</v>
      </c>
      <c r="GBZ191" s="27">
        <f t="shared" ref="GBZ191" si="4791">+SUM(GBZ192:GBZ376)</f>
        <v>0</v>
      </c>
      <c r="GCA191" s="27">
        <f t="shared" ref="GCA191" si="4792">+SUM(GCA192:GCA376)</f>
        <v>0</v>
      </c>
      <c r="GCB191" s="27">
        <f t="shared" ref="GCB191" si="4793">+SUM(GCB192:GCB376)</f>
        <v>0</v>
      </c>
      <c r="GCC191" s="27">
        <f t="shared" ref="GCC191" si="4794">+SUM(GCC192:GCC376)</f>
        <v>0</v>
      </c>
      <c r="GCD191" s="27">
        <f t="shared" ref="GCD191" si="4795">+SUM(GCD192:GCD376)</f>
        <v>0</v>
      </c>
      <c r="GCE191" s="27">
        <f t="shared" ref="GCE191" si="4796">+SUM(GCE192:GCE376)</f>
        <v>0</v>
      </c>
      <c r="GCF191" s="27">
        <f t="shared" ref="GCF191" si="4797">+SUM(GCF192:GCF376)</f>
        <v>0</v>
      </c>
      <c r="GCG191" s="27">
        <f t="shared" ref="GCG191" si="4798">+SUM(GCG192:GCG376)</f>
        <v>0</v>
      </c>
      <c r="GCH191" s="27">
        <f t="shared" ref="GCH191" si="4799">+SUM(GCH192:GCH376)</f>
        <v>0</v>
      </c>
      <c r="GCI191" s="27">
        <f t="shared" ref="GCI191" si="4800">+SUM(GCI192:GCI376)</f>
        <v>0</v>
      </c>
      <c r="GCJ191" s="27">
        <f t="shared" ref="GCJ191" si="4801">+SUM(GCJ192:GCJ376)</f>
        <v>0</v>
      </c>
      <c r="GCK191" s="27">
        <f t="shared" ref="GCK191" si="4802">+SUM(GCK192:GCK376)</f>
        <v>0</v>
      </c>
      <c r="GCL191" s="27">
        <f t="shared" ref="GCL191" si="4803">+SUM(GCL192:GCL376)</f>
        <v>0</v>
      </c>
      <c r="GCM191" s="27">
        <f t="shared" ref="GCM191" si="4804">+SUM(GCM192:GCM376)</f>
        <v>0</v>
      </c>
      <c r="GCN191" s="27">
        <f t="shared" ref="GCN191" si="4805">+SUM(GCN192:GCN376)</f>
        <v>0</v>
      </c>
      <c r="GCO191" s="27">
        <f t="shared" ref="GCO191" si="4806">+SUM(GCO192:GCO376)</f>
        <v>0</v>
      </c>
      <c r="GCP191" s="27">
        <f t="shared" ref="GCP191" si="4807">+SUM(GCP192:GCP376)</f>
        <v>0</v>
      </c>
      <c r="GCQ191" s="27">
        <f t="shared" ref="GCQ191" si="4808">+SUM(GCQ192:GCQ376)</f>
        <v>0</v>
      </c>
      <c r="GCR191" s="27">
        <f t="shared" ref="GCR191" si="4809">+SUM(GCR192:GCR376)</f>
        <v>0</v>
      </c>
      <c r="GCS191" s="27">
        <f t="shared" ref="GCS191" si="4810">+SUM(GCS192:GCS376)</f>
        <v>0</v>
      </c>
      <c r="GCT191" s="27">
        <f t="shared" ref="GCT191" si="4811">+SUM(GCT192:GCT376)</f>
        <v>0</v>
      </c>
      <c r="GCU191" s="27">
        <f t="shared" ref="GCU191" si="4812">+SUM(GCU192:GCU376)</f>
        <v>0</v>
      </c>
      <c r="GCV191" s="27">
        <f t="shared" ref="GCV191" si="4813">+SUM(GCV192:GCV376)</f>
        <v>0</v>
      </c>
      <c r="GCW191" s="27">
        <f t="shared" ref="GCW191" si="4814">+SUM(GCW192:GCW376)</f>
        <v>0</v>
      </c>
      <c r="GCX191" s="27">
        <f t="shared" ref="GCX191" si="4815">+SUM(GCX192:GCX376)</f>
        <v>0</v>
      </c>
      <c r="GCY191" s="27">
        <f t="shared" ref="GCY191" si="4816">+SUM(GCY192:GCY376)</f>
        <v>0</v>
      </c>
      <c r="GCZ191" s="27">
        <f t="shared" ref="GCZ191" si="4817">+SUM(GCZ192:GCZ376)</f>
        <v>0</v>
      </c>
      <c r="GDA191" s="27">
        <f t="shared" ref="GDA191" si="4818">+SUM(GDA192:GDA376)</f>
        <v>0</v>
      </c>
      <c r="GDB191" s="27">
        <f t="shared" ref="GDB191" si="4819">+SUM(GDB192:GDB376)</f>
        <v>0</v>
      </c>
      <c r="GDC191" s="27">
        <f t="shared" ref="GDC191" si="4820">+SUM(GDC192:GDC376)</f>
        <v>0</v>
      </c>
      <c r="GDD191" s="27">
        <f t="shared" ref="GDD191" si="4821">+SUM(GDD192:GDD376)</f>
        <v>0</v>
      </c>
      <c r="GDE191" s="27">
        <f t="shared" ref="GDE191" si="4822">+SUM(GDE192:GDE376)</f>
        <v>0</v>
      </c>
      <c r="GDF191" s="27">
        <f t="shared" ref="GDF191" si="4823">+SUM(GDF192:GDF376)</f>
        <v>0</v>
      </c>
      <c r="GDG191" s="27">
        <f t="shared" ref="GDG191" si="4824">+SUM(GDG192:GDG376)</f>
        <v>0</v>
      </c>
      <c r="GDH191" s="27">
        <f t="shared" ref="GDH191" si="4825">+SUM(GDH192:GDH376)</f>
        <v>0</v>
      </c>
      <c r="GDI191" s="27">
        <f t="shared" ref="GDI191" si="4826">+SUM(GDI192:GDI376)</f>
        <v>0</v>
      </c>
      <c r="GDJ191" s="27">
        <f t="shared" ref="GDJ191" si="4827">+SUM(GDJ192:GDJ376)</f>
        <v>0</v>
      </c>
      <c r="GDK191" s="27">
        <f t="shared" ref="GDK191" si="4828">+SUM(GDK192:GDK376)</f>
        <v>0</v>
      </c>
      <c r="GDL191" s="27">
        <f t="shared" ref="GDL191" si="4829">+SUM(GDL192:GDL376)</f>
        <v>0</v>
      </c>
      <c r="GDM191" s="27">
        <f t="shared" ref="GDM191" si="4830">+SUM(GDM192:GDM376)</f>
        <v>0</v>
      </c>
      <c r="GDN191" s="27">
        <f t="shared" ref="GDN191" si="4831">+SUM(GDN192:GDN376)</f>
        <v>0</v>
      </c>
      <c r="GDO191" s="27">
        <f t="shared" ref="GDO191" si="4832">+SUM(GDO192:GDO376)</f>
        <v>0</v>
      </c>
      <c r="GDP191" s="27">
        <f t="shared" ref="GDP191" si="4833">+SUM(GDP192:GDP376)</f>
        <v>0</v>
      </c>
      <c r="GDQ191" s="27">
        <f t="shared" ref="GDQ191" si="4834">+SUM(GDQ192:GDQ376)</f>
        <v>0</v>
      </c>
      <c r="GDR191" s="27">
        <f t="shared" ref="GDR191" si="4835">+SUM(GDR192:GDR376)</f>
        <v>0</v>
      </c>
      <c r="GDS191" s="27">
        <f t="shared" ref="GDS191" si="4836">+SUM(GDS192:GDS376)</f>
        <v>0</v>
      </c>
      <c r="GDT191" s="27">
        <f t="shared" ref="GDT191" si="4837">+SUM(GDT192:GDT376)</f>
        <v>0</v>
      </c>
      <c r="GDU191" s="27">
        <f t="shared" ref="GDU191" si="4838">+SUM(GDU192:GDU376)</f>
        <v>0</v>
      </c>
      <c r="GDV191" s="27">
        <f t="shared" ref="GDV191" si="4839">+SUM(GDV192:GDV376)</f>
        <v>0</v>
      </c>
      <c r="GDW191" s="27">
        <f t="shared" ref="GDW191" si="4840">+SUM(GDW192:GDW376)</f>
        <v>0</v>
      </c>
      <c r="GDX191" s="27">
        <f t="shared" ref="GDX191" si="4841">+SUM(GDX192:GDX376)</f>
        <v>0</v>
      </c>
      <c r="GDY191" s="27">
        <f t="shared" ref="GDY191" si="4842">+SUM(GDY192:GDY376)</f>
        <v>0</v>
      </c>
      <c r="GDZ191" s="27">
        <f t="shared" ref="GDZ191" si="4843">+SUM(GDZ192:GDZ376)</f>
        <v>0</v>
      </c>
      <c r="GEA191" s="27">
        <f t="shared" ref="GEA191" si="4844">+SUM(GEA192:GEA376)</f>
        <v>0</v>
      </c>
      <c r="GEB191" s="27">
        <f t="shared" ref="GEB191" si="4845">+SUM(GEB192:GEB376)</f>
        <v>0</v>
      </c>
      <c r="GEC191" s="27">
        <f t="shared" ref="GEC191" si="4846">+SUM(GEC192:GEC376)</f>
        <v>0</v>
      </c>
      <c r="GED191" s="27">
        <f t="shared" ref="GED191" si="4847">+SUM(GED192:GED376)</f>
        <v>0</v>
      </c>
      <c r="GEE191" s="27">
        <f t="shared" ref="GEE191" si="4848">+SUM(GEE192:GEE376)</f>
        <v>0</v>
      </c>
      <c r="GEF191" s="27">
        <f t="shared" ref="GEF191" si="4849">+SUM(GEF192:GEF376)</f>
        <v>0</v>
      </c>
      <c r="GEG191" s="27">
        <f t="shared" ref="GEG191" si="4850">+SUM(GEG192:GEG376)</f>
        <v>0</v>
      </c>
      <c r="GEH191" s="27">
        <f t="shared" ref="GEH191" si="4851">+SUM(GEH192:GEH376)</f>
        <v>0</v>
      </c>
      <c r="GEI191" s="27">
        <f t="shared" ref="GEI191" si="4852">+SUM(GEI192:GEI376)</f>
        <v>0</v>
      </c>
      <c r="GEJ191" s="27">
        <f t="shared" ref="GEJ191" si="4853">+SUM(GEJ192:GEJ376)</f>
        <v>0</v>
      </c>
      <c r="GEK191" s="27">
        <f t="shared" ref="GEK191" si="4854">+SUM(GEK192:GEK376)</f>
        <v>0</v>
      </c>
      <c r="GEL191" s="27">
        <f t="shared" ref="GEL191" si="4855">+SUM(GEL192:GEL376)</f>
        <v>0</v>
      </c>
      <c r="GEM191" s="27">
        <f t="shared" ref="GEM191" si="4856">+SUM(GEM192:GEM376)</f>
        <v>0</v>
      </c>
      <c r="GEN191" s="27">
        <f t="shared" ref="GEN191" si="4857">+SUM(GEN192:GEN376)</f>
        <v>0</v>
      </c>
      <c r="GEO191" s="27">
        <f t="shared" ref="GEO191" si="4858">+SUM(GEO192:GEO376)</f>
        <v>0</v>
      </c>
      <c r="GEP191" s="27">
        <f t="shared" ref="GEP191" si="4859">+SUM(GEP192:GEP376)</f>
        <v>0</v>
      </c>
      <c r="GEQ191" s="27">
        <f t="shared" ref="GEQ191" si="4860">+SUM(GEQ192:GEQ376)</f>
        <v>0</v>
      </c>
      <c r="GER191" s="27">
        <f t="shared" ref="GER191" si="4861">+SUM(GER192:GER376)</f>
        <v>0</v>
      </c>
      <c r="GES191" s="27">
        <f t="shared" ref="GES191" si="4862">+SUM(GES192:GES376)</f>
        <v>0</v>
      </c>
      <c r="GET191" s="27">
        <f t="shared" ref="GET191" si="4863">+SUM(GET192:GET376)</f>
        <v>0</v>
      </c>
      <c r="GEU191" s="27">
        <f t="shared" ref="GEU191" si="4864">+SUM(GEU192:GEU376)</f>
        <v>0</v>
      </c>
      <c r="GEV191" s="27">
        <f t="shared" ref="GEV191" si="4865">+SUM(GEV192:GEV376)</f>
        <v>0</v>
      </c>
      <c r="GEW191" s="27">
        <f t="shared" ref="GEW191" si="4866">+SUM(GEW192:GEW376)</f>
        <v>0</v>
      </c>
      <c r="GEX191" s="27">
        <f t="shared" ref="GEX191" si="4867">+SUM(GEX192:GEX376)</f>
        <v>0</v>
      </c>
      <c r="GEY191" s="27">
        <f t="shared" ref="GEY191" si="4868">+SUM(GEY192:GEY376)</f>
        <v>0</v>
      </c>
      <c r="GEZ191" s="27">
        <f t="shared" ref="GEZ191" si="4869">+SUM(GEZ192:GEZ376)</f>
        <v>0</v>
      </c>
      <c r="GFA191" s="27">
        <f t="shared" ref="GFA191" si="4870">+SUM(GFA192:GFA376)</f>
        <v>0</v>
      </c>
      <c r="GFB191" s="27">
        <f t="shared" ref="GFB191" si="4871">+SUM(GFB192:GFB376)</f>
        <v>0</v>
      </c>
      <c r="GFC191" s="27">
        <f t="shared" ref="GFC191" si="4872">+SUM(GFC192:GFC376)</f>
        <v>0</v>
      </c>
      <c r="GFD191" s="27">
        <f t="shared" ref="GFD191" si="4873">+SUM(GFD192:GFD376)</f>
        <v>0</v>
      </c>
      <c r="GFE191" s="27">
        <f t="shared" ref="GFE191" si="4874">+SUM(GFE192:GFE376)</f>
        <v>0</v>
      </c>
      <c r="GFF191" s="27">
        <f t="shared" ref="GFF191" si="4875">+SUM(GFF192:GFF376)</f>
        <v>0</v>
      </c>
      <c r="GFG191" s="27">
        <f t="shared" ref="GFG191" si="4876">+SUM(GFG192:GFG376)</f>
        <v>0</v>
      </c>
      <c r="GFH191" s="27">
        <f t="shared" ref="GFH191" si="4877">+SUM(GFH192:GFH376)</f>
        <v>0</v>
      </c>
      <c r="GFI191" s="27">
        <f t="shared" ref="GFI191" si="4878">+SUM(GFI192:GFI376)</f>
        <v>0</v>
      </c>
      <c r="GFJ191" s="27">
        <f t="shared" ref="GFJ191" si="4879">+SUM(GFJ192:GFJ376)</f>
        <v>0</v>
      </c>
      <c r="GFK191" s="27">
        <f t="shared" ref="GFK191" si="4880">+SUM(GFK192:GFK376)</f>
        <v>0</v>
      </c>
      <c r="GFL191" s="27">
        <f t="shared" ref="GFL191" si="4881">+SUM(GFL192:GFL376)</f>
        <v>0</v>
      </c>
      <c r="GFM191" s="27">
        <f t="shared" ref="GFM191" si="4882">+SUM(GFM192:GFM376)</f>
        <v>0</v>
      </c>
      <c r="GFN191" s="27">
        <f t="shared" ref="GFN191" si="4883">+SUM(GFN192:GFN376)</f>
        <v>0</v>
      </c>
      <c r="GFO191" s="27">
        <f t="shared" ref="GFO191" si="4884">+SUM(GFO192:GFO376)</f>
        <v>0</v>
      </c>
      <c r="GFP191" s="27">
        <f t="shared" ref="GFP191" si="4885">+SUM(GFP192:GFP376)</f>
        <v>0</v>
      </c>
      <c r="GFQ191" s="27">
        <f t="shared" ref="GFQ191" si="4886">+SUM(GFQ192:GFQ376)</f>
        <v>0</v>
      </c>
      <c r="GFR191" s="27">
        <f t="shared" ref="GFR191" si="4887">+SUM(GFR192:GFR376)</f>
        <v>0</v>
      </c>
      <c r="GFS191" s="27">
        <f t="shared" ref="GFS191" si="4888">+SUM(GFS192:GFS376)</f>
        <v>0</v>
      </c>
      <c r="GFT191" s="27">
        <f t="shared" ref="GFT191" si="4889">+SUM(GFT192:GFT376)</f>
        <v>0</v>
      </c>
      <c r="GFU191" s="27">
        <f t="shared" ref="GFU191" si="4890">+SUM(GFU192:GFU376)</f>
        <v>0</v>
      </c>
      <c r="GFV191" s="27">
        <f t="shared" ref="GFV191" si="4891">+SUM(GFV192:GFV376)</f>
        <v>0</v>
      </c>
      <c r="GFW191" s="27">
        <f t="shared" ref="GFW191" si="4892">+SUM(GFW192:GFW376)</f>
        <v>0</v>
      </c>
      <c r="GFX191" s="27">
        <f t="shared" ref="GFX191" si="4893">+SUM(GFX192:GFX376)</f>
        <v>0</v>
      </c>
      <c r="GFY191" s="27">
        <f t="shared" ref="GFY191" si="4894">+SUM(GFY192:GFY376)</f>
        <v>0</v>
      </c>
      <c r="GFZ191" s="27">
        <f t="shared" ref="GFZ191" si="4895">+SUM(GFZ192:GFZ376)</f>
        <v>0</v>
      </c>
      <c r="GGA191" s="27">
        <f t="shared" ref="GGA191" si="4896">+SUM(GGA192:GGA376)</f>
        <v>0</v>
      </c>
      <c r="GGB191" s="27">
        <f t="shared" ref="GGB191" si="4897">+SUM(GGB192:GGB376)</f>
        <v>0</v>
      </c>
      <c r="GGC191" s="27">
        <f t="shared" ref="GGC191" si="4898">+SUM(GGC192:GGC376)</f>
        <v>0</v>
      </c>
      <c r="GGD191" s="27">
        <f t="shared" ref="GGD191" si="4899">+SUM(GGD192:GGD376)</f>
        <v>0</v>
      </c>
      <c r="GGE191" s="27">
        <f t="shared" ref="GGE191" si="4900">+SUM(GGE192:GGE376)</f>
        <v>0</v>
      </c>
      <c r="GGF191" s="27">
        <f t="shared" ref="GGF191" si="4901">+SUM(GGF192:GGF376)</f>
        <v>0</v>
      </c>
      <c r="GGG191" s="27">
        <f t="shared" ref="GGG191" si="4902">+SUM(GGG192:GGG376)</f>
        <v>0</v>
      </c>
      <c r="GGH191" s="27">
        <f t="shared" ref="GGH191" si="4903">+SUM(GGH192:GGH376)</f>
        <v>0</v>
      </c>
      <c r="GGI191" s="27">
        <f t="shared" ref="GGI191" si="4904">+SUM(GGI192:GGI376)</f>
        <v>0</v>
      </c>
      <c r="GGJ191" s="27">
        <f t="shared" ref="GGJ191" si="4905">+SUM(GGJ192:GGJ376)</f>
        <v>0</v>
      </c>
      <c r="GGK191" s="27">
        <f t="shared" ref="GGK191" si="4906">+SUM(GGK192:GGK376)</f>
        <v>0</v>
      </c>
      <c r="GGL191" s="27">
        <f t="shared" ref="GGL191" si="4907">+SUM(GGL192:GGL376)</f>
        <v>0</v>
      </c>
      <c r="GGM191" s="27">
        <f t="shared" ref="GGM191" si="4908">+SUM(GGM192:GGM376)</f>
        <v>0</v>
      </c>
      <c r="GGN191" s="27">
        <f t="shared" ref="GGN191" si="4909">+SUM(GGN192:GGN376)</f>
        <v>0</v>
      </c>
      <c r="GGO191" s="27">
        <f t="shared" ref="GGO191" si="4910">+SUM(GGO192:GGO376)</f>
        <v>0</v>
      </c>
      <c r="GGP191" s="27">
        <f t="shared" ref="GGP191" si="4911">+SUM(GGP192:GGP376)</f>
        <v>0</v>
      </c>
      <c r="GGQ191" s="27">
        <f t="shared" ref="GGQ191" si="4912">+SUM(GGQ192:GGQ376)</f>
        <v>0</v>
      </c>
      <c r="GGR191" s="27">
        <f t="shared" ref="GGR191" si="4913">+SUM(GGR192:GGR376)</f>
        <v>0</v>
      </c>
      <c r="GGS191" s="27">
        <f t="shared" ref="GGS191" si="4914">+SUM(GGS192:GGS376)</f>
        <v>0</v>
      </c>
      <c r="GGT191" s="27">
        <f t="shared" ref="GGT191" si="4915">+SUM(GGT192:GGT376)</f>
        <v>0</v>
      </c>
      <c r="GGU191" s="27">
        <f t="shared" ref="GGU191" si="4916">+SUM(GGU192:GGU376)</f>
        <v>0</v>
      </c>
      <c r="GGV191" s="27">
        <f t="shared" ref="GGV191" si="4917">+SUM(GGV192:GGV376)</f>
        <v>0</v>
      </c>
      <c r="GGW191" s="27">
        <f t="shared" ref="GGW191" si="4918">+SUM(GGW192:GGW376)</f>
        <v>0</v>
      </c>
      <c r="GGX191" s="27">
        <f t="shared" ref="GGX191" si="4919">+SUM(GGX192:GGX376)</f>
        <v>0</v>
      </c>
      <c r="GGY191" s="27">
        <f t="shared" ref="GGY191" si="4920">+SUM(GGY192:GGY376)</f>
        <v>0</v>
      </c>
      <c r="GGZ191" s="27">
        <f t="shared" ref="GGZ191" si="4921">+SUM(GGZ192:GGZ376)</f>
        <v>0</v>
      </c>
      <c r="GHA191" s="27">
        <f t="shared" ref="GHA191" si="4922">+SUM(GHA192:GHA376)</f>
        <v>0</v>
      </c>
      <c r="GHB191" s="27">
        <f t="shared" ref="GHB191" si="4923">+SUM(GHB192:GHB376)</f>
        <v>0</v>
      </c>
      <c r="GHC191" s="27">
        <f t="shared" ref="GHC191" si="4924">+SUM(GHC192:GHC376)</f>
        <v>0</v>
      </c>
      <c r="GHD191" s="27">
        <f t="shared" ref="GHD191" si="4925">+SUM(GHD192:GHD376)</f>
        <v>0</v>
      </c>
      <c r="GHE191" s="27">
        <f t="shared" ref="GHE191" si="4926">+SUM(GHE192:GHE376)</f>
        <v>0</v>
      </c>
      <c r="GHF191" s="27">
        <f t="shared" ref="GHF191" si="4927">+SUM(GHF192:GHF376)</f>
        <v>0</v>
      </c>
      <c r="GHG191" s="27">
        <f t="shared" ref="GHG191" si="4928">+SUM(GHG192:GHG376)</f>
        <v>0</v>
      </c>
      <c r="GHH191" s="27">
        <f t="shared" ref="GHH191" si="4929">+SUM(GHH192:GHH376)</f>
        <v>0</v>
      </c>
      <c r="GHI191" s="27">
        <f t="shared" ref="GHI191" si="4930">+SUM(GHI192:GHI376)</f>
        <v>0</v>
      </c>
      <c r="GHJ191" s="27">
        <f t="shared" ref="GHJ191" si="4931">+SUM(GHJ192:GHJ376)</f>
        <v>0</v>
      </c>
      <c r="GHK191" s="27">
        <f t="shared" ref="GHK191" si="4932">+SUM(GHK192:GHK376)</f>
        <v>0</v>
      </c>
      <c r="GHL191" s="27">
        <f t="shared" ref="GHL191" si="4933">+SUM(GHL192:GHL376)</f>
        <v>0</v>
      </c>
      <c r="GHM191" s="27">
        <f t="shared" ref="GHM191" si="4934">+SUM(GHM192:GHM376)</f>
        <v>0</v>
      </c>
      <c r="GHN191" s="27">
        <f t="shared" ref="GHN191" si="4935">+SUM(GHN192:GHN376)</f>
        <v>0</v>
      </c>
      <c r="GHO191" s="27">
        <f t="shared" ref="GHO191" si="4936">+SUM(GHO192:GHO376)</f>
        <v>0</v>
      </c>
      <c r="GHP191" s="27">
        <f t="shared" ref="GHP191" si="4937">+SUM(GHP192:GHP376)</f>
        <v>0</v>
      </c>
      <c r="GHQ191" s="27">
        <f t="shared" ref="GHQ191" si="4938">+SUM(GHQ192:GHQ376)</f>
        <v>0</v>
      </c>
      <c r="GHR191" s="27">
        <f t="shared" ref="GHR191" si="4939">+SUM(GHR192:GHR376)</f>
        <v>0</v>
      </c>
      <c r="GHS191" s="27">
        <f t="shared" ref="GHS191" si="4940">+SUM(GHS192:GHS376)</f>
        <v>0</v>
      </c>
      <c r="GHT191" s="27">
        <f t="shared" ref="GHT191" si="4941">+SUM(GHT192:GHT376)</f>
        <v>0</v>
      </c>
      <c r="GHU191" s="27">
        <f t="shared" ref="GHU191" si="4942">+SUM(GHU192:GHU376)</f>
        <v>0</v>
      </c>
      <c r="GHV191" s="27">
        <f t="shared" ref="GHV191" si="4943">+SUM(GHV192:GHV376)</f>
        <v>0</v>
      </c>
      <c r="GHW191" s="27">
        <f t="shared" ref="GHW191" si="4944">+SUM(GHW192:GHW376)</f>
        <v>0</v>
      </c>
      <c r="GHX191" s="27">
        <f t="shared" ref="GHX191" si="4945">+SUM(GHX192:GHX376)</f>
        <v>0</v>
      </c>
      <c r="GHY191" s="27">
        <f t="shared" ref="GHY191" si="4946">+SUM(GHY192:GHY376)</f>
        <v>0</v>
      </c>
      <c r="GHZ191" s="27">
        <f t="shared" ref="GHZ191" si="4947">+SUM(GHZ192:GHZ376)</f>
        <v>0</v>
      </c>
      <c r="GIA191" s="27">
        <f t="shared" ref="GIA191" si="4948">+SUM(GIA192:GIA376)</f>
        <v>0</v>
      </c>
      <c r="GIB191" s="27">
        <f t="shared" ref="GIB191" si="4949">+SUM(GIB192:GIB376)</f>
        <v>0</v>
      </c>
      <c r="GIC191" s="27">
        <f t="shared" ref="GIC191" si="4950">+SUM(GIC192:GIC376)</f>
        <v>0</v>
      </c>
      <c r="GID191" s="27">
        <f t="shared" ref="GID191" si="4951">+SUM(GID192:GID376)</f>
        <v>0</v>
      </c>
      <c r="GIE191" s="27">
        <f t="shared" ref="GIE191" si="4952">+SUM(GIE192:GIE376)</f>
        <v>0</v>
      </c>
      <c r="GIF191" s="27">
        <f t="shared" ref="GIF191" si="4953">+SUM(GIF192:GIF376)</f>
        <v>0</v>
      </c>
      <c r="GIG191" s="27">
        <f t="shared" ref="GIG191" si="4954">+SUM(GIG192:GIG376)</f>
        <v>0</v>
      </c>
      <c r="GIH191" s="27">
        <f t="shared" ref="GIH191" si="4955">+SUM(GIH192:GIH376)</f>
        <v>0</v>
      </c>
      <c r="GII191" s="27">
        <f t="shared" ref="GII191" si="4956">+SUM(GII192:GII376)</f>
        <v>0</v>
      </c>
      <c r="GIJ191" s="27">
        <f t="shared" ref="GIJ191" si="4957">+SUM(GIJ192:GIJ376)</f>
        <v>0</v>
      </c>
      <c r="GIK191" s="27">
        <f t="shared" ref="GIK191" si="4958">+SUM(GIK192:GIK376)</f>
        <v>0</v>
      </c>
      <c r="GIL191" s="27">
        <f t="shared" ref="GIL191" si="4959">+SUM(GIL192:GIL376)</f>
        <v>0</v>
      </c>
      <c r="GIM191" s="27">
        <f t="shared" ref="GIM191" si="4960">+SUM(GIM192:GIM376)</f>
        <v>0</v>
      </c>
      <c r="GIN191" s="27">
        <f t="shared" ref="GIN191" si="4961">+SUM(GIN192:GIN376)</f>
        <v>0</v>
      </c>
      <c r="GIO191" s="27">
        <f t="shared" ref="GIO191" si="4962">+SUM(GIO192:GIO376)</f>
        <v>0</v>
      </c>
      <c r="GIP191" s="27">
        <f t="shared" ref="GIP191" si="4963">+SUM(GIP192:GIP376)</f>
        <v>0</v>
      </c>
      <c r="GIQ191" s="27">
        <f t="shared" ref="GIQ191" si="4964">+SUM(GIQ192:GIQ376)</f>
        <v>0</v>
      </c>
      <c r="GIR191" s="27">
        <f t="shared" ref="GIR191" si="4965">+SUM(GIR192:GIR376)</f>
        <v>0</v>
      </c>
      <c r="GIS191" s="27">
        <f t="shared" ref="GIS191" si="4966">+SUM(GIS192:GIS376)</f>
        <v>0</v>
      </c>
      <c r="GIT191" s="27">
        <f t="shared" ref="GIT191" si="4967">+SUM(GIT192:GIT376)</f>
        <v>0</v>
      </c>
      <c r="GIU191" s="27">
        <f t="shared" ref="GIU191" si="4968">+SUM(GIU192:GIU376)</f>
        <v>0</v>
      </c>
      <c r="GIV191" s="27">
        <f t="shared" ref="GIV191" si="4969">+SUM(GIV192:GIV376)</f>
        <v>0</v>
      </c>
      <c r="GIW191" s="27">
        <f t="shared" ref="GIW191" si="4970">+SUM(GIW192:GIW376)</f>
        <v>0</v>
      </c>
      <c r="GIX191" s="27">
        <f t="shared" ref="GIX191" si="4971">+SUM(GIX192:GIX376)</f>
        <v>0</v>
      </c>
      <c r="GIY191" s="27">
        <f t="shared" ref="GIY191" si="4972">+SUM(GIY192:GIY376)</f>
        <v>0</v>
      </c>
      <c r="GIZ191" s="27">
        <f t="shared" ref="GIZ191" si="4973">+SUM(GIZ192:GIZ376)</f>
        <v>0</v>
      </c>
      <c r="GJA191" s="27">
        <f t="shared" ref="GJA191" si="4974">+SUM(GJA192:GJA376)</f>
        <v>0</v>
      </c>
      <c r="GJB191" s="27">
        <f t="shared" ref="GJB191" si="4975">+SUM(GJB192:GJB376)</f>
        <v>0</v>
      </c>
      <c r="GJC191" s="27">
        <f t="shared" ref="GJC191" si="4976">+SUM(GJC192:GJC376)</f>
        <v>0</v>
      </c>
      <c r="GJD191" s="27">
        <f t="shared" ref="GJD191" si="4977">+SUM(GJD192:GJD376)</f>
        <v>0</v>
      </c>
      <c r="GJE191" s="27">
        <f t="shared" ref="GJE191" si="4978">+SUM(GJE192:GJE376)</f>
        <v>0</v>
      </c>
      <c r="GJF191" s="27">
        <f t="shared" ref="GJF191" si="4979">+SUM(GJF192:GJF376)</f>
        <v>0</v>
      </c>
      <c r="GJG191" s="27">
        <f t="shared" ref="GJG191" si="4980">+SUM(GJG192:GJG376)</f>
        <v>0</v>
      </c>
      <c r="GJH191" s="27">
        <f t="shared" ref="GJH191" si="4981">+SUM(GJH192:GJH376)</f>
        <v>0</v>
      </c>
      <c r="GJI191" s="27">
        <f t="shared" ref="GJI191" si="4982">+SUM(GJI192:GJI376)</f>
        <v>0</v>
      </c>
      <c r="GJJ191" s="27">
        <f t="shared" ref="GJJ191" si="4983">+SUM(GJJ192:GJJ376)</f>
        <v>0</v>
      </c>
      <c r="GJK191" s="27">
        <f t="shared" ref="GJK191" si="4984">+SUM(GJK192:GJK376)</f>
        <v>0</v>
      </c>
      <c r="GJL191" s="27">
        <f t="shared" ref="GJL191" si="4985">+SUM(GJL192:GJL376)</f>
        <v>0</v>
      </c>
      <c r="GJM191" s="27">
        <f t="shared" ref="GJM191" si="4986">+SUM(GJM192:GJM376)</f>
        <v>0</v>
      </c>
      <c r="GJN191" s="27">
        <f t="shared" ref="GJN191" si="4987">+SUM(GJN192:GJN376)</f>
        <v>0</v>
      </c>
      <c r="GJO191" s="27">
        <f t="shared" ref="GJO191" si="4988">+SUM(GJO192:GJO376)</f>
        <v>0</v>
      </c>
      <c r="GJP191" s="27">
        <f t="shared" ref="GJP191" si="4989">+SUM(GJP192:GJP376)</f>
        <v>0</v>
      </c>
      <c r="GJQ191" s="27">
        <f t="shared" ref="GJQ191" si="4990">+SUM(GJQ192:GJQ376)</f>
        <v>0</v>
      </c>
      <c r="GJR191" s="27">
        <f t="shared" ref="GJR191" si="4991">+SUM(GJR192:GJR376)</f>
        <v>0</v>
      </c>
      <c r="GJS191" s="27">
        <f t="shared" ref="GJS191" si="4992">+SUM(GJS192:GJS376)</f>
        <v>0</v>
      </c>
      <c r="GJT191" s="27">
        <f t="shared" ref="GJT191" si="4993">+SUM(GJT192:GJT376)</f>
        <v>0</v>
      </c>
      <c r="GJU191" s="27">
        <f t="shared" ref="GJU191" si="4994">+SUM(GJU192:GJU376)</f>
        <v>0</v>
      </c>
      <c r="GJV191" s="27">
        <f t="shared" ref="GJV191" si="4995">+SUM(GJV192:GJV376)</f>
        <v>0</v>
      </c>
      <c r="GJW191" s="27">
        <f t="shared" ref="GJW191" si="4996">+SUM(GJW192:GJW376)</f>
        <v>0</v>
      </c>
      <c r="GJX191" s="27">
        <f t="shared" ref="GJX191" si="4997">+SUM(GJX192:GJX376)</f>
        <v>0</v>
      </c>
      <c r="GJY191" s="27">
        <f t="shared" ref="GJY191" si="4998">+SUM(GJY192:GJY376)</f>
        <v>0</v>
      </c>
      <c r="GJZ191" s="27">
        <f t="shared" ref="GJZ191" si="4999">+SUM(GJZ192:GJZ376)</f>
        <v>0</v>
      </c>
      <c r="GKA191" s="27">
        <f t="shared" ref="GKA191" si="5000">+SUM(GKA192:GKA376)</f>
        <v>0</v>
      </c>
      <c r="GKB191" s="27">
        <f t="shared" ref="GKB191" si="5001">+SUM(GKB192:GKB376)</f>
        <v>0</v>
      </c>
      <c r="GKC191" s="27">
        <f t="shared" ref="GKC191" si="5002">+SUM(GKC192:GKC376)</f>
        <v>0</v>
      </c>
      <c r="GKD191" s="27">
        <f t="shared" ref="GKD191" si="5003">+SUM(GKD192:GKD376)</f>
        <v>0</v>
      </c>
      <c r="GKE191" s="27">
        <f t="shared" ref="GKE191" si="5004">+SUM(GKE192:GKE376)</f>
        <v>0</v>
      </c>
      <c r="GKF191" s="27">
        <f t="shared" ref="GKF191" si="5005">+SUM(GKF192:GKF376)</f>
        <v>0</v>
      </c>
      <c r="GKG191" s="27">
        <f t="shared" ref="GKG191" si="5006">+SUM(GKG192:GKG376)</f>
        <v>0</v>
      </c>
      <c r="GKH191" s="27">
        <f t="shared" ref="GKH191" si="5007">+SUM(GKH192:GKH376)</f>
        <v>0</v>
      </c>
      <c r="GKI191" s="27">
        <f t="shared" ref="GKI191" si="5008">+SUM(GKI192:GKI376)</f>
        <v>0</v>
      </c>
      <c r="GKJ191" s="27">
        <f t="shared" ref="GKJ191" si="5009">+SUM(GKJ192:GKJ376)</f>
        <v>0</v>
      </c>
      <c r="GKK191" s="27">
        <f t="shared" ref="GKK191" si="5010">+SUM(GKK192:GKK376)</f>
        <v>0</v>
      </c>
      <c r="GKL191" s="27">
        <f t="shared" ref="GKL191" si="5011">+SUM(GKL192:GKL376)</f>
        <v>0</v>
      </c>
      <c r="GKM191" s="27">
        <f t="shared" ref="GKM191" si="5012">+SUM(GKM192:GKM376)</f>
        <v>0</v>
      </c>
      <c r="GKN191" s="27">
        <f t="shared" ref="GKN191" si="5013">+SUM(GKN192:GKN376)</f>
        <v>0</v>
      </c>
      <c r="GKO191" s="27">
        <f t="shared" ref="GKO191" si="5014">+SUM(GKO192:GKO376)</f>
        <v>0</v>
      </c>
      <c r="GKP191" s="27">
        <f t="shared" ref="GKP191" si="5015">+SUM(GKP192:GKP376)</f>
        <v>0</v>
      </c>
      <c r="GKQ191" s="27">
        <f t="shared" ref="GKQ191" si="5016">+SUM(GKQ192:GKQ376)</f>
        <v>0</v>
      </c>
      <c r="GKR191" s="27">
        <f t="shared" ref="GKR191" si="5017">+SUM(GKR192:GKR376)</f>
        <v>0</v>
      </c>
      <c r="GKS191" s="27">
        <f t="shared" ref="GKS191" si="5018">+SUM(GKS192:GKS376)</f>
        <v>0</v>
      </c>
      <c r="GKT191" s="27">
        <f t="shared" ref="GKT191" si="5019">+SUM(GKT192:GKT376)</f>
        <v>0</v>
      </c>
      <c r="GKU191" s="27">
        <f t="shared" ref="GKU191" si="5020">+SUM(GKU192:GKU376)</f>
        <v>0</v>
      </c>
      <c r="GKV191" s="27">
        <f t="shared" ref="GKV191" si="5021">+SUM(GKV192:GKV376)</f>
        <v>0</v>
      </c>
      <c r="GKW191" s="27">
        <f t="shared" ref="GKW191" si="5022">+SUM(GKW192:GKW376)</f>
        <v>0</v>
      </c>
      <c r="GKX191" s="27">
        <f t="shared" ref="GKX191" si="5023">+SUM(GKX192:GKX376)</f>
        <v>0</v>
      </c>
      <c r="GKY191" s="27">
        <f t="shared" ref="GKY191" si="5024">+SUM(GKY192:GKY376)</f>
        <v>0</v>
      </c>
      <c r="GKZ191" s="27">
        <f t="shared" ref="GKZ191" si="5025">+SUM(GKZ192:GKZ376)</f>
        <v>0</v>
      </c>
      <c r="GLA191" s="27">
        <f t="shared" ref="GLA191" si="5026">+SUM(GLA192:GLA376)</f>
        <v>0</v>
      </c>
      <c r="GLB191" s="27">
        <f t="shared" ref="GLB191" si="5027">+SUM(GLB192:GLB376)</f>
        <v>0</v>
      </c>
      <c r="GLC191" s="27">
        <f t="shared" ref="GLC191" si="5028">+SUM(GLC192:GLC376)</f>
        <v>0</v>
      </c>
      <c r="GLD191" s="27">
        <f t="shared" ref="GLD191" si="5029">+SUM(GLD192:GLD376)</f>
        <v>0</v>
      </c>
      <c r="GLE191" s="27">
        <f t="shared" ref="GLE191" si="5030">+SUM(GLE192:GLE376)</f>
        <v>0</v>
      </c>
      <c r="GLF191" s="27">
        <f t="shared" ref="GLF191" si="5031">+SUM(GLF192:GLF376)</f>
        <v>0</v>
      </c>
      <c r="GLG191" s="27">
        <f t="shared" ref="GLG191" si="5032">+SUM(GLG192:GLG376)</f>
        <v>0</v>
      </c>
      <c r="GLH191" s="27">
        <f t="shared" ref="GLH191" si="5033">+SUM(GLH192:GLH376)</f>
        <v>0</v>
      </c>
      <c r="GLI191" s="27">
        <f t="shared" ref="GLI191" si="5034">+SUM(GLI192:GLI376)</f>
        <v>0</v>
      </c>
      <c r="GLJ191" s="27">
        <f t="shared" ref="GLJ191" si="5035">+SUM(GLJ192:GLJ376)</f>
        <v>0</v>
      </c>
      <c r="GLK191" s="27">
        <f t="shared" ref="GLK191" si="5036">+SUM(GLK192:GLK376)</f>
        <v>0</v>
      </c>
      <c r="GLL191" s="27">
        <f t="shared" ref="GLL191" si="5037">+SUM(GLL192:GLL376)</f>
        <v>0</v>
      </c>
      <c r="GLM191" s="27">
        <f t="shared" ref="GLM191" si="5038">+SUM(GLM192:GLM376)</f>
        <v>0</v>
      </c>
      <c r="GLN191" s="27">
        <f t="shared" ref="GLN191" si="5039">+SUM(GLN192:GLN376)</f>
        <v>0</v>
      </c>
      <c r="GLO191" s="27">
        <f t="shared" ref="GLO191" si="5040">+SUM(GLO192:GLO376)</f>
        <v>0</v>
      </c>
      <c r="GLP191" s="27">
        <f t="shared" ref="GLP191" si="5041">+SUM(GLP192:GLP376)</f>
        <v>0</v>
      </c>
      <c r="GLQ191" s="27">
        <f t="shared" ref="GLQ191" si="5042">+SUM(GLQ192:GLQ376)</f>
        <v>0</v>
      </c>
      <c r="GLR191" s="27">
        <f t="shared" ref="GLR191" si="5043">+SUM(GLR192:GLR376)</f>
        <v>0</v>
      </c>
      <c r="GLS191" s="27">
        <f t="shared" ref="GLS191" si="5044">+SUM(GLS192:GLS376)</f>
        <v>0</v>
      </c>
      <c r="GLT191" s="27">
        <f t="shared" ref="GLT191" si="5045">+SUM(GLT192:GLT376)</f>
        <v>0</v>
      </c>
      <c r="GLU191" s="27">
        <f t="shared" ref="GLU191" si="5046">+SUM(GLU192:GLU376)</f>
        <v>0</v>
      </c>
      <c r="GLV191" s="27">
        <f t="shared" ref="GLV191" si="5047">+SUM(GLV192:GLV376)</f>
        <v>0</v>
      </c>
      <c r="GLW191" s="27">
        <f t="shared" ref="GLW191" si="5048">+SUM(GLW192:GLW376)</f>
        <v>0</v>
      </c>
      <c r="GLX191" s="27">
        <f t="shared" ref="GLX191" si="5049">+SUM(GLX192:GLX376)</f>
        <v>0</v>
      </c>
      <c r="GLY191" s="27">
        <f t="shared" ref="GLY191" si="5050">+SUM(GLY192:GLY376)</f>
        <v>0</v>
      </c>
      <c r="GLZ191" s="27">
        <f t="shared" ref="GLZ191" si="5051">+SUM(GLZ192:GLZ376)</f>
        <v>0</v>
      </c>
      <c r="GMA191" s="27">
        <f t="shared" ref="GMA191" si="5052">+SUM(GMA192:GMA376)</f>
        <v>0</v>
      </c>
      <c r="GMB191" s="27">
        <f t="shared" ref="GMB191" si="5053">+SUM(GMB192:GMB376)</f>
        <v>0</v>
      </c>
      <c r="GMC191" s="27">
        <f t="shared" ref="GMC191" si="5054">+SUM(GMC192:GMC376)</f>
        <v>0</v>
      </c>
      <c r="GMD191" s="27">
        <f t="shared" ref="GMD191" si="5055">+SUM(GMD192:GMD376)</f>
        <v>0</v>
      </c>
      <c r="GME191" s="27">
        <f t="shared" ref="GME191" si="5056">+SUM(GME192:GME376)</f>
        <v>0</v>
      </c>
      <c r="GMF191" s="27">
        <f t="shared" ref="GMF191" si="5057">+SUM(GMF192:GMF376)</f>
        <v>0</v>
      </c>
      <c r="GMG191" s="27">
        <f t="shared" ref="GMG191" si="5058">+SUM(GMG192:GMG376)</f>
        <v>0</v>
      </c>
      <c r="GMH191" s="27">
        <f t="shared" ref="GMH191" si="5059">+SUM(GMH192:GMH376)</f>
        <v>0</v>
      </c>
      <c r="GMI191" s="27">
        <f t="shared" ref="GMI191" si="5060">+SUM(GMI192:GMI376)</f>
        <v>0</v>
      </c>
      <c r="GMJ191" s="27">
        <f t="shared" ref="GMJ191" si="5061">+SUM(GMJ192:GMJ376)</f>
        <v>0</v>
      </c>
      <c r="GMK191" s="27">
        <f t="shared" ref="GMK191" si="5062">+SUM(GMK192:GMK376)</f>
        <v>0</v>
      </c>
      <c r="GML191" s="27">
        <f t="shared" ref="GML191" si="5063">+SUM(GML192:GML376)</f>
        <v>0</v>
      </c>
      <c r="GMM191" s="27">
        <f t="shared" ref="GMM191" si="5064">+SUM(GMM192:GMM376)</f>
        <v>0</v>
      </c>
      <c r="GMN191" s="27">
        <f t="shared" ref="GMN191" si="5065">+SUM(GMN192:GMN376)</f>
        <v>0</v>
      </c>
      <c r="GMO191" s="27">
        <f t="shared" ref="GMO191" si="5066">+SUM(GMO192:GMO376)</f>
        <v>0</v>
      </c>
      <c r="GMP191" s="27">
        <f t="shared" ref="GMP191" si="5067">+SUM(GMP192:GMP376)</f>
        <v>0</v>
      </c>
      <c r="GMQ191" s="27">
        <f t="shared" ref="GMQ191" si="5068">+SUM(GMQ192:GMQ376)</f>
        <v>0</v>
      </c>
      <c r="GMR191" s="27">
        <f t="shared" ref="GMR191" si="5069">+SUM(GMR192:GMR376)</f>
        <v>0</v>
      </c>
      <c r="GMS191" s="27">
        <f t="shared" ref="GMS191" si="5070">+SUM(GMS192:GMS376)</f>
        <v>0</v>
      </c>
      <c r="GMT191" s="27">
        <f t="shared" ref="GMT191" si="5071">+SUM(GMT192:GMT376)</f>
        <v>0</v>
      </c>
      <c r="GMU191" s="27">
        <f t="shared" ref="GMU191" si="5072">+SUM(GMU192:GMU376)</f>
        <v>0</v>
      </c>
      <c r="GMV191" s="27">
        <f t="shared" ref="GMV191" si="5073">+SUM(GMV192:GMV376)</f>
        <v>0</v>
      </c>
      <c r="GMW191" s="27">
        <f t="shared" ref="GMW191" si="5074">+SUM(GMW192:GMW376)</f>
        <v>0</v>
      </c>
      <c r="GMX191" s="27">
        <f t="shared" ref="GMX191" si="5075">+SUM(GMX192:GMX376)</f>
        <v>0</v>
      </c>
      <c r="GMY191" s="27">
        <f t="shared" ref="GMY191" si="5076">+SUM(GMY192:GMY376)</f>
        <v>0</v>
      </c>
      <c r="GMZ191" s="27">
        <f t="shared" ref="GMZ191" si="5077">+SUM(GMZ192:GMZ376)</f>
        <v>0</v>
      </c>
      <c r="GNA191" s="27">
        <f t="shared" ref="GNA191" si="5078">+SUM(GNA192:GNA376)</f>
        <v>0</v>
      </c>
      <c r="GNB191" s="27">
        <f t="shared" ref="GNB191" si="5079">+SUM(GNB192:GNB376)</f>
        <v>0</v>
      </c>
      <c r="GNC191" s="27">
        <f t="shared" ref="GNC191" si="5080">+SUM(GNC192:GNC376)</f>
        <v>0</v>
      </c>
      <c r="GND191" s="27">
        <f t="shared" ref="GND191" si="5081">+SUM(GND192:GND376)</f>
        <v>0</v>
      </c>
      <c r="GNE191" s="27">
        <f t="shared" ref="GNE191" si="5082">+SUM(GNE192:GNE376)</f>
        <v>0</v>
      </c>
      <c r="GNF191" s="27">
        <f t="shared" ref="GNF191" si="5083">+SUM(GNF192:GNF376)</f>
        <v>0</v>
      </c>
      <c r="GNG191" s="27">
        <f t="shared" ref="GNG191" si="5084">+SUM(GNG192:GNG376)</f>
        <v>0</v>
      </c>
      <c r="GNH191" s="27">
        <f t="shared" ref="GNH191" si="5085">+SUM(GNH192:GNH376)</f>
        <v>0</v>
      </c>
      <c r="GNI191" s="27">
        <f t="shared" ref="GNI191" si="5086">+SUM(GNI192:GNI376)</f>
        <v>0</v>
      </c>
      <c r="GNJ191" s="27">
        <f t="shared" ref="GNJ191" si="5087">+SUM(GNJ192:GNJ376)</f>
        <v>0</v>
      </c>
      <c r="GNK191" s="27">
        <f t="shared" ref="GNK191" si="5088">+SUM(GNK192:GNK376)</f>
        <v>0</v>
      </c>
      <c r="GNL191" s="27">
        <f t="shared" ref="GNL191" si="5089">+SUM(GNL192:GNL376)</f>
        <v>0</v>
      </c>
      <c r="GNM191" s="27">
        <f t="shared" ref="GNM191" si="5090">+SUM(GNM192:GNM376)</f>
        <v>0</v>
      </c>
      <c r="GNN191" s="27">
        <f t="shared" ref="GNN191" si="5091">+SUM(GNN192:GNN376)</f>
        <v>0</v>
      </c>
      <c r="GNO191" s="27">
        <f t="shared" ref="GNO191" si="5092">+SUM(GNO192:GNO376)</f>
        <v>0</v>
      </c>
      <c r="GNP191" s="27">
        <f t="shared" ref="GNP191" si="5093">+SUM(GNP192:GNP376)</f>
        <v>0</v>
      </c>
      <c r="GNQ191" s="27">
        <f t="shared" ref="GNQ191" si="5094">+SUM(GNQ192:GNQ376)</f>
        <v>0</v>
      </c>
      <c r="GNR191" s="27">
        <f t="shared" ref="GNR191" si="5095">+SUM(GNR192:GNR376)</f>
        <v>0</v>
      </c>
      <c r="GNS191" s="27">
        <f t="shared" ref="GNS191" si="5096">+SUM(GNS192:GNS376)</f>
        <v>0</v>
      </c>
      <c r="GNT191" s="27">
        <f t="shared" ref="GNT191" si="5097">+SUM(GNT192:GNT376)</f>
        <v>0</v>
      </c>
      <c r="GNU191" s="27">
        <f t="shared" ref="GNU191" si="5098">+SUM(GNU192:GNU376)</f>
        <v>0</v>
      </c>
      <c r="GNV191" s="27">
        <f t="shared" ref="GNV191" si="5099">+SUM(GNV192:GNV376)</f>
        <v>0</v>
      </c>
      <c r="GNW191" s="27">
        <f t="shared" ref="GNW191" si="5100">+SUM(GNW192:GNW376)</f>
        <v>0</v>
      </c>
      <c r="GNX191" s="27">
        <f t="shared" ref="GNX191" si="5101">+SUM(GNX192:GNX376)</f>
        <v>0</v>
      </c>
      <c r="GNY191" s="27">
        <f t="shared" ref="GNY191" si="5102">+SUM(GNY192:GNY376)</f>
        <v>0</v>
      </c>
      <c r="GNZ191" s="27">
        <f t="shared" ref="GNZ191" si="5103">+SUM(GNZ192:GNZ376)</f>
        <v>0</v>
      </c>
      <c r="GOA191" s="27">
        <f t="shared" ref="GOA191" si="5104">+SUM(GOA192:GOA376)</f>
        <v>0</v>
      </c>
      <c r="GOB191" s="27">
        <f t="shared" ref="GOB191" si="5105">+SUM(GOB192:GOB376)</f>
        <v>0</v>
      </c>
      <c r="GOC191" s="27">
        <f t="shared" ref="GOC191" si="5106">+SUM(GOC192:GOC376)</f>
        <v>0</v>
      </c>
      <c r="GOD191" s="27">
        <f t="shared" ref="GOD191" si="5107">+SUM(GOD192:GOD376)</f>
        <v>0</v>
      </c>
      <c r="GOE191" s="27">
        <f t="shared" ref="GOE191" si="5108">+SUM(GOE192:GOE376)</f>
        <v>0</v>
      </c>
      <c r="GOF191" s="27">
        <f t="shared" ref="GOF191" si="5109">+SUM(GOF192:GOF376)</f>
        <v>0</v>
      </c>
      <c r="GOG191" s="27">
        <f t="shared" ref="GOG191" si="5110">+SUM(GOG192:GOG376)</f>
        <v>0</v>
      </c>
      <c r="GOH191" s="27">
        <f t="shared" ref="GOH191" si="5111">+SUM(GOH192:GOH376)</f>
        <v>0</v>
      </c>
      <c r="GOI191" s="27">
        <f t="shared" ref="GOI191" si="5112">+SUM(GOI192:GOI376)</f>
        <v>0</v>
      </c>
      <c r="GOJ191" s="27">
        <f t="shared" ref="GOJ191" si="5113">+SUM(GOJ192:GOJ376)</f>
        <v>0</v>
      </c>
      <c r="GOK191" s="27">
        <f t="shared" ref="GOK191" si="5114">+SUM(GOK192:GOK376)</f>
        <v>0</v>
      </c>
      <c r="GOL191" s="27">
        <f t="shared" ref="GOL191" si="5115">+SUM(GOL192:GOL376)</f>
        <v>0</v>
      </c>
      <c r="GOM191" s="27">
        <f t="shared" ref="GOM191" si="5116">+SUM(GOM192:GOM376)</f>
        <v>0</v>
      </c>
      <c r="GON191" s="27">
        <f t="shared" ref="GON191" si="5117">+SUM(GON192:GON376)</f>
        <v>0</v>
      </c>
      <c r="GOO191" s="27">
        <f t="shared" ref="GOO191" si="5118">+SUM(GOO192:GOO376)</f>
        <v>0</v>
      </c>
      <c r="GOP191" s="27">
        <f t="shared" ref="GOP191" si="5119">+SUM(GOP192:GOP376)</f>
        <v>0</v>
      </c>
      <c r="GOQ191" s="27">
        <f t="shared" ref="GOQ191" si="5120">+SUM(GOQ192:GOQ376)</f>
        <v>0</v>
      </c>
      <c r="GOR191" s="27">
        <f t="shared" ref="GOR191" si="5121">+SUM(GOR192:GOR376)</f>
        <v>0</v>
      </c>
      <c r="GOS191" s="27">
        <f t="shared" ref="GOS191" si="5122">+SUM(GOS192:GOS376)</f>
        <v>0</v>
      </c>
      <c r="GOT191" s="27">
        <f t="shared" ref="GOT191" si="5123">+SUM(GOT192:GOT376)</f>
        <v>0</v>
      </c>
      <c r="GOU191" s="27">
        <f t="shared" ref="GOU191" si="5124">+SUM(GOU192:GOU376)</f>
        <v>0</v>
      </c>
      <c r="GOV191" s="27">
        <f t="shared" ref="GOV191" si="5125">+SUM(GOV192:GOV376)</f>
        <v>0</v>
      </c>
      <c r="GOW191" s="27">
        <f t="shared" ref="GOW191" si="5126">+SUM(GOW192:GOW376)</f>
        <v>0</v>
      </c>
      <c r="GOX191" s="27">
        <f t="shared" ref="GOX191" si="5127">+SUM(GOX192:GOX376)</f>
        <v>0</v>
      </c>
      <c r="GOY191" s="27">
        <f t="shared" ref="GOY191" si="5128">+SUM(GOY192:GOY376)</f>
        <v>0</v>
      </c>
      <c r="GOZ191" s="27">
        <f t="shared" ref="GOZ191" si="5129">+SUM(GOZ192:GOZ376)</f>
        <v>0</v>
      </c>
      <c r="GPA191" s="27">
        <f t="shared" ref="GPA191" si="5130">+SUM(GPA192:GPA376)</f>
        <v>0</v>
      </c>
      <c r="GPB191" s="27">
        <f t="shared" ref="GPB191" si="5131">+SUM(GPB192:GPB376)</f>
        <v>0</v>
      </c>
      <c r="GPC191" s="27">
        <f t="shared" ref="GPC191" si="5132">+SUM(GPC192:GPC376)</f>
        <v>0</v>
      </c>
      <c r="GPD191" s="27">
        <f t="shared" ref="GPD191" si="5133">+SUM(GPD192:GPD376)</f>
        <v>0</v>
      </c>
      <c r="GPE191" s="27">
        <f t="shared" ref="GPE191" si="5134">+SUM(GPE192:GPE376)</f>
        <v>0</v>
      </c>
      <c r="GPF191" s="27">
        <f t="shared" ref="GPF191" si="5135">+SUM(GPF192:GPF376)</f>
        <v>0</v>
      </c>
      <c r="GPG191" s="27">
        <f t="shared" ref="GPG191" si="5136">+SUM(GPG192:GPG376)</f>
        <v>0</v>
      </c>
      <c r="GPH191" s="27">
        <f t="shared" ref="GPH191" si="5137">+SUM(GPH192:GPH376)</f>
        <v>0</v>
      </c>
      <c r="GPI191" s="27">
        <f t="shared" ref="GPI191" si="5138">+SUM(GPI192:GPI376)</f>
        <v>0</v>
      </c>
      <c r="GPJ191" s="27">
        <f t="shared" ref="GPJ191" si="5139">+SUM(GPJ192:GPJ376)</f>
        <v>0</v>
      </c>
      <c r="GPK191" s="27">
        <f t="shared" ref="GPK191" si="5140">+SUM(GPK192:GPK376)</f>
        <v>0</v>
      </c>
      <c r="GPL191" s="27">
        <f t="shared" ref="GPL191" si="5141">+SUM(GPL192:GPL376)</f>
        <v>0</v>
      </c>
      <c r="GPM191" s="27">
        <f t="shared" ref="GPM191" si="5142">+SUM(GPM192:GPM376)</f>
        <v>0</v>
      </c>
      <c r="GPN191" s="27">
        <f t="shared" ref="GPN191" si="5143">+SUM(GPN192:GPN376)</f>
        <v>0</v>
      </c>
      <c r="GPO191" s="27">
        <f t="shared" ref="GPO191" si="5144">+SUM(GPO192:GPO376)</f>
        <v>0</v>
      </c>
      <c r="GPP191" s="27">
        <f t="shared" ref="GPP191" si="5145">+SUM(GPP192:GPP376)</f>
        <v>0</v>
      </c>
      <c r="GPQ191" s="27">
        <f t="shared" ref="GPQ191" si="5146">+SUM(GPQ192:GPQ376)</f>
        <v>0</v>
      </c>
      <c r="GPR191" s="27">
        <f t="shared" ref="GPR191" si="5147">+SUM(GPR192:GPR376)</f>
        <v>0</v>
      </c>
      <c r="GPS191" s="27">
        <f t="shared" ref="GPS191" si="5148">+SUM(GPS192:GPS376)</f>
        <v>0</v>
      </c>
      <c r="GPT191" s="27">
        <f t="shared" ref="GPT191" si="5149">+SUM(GPT192:GPT376)</f>
        <v>0</v>
      </c>
      <c r="GPU191" s="27">
        <f t="shared" ref="GPU191" si="5150">+SUM(GPU192:GPU376)</f>
        <v>0</v>
      </c>
      <c r="GPV191" s="27">
        <f t="shared" ref="GPV191" si="5151">+SUM(GPV192:GPV376)</f>
        <v>0</v>
      </c>
      <c r="GPW191" s="27">
        <f t="shared" ref="GPW191" si="5152">+SUM(GPW192:GPW376)</f>
        <v>0</v>
      </c>
      <c r="GPX191" s="27">
        <f t="shared" ref="GPX191" si="5153">+SUM(GPX192:GPX376)</f>
        <v>0</v>
      </c>
      <c r="GPY191" s="27">
        <f t="shared" ref="GPY191" si="5154">+SUM(GPY192:GPY376)</f>
        <v>0</v>
      </c>
      <c r="GPZ191" s="27">
        <f t="shared" ref="GPZ191" si="5155">+SUM(GPZ192:GPZ376)</f>
        <v>0</v>
      </c>
      <c r="GQA191" s="27">
        <f t="shared" ref="GQA191" si="5156">+SUM(GQA192:GQA376)</f>
        <v>0</v>
      </c>
      <c r="GQB191" s="27">
        <f t="shared" ref="GQB191" si="5157">+SUM(GQB192:GQB376)</f>
        <v>0</v>
      </c>
      <c r="GQC191" s="27">
        <f t="shared" ref="GQC191" si="5158">+SUM(GQC192:GQC376)</f>
        <v>0</v>
      </c>
      <c r="GQD191" s="27">
        <f t="shared" ref="GQD191" si="5159">+SUM(GQD192:GQD376)</f>
        <v>0</v>
      </c>
      <c r="GQE191" s="27">
        <f t="shared" ref="GQE191" si="5160">+SUM(GQE192:GQE376)</f>
        <v>0</v>
      </c>
      <c r="GQF191" s="27">
        <f t="shared" ref="GQF191" si="5161">+SUM(GQF192:GQF376)</f>
        <v>0</v>
      </c>
      <c r="GQG191" s="27">
        <f t="shared" ref="GQG191" si="5162">+SUM(GQG192:GQG376)</f>
        <v>0</v>
      </c>
      <c r="GQH191" s="27">
        <f t="shared" ref="GQH191" si="5163">+SUM(GQH192:GQH376)</f>
        <v>0</v>
      </c>
      <c r="GQI191" s="27">
        <f t="shared" ref="GQI191" si="5164">+SUM(GQI192:GQI376)</f>
        <v>0</v>
      </c>
      <c r="GQJ191" s="27">
        <f t="shared" ref="GQJ191" si="5165">+SUM(GQJ192:GQJ376)</f>
        <v>0</v>
      </c>
      <c r="GQK191" s="27">
        <f t="shared" ref="GQK191" si="5166">+SUM(GQK192:GQK376)</f>
        <v>0</v>
      </c>
      <c r="GQL191" s="27">
        <f t="shared" ref="GQL191" si="5167">+SUM(GQL192:GQL376)</f>
        <v>0</v>
      </c>
      <c r="GQM191" s="27">
        <f t="shared" ref="GQM191" si="5168">+SUM(GQM192:GQM376)</f>
        <v>0</v>
      </c>
      <c r="GQN191" s="27">
        <f t="shared" ref="GQN191" si="5169">+SUM(GQN192:GQN376)</f>
        <v>0</v>
      </c>
      <c r="GQO191" s="27">
        <f t="shared" ref="GQO191" si="5170">+SUM(GQO192:GQO376)</f>
        <v>0</v>
      </c>
      <c r="GQP191" s="27">
        <f t="shared" ref="GQP191" si="5171">+SUM(GQP192:GQP376)</f>
        <v>0</v>
      </c>
      <c r="GQQ191" s="27">
        <f t="shared" ref="GQQ191" si="5172">+SUM(GQQ192:GQQ376)</f>
        <v>0</v>
      </c>
      <c r="GQR191" s="27">
        <f t="shared" ref="GQR191" si="5173">+SUM(GQR192:GQR376)</f>
        <v>0</v>
      </c>
      <c r="GQS191" s="27">
        <f t="shared" ref="GQS191" si="5174">+SUM(GQS192:GQS376)</f>
        <v>0</v>
      </c>
      <c r="GQT191" s="27">
        <f t="shared" ref="GQT191" si="5175">+SUM(GQT192:GQT376)</f>
        <v>0</v>
      </c>
      <c r="GQU191" s="27">
        <f t="shared" ref="GQU191" si="5176">+SUM(GQU192:GQU376)</f>
        <v>0</v>
      </c>
      <c r="GQV191" s="27">
        <f t="shared" ref="GQV191" si="5177">+SUM(GQV192:GQV376)</f>
        <v>0</v>
      </c>
      <c r="GQW191" s="27">
        <f t="shared" ref="GQW191" si="5178">+SUM(GQW192:GQW376)</f>
        <v>0</v>
      </c>
      <c r="GQX191" s="27">
        <f t="shared" ref="GQX191" si="5179">+SUM(GQX192:GQX376)</f>
        <v>0</v>
      </c>
      <c r="GQY191" s="27">
        <f t="shared" ref="GQY191" si="5180">+SUM(GQY192:GQY376)</f>
        <v>0</v>
      </c>
      <c r="GQZ191" s="27">
        <f t="shared" ref="GQZ191" si="5181">+SUM(GQZ192:GQZ376)</f>
        <v>0</v>
      </c>
      <c r="GRA191" s="27">
        <f t="shared" ref="GRA191" si="5182">+SUM(GRA192:GRA376)</f>
        <v>0</v>
      </c>
      <c r="GRB191" s="27">
        <f t="shared" ref="GRB191" si="5183">+SUM(GRB192:GRB376)</f>
        <v>0</v>
      </c>
      <c r="GRC191" s="27">
        <f t="shared" ref="GRC191" si="5184">+SUM(GRC192:GRC376)</f>
        <v>0</v>
      </c>
      <c r="GRD191" s="27">
        <f t="shared" ref="GRD191" si="5185">+SUM(GRD192:GRD376)</f>
        <v>0</v>
      </c>
      <c r="GRE191" s="27">
        <f t="shared" ref="GRE191" si="5186">+SUM(GRE192:GRE376)</f>
        <v>0</v>
      </c>
      <c r="GRF191" s="27">
        <f t="shared" ref="GRF191" si="5187">+SUM(GRF192:GRF376)</f>
        <v>0</v>
      </c>
      <c r="GRG191" s="27">
        <f t="shared" ref="GRG191" si="5188">+SUM(GRG192:GRG376)</f>
        <v>0</v>
      </c>
      <c r="GRH191" s="27">
        <f t="shared" ref="GRH191" si="5189">+SUM(GRH192:GRH376)</f>
        <v>0</v>
      </c>
      <c r="GRI191" s="27">
        <f t="shared" ref="GRI191" si="5190">+SUM(GRI192:GRI376)</f>
        <v>0</v>
      </c>
      <c r="GRJ191" s="27">
        <f t="shared" ref="GRJ191" si="5191">+SUM(GRJ192:GRJ376)</f>
        <v>0</v>
      </c>
      <c r="GRK191" s="27">
        <f t="shared" ref="GRK191" si="5192">+SUM(GRK192:GRK376)</f>
        <v>0</v>
      </c>
      <c r="GRL191" s="27">
        <f t="shared" ref="GRL191" si="5193">+SUM(GRL192:GRL376)</f>
        <v>0</v>
      </c>
      <c r="GRM191" s="27">
        <f t="shared" ref="GRM191" si="5194">+SUM(GRM192:GRM376)</f>
        <v>0</v>
      </c>
      <c r="GRN191" s="27">
        <f t="shared" ref="GRN191" si="5195">+SUM(GRN192:GRN376)</f>
        <v>0</v>
      </c>
      <c r="GRO191" s="27">
        <f t="shared" ref="GRO191" si="5196">+SUM(GRO192:GRO376)</f>
        <v>0</v>
      </c>
      <c r="GRP191" s="27">
        <f t="shared" ref="GRP191" si="5197">+SUM(GRP192:GRP376)</f>
        <v>0</v>
      </c>
      <c r="GRQ191" s="27">
        <f t="shared" ref="GRQ191" si="5198">+SUM(GRQ192:GRQ376)</f>
        <v>0</v>
      </c>
      <c r="GRR191" s="27">
        <f t="shared" ref="GRR191" si="5199">+SUM(GRR192:GRR376)</f>
        <v>0</v>
      </c>
      <c r="GRS191" s="27">
        <f t="shared" ref="GRS191" si="5200">+SUM(GRS192:GRS376)</f>
        <v>0</v>
      </c>
      <c r="GRT191" s="27">
        <f t="shared" ref="GRT191" si="5201">+SUM(GRT192:GRT376)</f>
        <v>0</v>
      </c>
      <c r="GRU191" s="27">
        <f t="shared" ref="GRU191" si="5202">+SUM(GRU192:GRU376)</f>
        <v>0</v>
      </c>
      <c r="GRV191" s="27">
        <f t="shared" ref="GRV191" si="5203">+SUM(GRV192:GRV376)</f>
        <v>0</v>
      </c>
      <c r="GRW191" s="27">
        <f t="shared" ref="GRW191" si="5204">+SUM(GRW192:GRW376)</f>
        <v>0</v>
      </c>
      <c r="GRX191" s="27">
        <f t="shared" ref="GRX191" si="5205">+SUM(GRX192:GRX376)</f>
        <v>0</v>
      </c>
      <c r="GRY191" s="27">
        <f t="shared" ref="GRY191" si="5206">+SUM(GRY192:GRY376)</f>
        <v>0</v>
      </c>
      <c r="GRZ191" s="27">
        <f t="shared" ref="GRZ191" si="5207">+SUM(GRZ192:GRZ376)</f>
        <v>0</v>
      </c>
      <c r="GSA191" s="27">
        <f t="shared" ref="GSA191" si="5208">+SUM(GSA192:GSA376)</f>
        <v>0</v>
      </c>
      <c r="GSB191" s="27">
        <f t="shared" ref="GSB191" si="5209">+SUM(GSB192:GSB376)</f>
        <v>0</v>
      </c>
      <c r="GSC191" s="27">
        <f t="shared" ref="GSC191" si="5210">+SUM(GSC192:GSC376)</f>
        <v>0</v>
      </c>
      <c r="GSD191" s="27">
        <f t="shared" ref="GSD191" si="5211">+SUM(GSD192:GSD376)</f>
        <v>0</v>
      </c>
      <c r="GSE191" s="27">
        <f t="shared" ref="GSE191" si="5212">+SUM(GSE192:GSE376)</f>
        <v>0</v>
      </c>
      <c r="GSF191" s="27">
        <f t="shared" ref="GSF191" si="5213">+SUM(GSF192:GSF376)</f>
        <v>0</v>
      </c>
      <c r="GSG191" s="27">
        <f t="shared" ref="GSG191" si="5214">+SUM(GSG192:GSG376)</f>
        <v>0</v>
      </c>
      <c r="GSH191" s="27">
        <f t="shared" ref="GSH191" si="5215">+SUM(GSH192:GSH376)</f>
        <v>0</v>
      </c>
      <c r="GSI191" s="27">
        <f t="shared" ref="GSI191" si="5216">+SUM(GSI192:GSI376)</f>
        <v>0</v>
      </c>
      <c r="GSJ191" s="27">
        <f t="shared" ref="GSJ191" si="5217">+SUM(GSJ192:GSJ376)</f>
        <v>0</v>
      </c>
      <c r="GSK191" s="27">
        <f t="shared" ref="GSK191" si="5218">+SUM(GSK192:GSK376)</f>
        <v>0</v>
      </c>
      <c r="GSL191" s="27">
        <f t="shared" ref="GSL191" si="5219">+SUM(GSL192:GSL376)</f>
        <v>0</v>
      </c>
      <c r="GSM191" s="27">
        <f t="shared" ref="GSM191" si="5220">+SUM(GSM192:GSM376)</f>
        <v>0</v>
      </c>
      <c r="GSN191" s="27">
        <f t="shared" ref="GSN191" si="5221">+SUM(GSN192:GSN376)</f>
        <v>0</v>
      </c>
      <c r="GSO191" s="27">
        <f t="shared" ref="GSO191" si="5222">+SUM(GSO192:GSO376)</f>
        <v>0</v>
      </c>
      <c r="GSP191" s="27">
        <f t="shared" ref="GSP191" si="5223">+SUM(GSP192:GSP376)</f>
        <v>0</v>
      </c>
      <c r="GSQ191" s="27">
        <f t="shared" ref="GSQ191" si="5224">+SUM(GSQ192:GSQ376)</f>
        <v>0</v>
      </c>
      <c r="GSR191" s="27">
        <f t="shared" ref="GSR191" si="5225">+SUM(GSR192:GSR376)</f>
        <v>0</v>
      </c>
      <c r="GSS191" s="27">
        <f t="shared" ref="GSS191" si="5226">+SUM(GSS192:GSS376)</f>
        <v>0</v>
      </c>
      <c r="GST191" s="27">
        <f t="shared" ref="GST191" si="5227">+SUM(GST192:GST376)</f>
        <v>0</v>
      </c>
      <c r="GSU191" s="27">
        <f t="shared" ref="GSU191" si="5228">+SUM(GSU192:GSU376)</f>
        <v>0</v>
      </c>
      <c r="GSV191" s="27">
        <f t="shared" ref="GSV191" si="5229">+SUM(GSV192:GSV376)</f>
        <v>0</v>
      </c>
      <c r="GSW191" s="27">
        <f t="shared" ref="GSW191" si="5230">+SUM(GSW192:GSW376)</f>
        <v>0</v>
      </c>
      <c r="GSX191" s="27">
        <f t="shared" ref="GSX191" si="5231">+SUM(GSX192:GSX376)</f>
        <v>0</v>
      </c>
      <c r="GSY191" s="27">
        <f t="shared" ref="GSY191" si="5232">+SUM(GSY192:GSY376)</f>
        <v>0</v>
      </c>
      <c r="GSZ191" s="27">
        <f t="shared" ref="GSZ191" si="5233">+SUM(GSZ192:GSZ376)</f>
        <v>0</v>
      </c>
      <c r="GTA191" s="27">
        <f t="shared" ref="GTA191" si="5234">+SUM(GTA192:GTA376)</f>
        <v>0</v>
      </c>
      <c r="GTB191" s="27">
        <f t="shared" ref="GTB191" si="5235">+SUM(GTB192:GTB376)</f>
        <v>0</v>
      </c>
      <c r="GTC191" s="27">
        <f t="shared" ref="GTC191" si="5236">+SUM(GTC192:GTC376)</f>
        <v>0</v>
      </c>
      <c r="GTD191" s="27">
        <f t="shared" ref="GTD191" si="5237">+SUM(GTD192:GTD376)</f>
        <v>0</v>
      </c>
      <c r="GTE191" s="27">
        <f t="shared" ref="GTE191" si="5238">+SUM(GTE192:GTE376)</f>
        <v>0</v>
      </c>
      <c r="GTF191" s="27">
        <f t="shared" ref="GTF191" si="5239">+SUM(GTF192:GTF376)</f>
        <v>0</v>
      </c>
      <c r="GTG191" s="27">
        <f t="shared" ref="GTG191" si="5240">+SUM(GTG192:GTG376)</f>
        <v>0</v>
      </c>
      <c r="GTH191" s="27">
        <f t="shared" ref="GTH191" si="5241">+SUM(GTH192:GTH376)</f>
        <v>0</v>
      </c>
      <c r="GTI191" s="27">
        <f t="shared" ref="GTI191" si="5242">+SUM(GTI192:GTI376)</f>
        <v>0</v>
      </c>
      <c r="GTJ191" s="27">
        <f t="shared" ref="GTJ191" si="5243">+SUM(GTJ192:GTJ376)</f>
        <v>0</v>
      </c>
      <c r="GTK191" s="27">
        <f t="shared" ref="GTK191" si="5244">+SUM(GTK192:GTK376)</f>
        <v>0</v>
      </c>
      <c r="GTL191" s="27">
        <f t="shared" ref="GTL191" si="5245">+SUM(GTL192:GTL376)</f>
        <v>0</v>
      </c>
      <c r="GTM191" s="27">
        <f t="shared" ref="GTM191" si="5246">+SUM(GTM192:GTM376)</f>
        <v>0</v>
      </c>
      <c r="GTN191" s="27">
        <f t="shared" ref="GTN191" si="5247">+SUM(GTN192:GTN376)</f>
        <v>0</v>
      </c>
      <c r="GTO191" s="27">
        <f t="shared" ref="GTO191" si="5248">+SUM(GTO192:GTO376)</f>
        <v>0</v>
      </c>
      <c r="GTP191" s="27">
        <f t="shared" ref="GTP191" si="5249">+SUM(GTP192:GTP376)</f>
        <v>0</v>
      </c>
      <c r="GTQ191" s="27">
        <f t="shared" ref="GTQ191" si="5250">+SUM(GTQ192:GTQ376)</f>
        <v>0</v>
      </c>
      <c r="GTR191" s="27">
        <f t="shared" ref="GTR191" si="5251">+SUM(GTR192:GTR376)</f>
        <v>0</v>
      </c>
      <c r="GTS191" s="27">
        <f t="shared" ref="GTS191" si="5252">+SUM(GTS192:GTS376)</f>
        <v>0</v>
      </c>
      <c r="GTT191" s="27">
        <f t="shared" ref="GTT191" si="5253">+SUM(GTT192:GTT376)</f>
        <v>0</v>
      </c>
      <c r="GTU191" s="27">
        <f t="shared" ref="GTU191" si="5254">+SUM(GTU192:GTU376)</f>
        <v>0</v>
      </c>
      <c r="GTV191" s="27">
        <f t="shared" ref="GTV191" si="5255">+SUM(GTV192:GTV376)</f>
        <v>0</v>
      </c>
      <c r="GTW191" s="27">
        <f t="shared" ref="GTW191" si="5256">+SUM(GTW192:GTW376)</f>
        <v>0</v>
      </c>
      <c r="GTX191" s="27">
        <f t="shared" ref="GTX191" si="5257">+SUM(GTX192:GTX376)</f>
        <v>0</v>
      </c>
      <c r="GTY191" s="27">
        <f t="shared" ref="GTY191" si="5258">+SUM(GTY192:GTY376)</f>
        <v>0</v>
      </c>
      <c r="GTZ191" s="27">
        <f t="shared" ref="GTZ191" si="5259">+SUM(GTZ192:GTZ376)</f>
        <v>0</v>
      </c>
      <c r="GUA191" s="27">
        <f t="shared" ref="GUA191" si="5260">+SUM(GUA192:GUA376)</f>
        <v>0</v>
      </c>
      <c r="GUB191" s="27">
        <f t="shared" ref="GUB191" si="5261">+SUM(GUB192:GUB376)</f>
        <v>0</v>
      </c>
      <c r="GUC191" s="27">
        <f t="shared" ref="GUC191" si="5262">+SUM(GUC192:GUC376)</f>
        <v>0</v>
      </c>
      <c r="GUD191" s="27">
        <f t="shared" ref="GUD191" si="5263">+SUM(GUD192:GUD376)</f>
        <v>0</v>
      </c>
      <c r="GUE191" s="27">
        <f t="shared" ref="GUE191" si="5264">+SUM(GUE192:GUE376)</f>
        <v>0</v>
      </c>
      <c r="GUF191" s="27">
        <f t="shared" ref="GUF191" si="5265">+SUM(GUF192:GUF376)</f>
        <v>0</v>
      </c>
      <c r="GUG191" s="27">
        <f t="shared" ref="GUG191" si="5266">+SUM(GUG192:GUG376)</f>
        <v>0</v>
      </c>
      <c r="GUH191" s="27">
        <f t="shared" ref="GUH191" si="5267">+SUM(GUH192:GUH376)</f>
        <v>0</v>
      </c>
      <c r="GUI191" s="27">
        <f t="shared" ref="GUI191" si="5268">+SUM(GUI192:GUI376)</f>
        <v>0</v>
      </c>
      <c r="GUJ191" s="27">
        <f t="shared" ref="GUJ191" si="5269">+SUM(GUJ192:GUJ376)</f>
        <v>0</v>
      </c>
      <c r="GUK191" s="27">
        <f t="shared" ref="GUK191" si="5270">+SUM(GUK192:GUK376)</f>
        <v>0</v>
      </c>
      <c r="GUL191" s="27">
        <f t="shared" ref="GUL191" si="5271">+SUM(GUL192:GUL376)</f>
        <v>0</v>
      </c>
      <c r="GUM191" s="27">
        <f t="shared" ref="GUM191" si="5272">+SUM(GUM192:GUM376)</f>
        <v>0</v>
      </c>
      <c r="GUN191" s="27">
        <f t="shared" ref="GUN191" si="5273">+SUM(GUN192:GUN376)</f>
        <v>0</v>
      </c>
      <c r="GUO191" s="27">
        <f t="shared" ref="GUO191" si="5274">+SUM(GUO192:GUO376)</f>
        <v>0</v>
      </c>
      <c r="GUP191" s="27">
        <f t="shared" ref="GUP191" si="5275">+SUM(GUP192:GUP376)</f>
        <v>0</v>
      </c>
      <c r="GUQ191" s="27">
        <f t="shared" ref="GUQ191" si="5276">+SUM(GUQ192:GUQ376)</f>
        <v>0</v>
      </c>
      <c r="GUR191" s="27">
        <f t="shared" ref="GUR191" si="5277">+SUM(GUR192:GUR376)</f>
        <v>0</v>
      </c>
      <c r="GUS191" s="27">
        <f t="shared" ref="GUS191" si="5278">+SUM(GUS192:GUS376)</f>
        <v>0</v>
      </c>
      <c r="GUT191" s="27">
        <f t="shared" ref="GUT191" si="5279">+SUM(GUT192:GUT376)</f>
        <v>0</v>
      </c>
      <c r="GUU191" s="27">
        <f t="shared" ref="GUU191" si="5280">+SUM(GUU192:GUU376)</f>
        <v>0</v>
      </c>
      <c r="GUV191" s="27">
        <f t="shared" ref="GUV191" si="5281">+SUM(GUV192:GUV376)</f>
        <v>0</v>
      </c>
      <c r="GUW191" s="27">
        <f t="shared" ref="GUW191" si="5282">+SUM(GUW192:GUW376)</f>
        <v>0</v>
      </c>
      <c r="GUX191" s="27">
        <f t="shared" ref="GUX191" si="5283">+SUM(GUX192:GUX376)</f>
        <v>0</v>
      </c>
      <c r="GUY191" s="27">
        <f t="shared" ref="GUY191" si="5284">+SUM(GUY192:GUY376)</f>
        <v>0</v>
      </c>
      <c r="GUZ191" s="27">
        <f t="shared" ref="GUZ191" si="5285">+SUM(GUZ192:GUZ376)</f>
        <v>0</v>
      </c>
      <c r="GVA191" s="27">
        <f t="shared" ref="GVA191" si="5286">+SUM(GVA192:GVA376)</f>
        <v>0</v>
      </c>
      <c r="GVB191" s="27">
        <f t="shared" ref="GVB191" si="5287">+SUM(GVB192:GVB376)</f>
        <v>0</v>
      </c>
      <c r="GVC191" s="27">
        <f t="shared" ref="GVC191" si="5288">+SUM(GVC192:GVC376)</f>
        <v>0</v>
      </c>
      <c r="GVD191" s="27">
        <f t="shared" ref="GVD191" si="5289">+SUM(GVD192:GVD376)</f>
        <v>0</v>
      </c>
      <c r="GVE191" s="27">
        <f t="shared" ref="GVE191" si="5290">+SUM(GVE192:GVE376)</f>
        <v>0</v>
      </c>
      <c r="GVF191" s="27">
        <f t="shared" ref="GVF191" si="5291">+SUM(GVF192:GVF376)</f>
        <v>0</v>
      </c>
      <c r="GVG191" s="27">
        <f t="shared" ref="GVG191" si="5292">+SUM(GVG192:GVG376)</f>
        <v>0</v>
      </c>
      <c r="GVH191" s="27">
        <f t="shared" ref="GVH191" si="5293">+SUM(GVH192:GVH376)</f>
        <v>0</v>
      </c>
      <c r="GVI191" s="27">
        <f t="shared" ref="GVI191" si="5294">+SUM(GVI192:GVI376)</f>
        <v>0</v>
      </c>
      <c r="GVJ191" s="27">
        <f t="shared" ref="GVJ191" si="5295">+SUM(GVJ192:GVJ376)</f>
        <v>0</v>
      </c>
      <c r="GVK191" s="27">
        <f t="shared" ref="GVK191" si="5296">+SUM(GVK192:GVK376)</f>
        <v>0</v>
      </c>
      <c r="GVL191" s="27">
        <f t="shared" ref="GVL191" si="5297">+SUM(GVL192:GVL376)</f>
        <v>0</v>
      </c>
      <c r="GVM191" s="27">
        <f t="shared" ref="GVM191" si="5298">+SUM(GVM192:GVM376)</f>
        <v>0</v>
      </c>
      <c r="GVN191" s="27">
        <f t="shared" ref="GVN191" si="5299">+SUM(GVN192:GVN376)</f>
        <v>0</v>
      </c>
      <c r="GVO191" s="27">
        <f t="shared" ref="GVO191" si="5300">+SUM(GVO192:GVO376)</f>
        <v>0</v>
      </c>
      <c r="GVP191" s="27">
        <f t="shared" ref="GVP191" si="5301">+SUM(GVP192:GVP376)</f>
        <v>0</v>
      </c>
      <c r="GVQ191" s="27">
        <f t="shared" ref="GVQ191" si="5302">+SUM(GVQ192:GVQ376)</f>
        <v>0</v>
      </c>
      <c r="GVR191" s="27">
        <f t="shared" ref="GVR191" si="5303">+SUM(GVR192:GVR376)</f>
        <v>0</v>
      </c>
      <c r="GVS191" s="27">
        <f t="shared" ref="GVS191" si="5304">+SUM(GVS192:GVS376)</f>
        <v>0</v>
      </c>
      <c r="GVT191" s="27">
        <f t="shared" ref="GVT191" si="5305">+SUM(GVT192:GVT376)</f>
        <v>0</v>
      </c>
      <c r="GVU191" s="27">
        <f t="shared" ref="GVU191" si="5306">+SUM(GVU192:GVU376)</f>
        <v>0</v>
      </c>
      <c r="GVV191" s="27">
        <f t="shared" ref="GVV191" si="5307">+SUM(GVV192:GVV376)</f>
        <v>0</v>
      </c>
      <c r="GVW191" s="27">
        <f t="shared" ref="GVW191" si="5308">+SUM(GVW192:GVW376)</f>
        <v>0</v>
      </c>
      <c r="GVX191" s="27">
        <f t="shared" ref="GVX191" si="5309">+SUM(GVX192:GVX376)</f>
        <v>0</v>
      </c>
      <c r="GVY191" s="27">
        <f t="shared" ref="GVY191" si="5310">+SUM(GVY192:GVY376)</f>
        <v>0</v>
      </c>
      <c r="GVZ191" s="27">
        <f t="shared" ref="GVZ191" si="5311">+SUM(GVZ192:GVZ376)</f>
        <v>0</v>
      </c>
      <c r="GWA191" s="27">
        <f t="shared" ref="GWA191" si="5312">+SUM(GWA192:GWA376)</f>
        <v>0</v>
      </c>
      <c r="GWB191" s="27">
        <f t="shared" ref="GWB191" si="5313">+SUM(GWB192:GWB376)</f>
        <v>0</v>
      </c>
      <c r="GWC191" s="27">
        <f t="shared" ref="GWC191" si="5314">+SUM(GWC192:GWC376)</f>
        <v>0</v>
      </c>
      <c r="GWD191" s="27">
        <f t="shared" ref="GWD191" si="5315">+SUM(GWD192:GWD376)</f>
        <v>0</v>
      </c>
      <c r="GWE191" s="27">
        <f t="shared" ref="GWE191" si="5316">+SUM(GWE192:GWE376)</f>
        <v>0</v>
      </c>
      <c r="GWF191" s="27">
        <f t="shared" ref="GWF191" si="5317">+SUM(GWF192:GWF376)</f>
        <v>0</v>
      </c>
      <c r="GWG191" s="27">
        <f t="shared" ref="GWG191" si="5318">+SUM(GWG192:GWG376)</f>
        <v>0</v>
      </c>
      <c r="GWH191" s="27">
        <f t="shared" ref="GWH191" si="5319">+SUM(GWH192:GWH376)</f>
        <v>0</v>
      </c>
      <c r="GWI191" s="27">
        <f t="shared" ref="GWI191" si="5320">+SUM(GWI192:GWI376)</f>
        <v>0</v>
      </c>
      <c r="GWJ191" s="27">
        <f t="shared" ref="GWJ191" si="5321">+SUM(GWJ192:GWJ376)</f>
        <v>0</v>
      </c>
      <c r="GWK191" s="27">
        <f t="shared" ref="GWK191" si="5322">+SUM(GWK192:GWK376)</f>
        <v>0</v>
      </c>
      <c r="GWL191" s="27">
        <f t="shared" ref="GWL191" si="5323">+SUM(GWL192:GWL376)</f>
        <v>0</v>
      </c>
      <c r="GWM191" s="27">
        <f t="shared" ref="GWM191" si="5324">+SUM(GWM192:GWM376)</f>
        <v>0</v>
      </c>
      <c r="GWN191" s="27">
        <f t="shared" ref="GWN191" si="5325">+SUM(GWN192:GWN376)</f>
        <v>0</v>
      </c>
      <c r="GWO191" s="27">
        <f t="shared" ref="GWO191" si="5326">+SUM(GWO192:GWO376)</f>
        <v>0</v>
      </c>
      <c r="GWP191" s="27">
        <f t="shared" ref="GWP191" si="5327">+SUM(GWP192:GWP376)</f>
        <v>0</v>
      </c>
      <c r="GWQ191" s="27">
        <f t="shared" ref="GWQ191" si="5328">+SUM(GWQ192:GWQ376)</f>
        <v>0</v>
      </c>
      <c r="GWR191" s="27">
        <f t="shared" ref="GWR191" si="5329">+SUM(GWR192:GWR376)</f>
        <v>0</v>
      </c>
      <c r="GWS191" s="27">
        <f t="shared" ref="GWS191" si="5330">+SUM(GWS192:GWS376)</f>
        <v>0</v>
      </c>
      <c r="GWT191" s="27">
        <f t="shared" ref="GWT191" si="5331">+SUM(GWT192:GWT376)</f>
        <v>0</v>
      </c>
      <c r="GWU191" s="27">
        <f t="shared" ref="GWU191" si="5332">+SUM(GWU192:GWU376)</f>
        <v>0</v>
      </c>
      <c r="GWV191" s="27">
        <f t="shared" ref="GWV191" si="5333">+SUM(GWV192:GWV376)</f>
        <v>0</v>
      </c>
      <c r="GWW191" s="27">
        <f t="shared" ref="GWW191" si="5334">+SUM(GWW192:GWW376)</f>
        <v>0</v>
      </c>
      <c r="GWX191" s="27">
        <f t="shared" ref="GWX191" si="5335">+SUM(GWX192:GWX376)</f>
        <v>0</v>
      </c>
      <c r="GWY191" s="27">
        <f t="shared" ref="GWY191" si="5336">+SUM(GWY192:GWY376)</f>
        <v>0</v>
      </c>
      <c r="GWZ191" s="27">
        <f t="shared" ref="GWZ191" si="5337">+SUM(GWZ192:GWZ376)</f>
        <v>0</v>
      </c>
      <c r="GXA191" s="27">
        <f t="shared" ref="GXA191" si="5338">+SUM(GXA192:GXA376)</f>
        <v>0</v>
      </c>
      <c r="GXB191" s="27">
        <f t="shared" ref="GXB191" si="5339">+SUM(GXB192:GXB376)</f>
        <v>0</v>
      </c>
      <c r="GXC191" s="27">
        <f t="shared" ref="GXC191" si="5340">+SUM(GXC192:GXC376)</f>
        <v>0</v>
      </c>
      <c r="GXD191" s="27">
        <f t="shared" ref="GXD191" si="5341">+SUM(GXD192:GXD376)</f>
        <v>0</v>
      </c>
      <c r="GXE191" s="27">
        <f t="shared" ref="GXE191" si="5342">+SUM(GXE192:GXE376)</f>
        <v>0</v>
      </c>
      <c r="GXF191" s="27">
        <f t="shared" ref="GXF191" si="5343">+SUM(GXF192:GXF376)</f>
        <v>0</v>
      </c>
      <c r="GXG191" s="27">
        <f t="shared" ref="GXG191" si="5344">+SUM(GXG192:GXG376)</f>
        <v>0</v>
      </c>
      <c r="GXH191" s="27">
        <f t="shared" ref="GXH191" si="5345">+SUM(GXH192:GXH376)</f>
        <v>0</v>
      </c>
      <c r="GXI191" s="27">
        <f t="shared" ref="GXI191" si="5346">+SUM(GXI192:GXI376)</f>
        <v>0</v>
      </c>
      <c r="GXJ191" s="27">
        <f t="shared" ref="GXJ191" si="5347">+SUM(GXJ192:GXJ376)</f>
        <v>0</v>
      </c>
      <c r="GXK191" s="27">
        <f t="shared" ref="GXK191" si="5348">+SUM(GXK192:GXK376)</f>
        <v>0</v>
      </c>
      <c r="GXL191" s="27">
        <f t="shared" ref="GXL191" si="5349">+SUM(GXL192:GXL376)</f>
        <v>0</v>
      </c>
      <c r="GXM191" s="27">
        <f t="shared" ref="GXM191" si="5350">+SUM(GXM192:GXM376)</f>
        <v>0</v>
      </c>
      <c r="GXN191" s="27">
        <f t="shared" ref="GXN191" si="5351">+SUM(GXN192:GXN376)</f>
        <v>0</v>
      </c>
      <c r="GXO191" s="27">
        <f t="shared" ref="GXO191" si="5352">+SUM(GXO192:GXO376)</f>
        <v>0</v>
      </c>
      <c r="GXP191" s="27">
        <f t="shared" ref="GXP191" si="5353">+SUM(GXP192:GXP376)</f>
        <v>0</v>
      </c>
      <c r="GXQ191" s="27">
        <f t="shared" ref="GXQ191" si="5354">+SUM(GXQ192:GXQ376)</f>
        <v>0</v>
      </c>
      <c r="GXR191" s="27">
        <f t="shared" ref="GXR191" si="5355">+SUM(GXR192:GXR376)</f>
        <v>0</v>
      </c>
      <c r="GXS191" s="27">
        <f t="shared" ref="GXS191" si="5356">+SUM(GXS192:GXS376)</f>
        <v>0</v>
      </c>
      <c r="GXT191" s="27">
        <f t="shared" ref="GXT191" si="5357">+SUM(GXT192:GXT376)</f>
        <v>0</v>
      </c>
      <c r="GXU191" s="27">
        <f t="shared" ref="GXU191" si="5358">+SUM(GXU192:GXU376)</f>
        <v>0</v>
      </c>
      <c r="GXV191" s="27">
        <f t="shared" ref="GXV191" si="5359">+SUM(GXV192:GXV376)</f>
        <v>0</v>
      </c>
      <c r="GXW191" s="27">
        <f t="shared" ref="GXW191" si="5360">+SUM(GXW192:GXW376)</f>
        <v>0</v>
      </c>
      <c r="GXX191" s="27">
        <f t="shared" ref="GXX191" si="5361">+SUM(GXX192:GXX376)</f>
        <v>0</v>
      </c>
      <c r="GXY191" s="27">
        <f t="shared" ref="GXY191" si="5362">+SUM(GXY192:GXY376)</f>
        <v>0</v>
      </c>
      <c r="GXZ191" s="27">
        <f t="shared" ref="GXZ191" si="5363">+SUM(GXZ192:GXZ376)</f>
        <v>0</v>
      </c>
      <c r="GYA191" s="27">
        <f t="shared" ref="GYA191" si="5364">+SUM(GYA192:GYA376)</f>
        <v>0</v>
      </c>
      <c r="GYB191" s="27">
        <f t="shared" ref="GYB191" si="5365">+SUM(GYB192:GYB376)</f>
        <v>0</v>
      </c>
      <c r="GYC191" s="27">
        <f t="shared" ref="GYC191" si="5366">+SUM(GYC192:GYC376)</f>
        <v>0</v>
      </c>
      <c r="GYD191" s="27">
        <f t="shared" ref="GYD191" si="5367">+SUM(GYD192:GYD376)</f>
        <v>0</v>
      </c>
      <c r="GYE191" s="27">
        <f t="shared" ref="GYE191" si="5368">+SUM(GYE192:GYE376)</f>
        <v>0</v>
      </c>
      <c r="GYF191" s="27">
        <f t="shared" ref="GYF191" si="5369">+SUM(GYF192:GYF376)</f>
        <v>0</v>
      </c>
      <c r="GYG191" s="27">
        <f t="shared" ref="GYG191" si="5370">+SUM(GYG192:GYG376)</f>
        <v>0</v>
      </c>
      <c r="GYH191" s="27">
        <f t="shared" ref="GYH191" si="5371">+SUM(GYH192:GYH376)</f>
        <v>0</v>
      </c>
      <c r="GYI191" s="27">
        <f t="shared" ref="GYI191" si="5372">+SUM(GYI192:GYI376)</f>
        <v>0</v>
      </c>
      <c r="GYJ191" s="27">
        <f t="shared" ref="GYJ191" si="5373">+SUM(GYJ192:GYJ376)</f>
        <v>0</v>
      </c>
      <c r="GYK191" s="27">
        <f t="shared" ref="GYK191" si="5374">+SUM(GYK192:GYK376)</f>
        <v>0</v>
      </c>
      <c r="GYL191" s="27">
        <f t="shared" ref="GYL191" si="5375">+SUM(GYL192:GYL376)</f>
        <v>0</v>
      </c>
      <c r="GYM191" s="27">
        <f t="shared" ref="GYM191" si="5376">+SUM(GYM192:GYM376)</f>
        <v>0</v>
      </c>
      <c r="GYN191" s="27">
        <f t="shared" ref="GYN191" si="5377">+SUM(GYN192:GYN376)</f>
        <v>0</v>
      </c>
      <c r="GYO191" s="27">
        <f t="shared" ref="GYO191" si="5378">+SUM(GYO192:GYO376)</f>
        <v>0</v>
      </c>
      <c r="GYP191" s="27">
        <f t="shared" ref="GYP191" si="5379">+SUM(GYP192:GYP376)</f>
        <v>0</v>
      </c>
      <c r="GYQ191" s="27">
        <f t="shared" ref="GYQ191" si="5380">+SUM(GYQ192:GYQ376)</f>
        <v>0</v>
      </c>
      <c r="GYR191" s="27">
        <f t="shared" ref="GYR191" si="5381">+SUM(GYR192:GYR376)</f>
        <v>0</v>
      </c>
      <c r="GYS191" s="27">
        <f t="shared" ref="GYS191" si="5382">+SUM(GYS192:GYS376)</f>
        <v>0</v>
      </c>
      <c r="GYT191" s="27">
        <f t="shared" ref="GYT191" si="5383">+SUM(GYT192:GYT376)</f>
        <v>0</v>
      </c>
      <c r="GYU191" s="27">
        <f t="shared" ref="GYU191" si="5384">+SUM(GYU192:GYU376)</f>
        <v>0</v>
      </c>
      <c r="GYV191" s="27">
        <f t="shared" ref="GYV191" si="5385">+SUM(GYV192:GYV376)</f>
        <v>0</v>
      </c>
      <c r="GYW191" s="27">
        <f t="shared" ref="GYW191" si="5386">+SUM(GYW192:GYW376)</f>
        <v>0</v>
      </c>
      <c r="GYX191" s="27">
        <f t="shared" ref="GYX191" si="5387">+SUM(GYX192:GYX376)</f>
        <v>0</v>
      </c>
      <c r="GYY191" s="27">
        <f t="shared" ref="GYY191" si="5388">+SUM(GYY192:GYY376)</f>
        <v>0</v>
      </c>
      <c r="GYZ191" s="27">
        <f t="shared" ref="GYZ191" si="5389">+SUM(GYZ192:GYZ376)</f>
        <v>0</v>
      </c>
      <c r="GZA191" s="27">
        <f t="shared" ref="GZA191" si="5390">+SUM(GZA192:GZA376)</f>
        <v>0</v>
      </c>
      <c r="GZB191" s="27">
        <f t="shared" ref="GZB191" si="5391">+SUM(GZB192:GZB376)</f>
        <v>0</v>
      </c>
      <c r="GZC191" s="27">
        <f t="shared" ref="GZC191" si="5392">+SUM(GZC192:GZC376)</f>
        <v>0</v>
      </c>
      <c r="GZD191" s="27">
        <f t="shared" ref="GZD191" si="5393">+SUM(GZD192:GZD376)</f>
        <v>0</v>
      </c>
      <c r="GZE191" s="27">
        <f t="shared" ref="GZE191" si="5394">+SUM(GZE192:GZE376)</f>
        <v>0</v>
      </c>
      <c r="GZF191" s="27">
        <f t="shared" ref="GZF191" si="5395">+SUM(GZF192:GZF376)</f>
        <v>0</v>
      </c>
      <c r="GZG191" s="27">
        <f t="shared" ref="GZG191" si="5396">+SUM(GZG192:GZG376)</f>
        <v>0</v>
      </c>
      <c r="GZH191" s="27">
        <f t="shared" ref="GZH191" si="5397">+SUM(GZH192:GZH376)</f>
        <v>0</v>
      </c>
      <c r="GZI191" s="27">
        <f t="shared" ref="GZI191" si="5398">+SUM(GZI192:GZI376)</f>
        <v>0</v>
      </c>
      <c r="GZJ191" s="27">
        <f t="shared" ref="GZJ191" si="5399">+SUM(GZJ192:GZJ376)</f>
        <v>0</v>
      </c>
      <c r="GZK191" s="27">
        <f t="shared" ref="GZK191" si="5400">+SUM(GZK192:GZK376)</f>
        <v>0</v>
      </c>
      <c r="GZL191" s="27">
        <f t="shared" ref="GZL191" si="5401">+SUM(GZL192:GZL376)</f>
        <v>0</v>
      </c>
      <c r="GZM191" s="27">
        <f t="shared" ref="GZM191" si="5402">+SUM(GZM192:GZM376)</f>
        <v>0</v>
      </c>
      <c r="GZN191" s="27">
        <f t="shared" ref="GZN191" si="5403">+SUM(GZN192:GZN376)</f>
        <v>0</v>
      </c>
      <c r="GZO191" s="27">
        <f t="shared" ref="GZO191" si="5404">+SUM(GZO192:GZO376)</f>
        <v>0</v>
      </c>
      <c r="GZP191" s="27">
        <f t="shared" ref="GZP191" si="5405">+SUM(GZP192:GZP376)</f>
        <v>0</v>
      </c>
      <c r="GZQ191" s="27">
        <f t="shared" ref="GZQ191" si="5406">+SUM(GZQ192:GZQ376)</f>
        <v>0</v>
      </c>
      <c r="GZR191" s="27">
        <f t="shared" ref="GZR191" si="5407">+SUM(GZR192:GZR376)</f>
        <v>0</v>
      </c>
      <c r="GZS191" s="27">
        <f t="shared" ref="GZS191" si="5408">+SUM(GZS192:GZS376)</f>
        <v>0</v>
      </c>
      <c r="GZT191" s="27">
        <f t="shared" ref="GZT191" si="5409">+SUM(GZT192:GZT376)</f>
        <v>0</v>
      </c>
      <c r="GZU191" s="27">
        <f t="shared" ref="GZU191" si="5410">+SUM(GZU192:GZU376)</f>
        <v>0</v>
      </c>
      <c r="GZV191" s="27">
        <f t="shared" ref="GZV191" si="5411">+SUM(GZV192:GZV376)</f>
        <v>0</v>
      </c>
      <c r="GZW191" s="27">
        <f t="shared" ref="GZW191" si="5412">+SUM(GZW192:GZW376)</f>
        <v>0</v>
      </c>
      <c r="GZX191" s="27">
        <f t="shared" ref="GZX191" si="5413">+SUM(GZX192:GZX376)</f>
        <v>0</v>
      </c>
      <c r="GZY191" s="27">
        <f t="shared" ref="GZY191" si="5414">+SUM(GZY192:GZY376)</f>
        <v>0</v>
      </c>
      <c r="GZZ191" s="27">
        <f t="shared" ref="GZZ191" si="5415">+SUM(GZZ192:GZZ376)</f>
        <v>0</v>
      </c>
      <c r="HAA191" s="27">
        <f t="shared" ref="HAA191" si="5416">+SUM(HAA192:HAA376)</f>
        <v>0</v>
      </c>
      <c r="HAB191" s="27">
        <f t="shared" ref="HAB191" si="5417">+SUM(HAB192:HAB376)</f>
        <v>0</v>
      </c>
      <c r="HAC191" s="27">
        <f t="shared" ref="HAC191" si="5418">+SUM(HAC192:HAC376)</f>
        <v>0</v>
      </c>
      <c r="HAD191" s="27">
        <f t="shared" ref="HAD191" si="5419">+SUM(HAD192:HAD376)</f>
        <v>0</v>
      </c>
      <c r="HAE191" s="27">
        <f t="shared" ref="HAE191" si="5420">+SUM(HAE192:HAE376)</f>
        <v>0</v>
      </c>
      <c r="HAF191" s="27">
        <f t="shared" ref="HAF191" si="5421">+SUM(HAF192:HAF376)</f>
        <v>0</v>
      </c>
      <c r="HAG191" s="27">
        <f t="shared" ref="HAG191" si="5422">+SUM(HAG192:HAG376)</f>
        <v>0</v>
      </c>
      <c r="HAH191" s="27">
        <f t="shared" ref="HAH191" si="5423">+SUM(HAH192:HAH376)</f>
        <v>0</v>
      </c>
      <c r="HAI191" s="27">
        <f t="shared" ref="HAI191" si="5424">+SUM(HAI192:HAI376)</f>
        <v>0</v>
      </c>
      <c r="HAJ191" s="27">
        <f t="shared" ref="HAJ191" si="5425">+SUM(HAJ192:HAJ376)</f>
        <v>0</v>
      </c>
      <c r="HAK191" s="27">
        <f t="shared" ref="HAK191" si="5426">+SUM(HAK192:HAK376)</f>
        <v>0</v>
      </c>
      <c r="HAL191" s="27">
        <f t="shared" ref="HAL191" si="5427">+SUM(HAL192:HAL376)</f>
        <v>0</v>
      </c>
      <c r="HAM191" s="27">
        <f t="shared" ref="HAM191" si="5428">+SUM(HAM192:HAM376)</f>
        <v>0</v>
      </c>
      <c r="HAN191" s="27">
        <f t="shared" ref="HAN191" si="5429">+SUM(HAN192:HAN376)</f>
        <v>0</v>
      </c>
      <c r="HAO191" s="27">
        <f t="shared" ref="HAO191" si="5430">+SUM(HAO192:HAO376)</f>
        <v>0</v>
      </c>
      <c r="HAP191" s="27">
        <f t="shared" ref="HAP191" si="5431">+SUM(HAP192:HAP376)</f>
        <v>0</v>
      </c>
      <c r="HAQ191" s="27">
        <f t="shared" ref="HAQ191" si="5432">+SUM(HAQ192:HAQ376)</f>
        <v>0</v>
      </c>
      <c r="HAR191" s="27">
        <f t="shared" ref="HAR191" si="5433">+SUM(HAR192:HAR376)</f>
        <v>0</v>
      </c>
      <c r="HAS191" s="27">
        <f t="shared" ref="HAS191" si="5434">+SUM(HAS192:HAS376)</f>
        <v>0</v>
      </c>
      <c r="HAT191" s="27">
        <f t="shared" ref="HAT191" si="5435">+SUM(HAT192:HAT376)</f>
        <v>0</v>
      </c>
      <c r="HAU191" s="27">
        <f t="shared" ref="HAU191" si="5436">+SUM(HAU192:HAU376)</f>
        <v>0</v>
      </c>
      <c r="HAV191" s="27">
        <f t="shared" ref="HAV191" si="5437">+SUM(HAV192:HAV376)</f>
        <v>0</v>
      </c>
      <c r="HAW191" s="27">
        <f t="shared" ref="HAW191" si="5438">+SUM(HAW192:HAW376)</f>
        <v>0</v>
      </c>
      <c r="HAX191" s="27">
        <f t="shared" ref="HAX191" si="5439">+SUM(HAX192:HAX376)</f>
        <v>0</v>
      </c>
      <c r="HAY191" s="27">
        <f t="shared" ref="HAY191" si="5440">+SUM(HAY192:HAY376)</f>
        <v>0</v>
      </c>
      <c r="HAZ191" s="27">
        <f t="shared" ref="HAZ191" si="5441">+SUM(HAZ192:HAZ376)</f>
        <v>0</v>
      </c>
      <c r="HBA191" s="27">
        <f t="shared" ref="HBA191" si="5442">+SUM(HBA192:HBA376)</f>
        <v>0</v>
      </c>
      <c r="HBB191" s="27">
        <f t="shared" ref="HBB191" si="5443">+SUM(HBB192:HBB376)</f>
        <v>0</v>
      </c>
      <c r="HBC191" s="27">
        <f t="shared" ref="HBC191" si="5444">+SUM(HBC192:HBC376)</f>
        <v>0</v>
      </c>
      <c r="HBD191" s="27">
        <f t="shared" ref="HBD191" si="5445">+SUM(HBD192:HBD376)</f>
        <v>0</v>
      </c>
      <c r="HBE191" s="27">
        <f t="shared" ref="HBE191" si="5446">+SUM(HBE192:HBE376)</f>
        <v>0</v>
      </c>
      <c r="HBF191" s="27">
        <f t="shared" ref="HBF191" si="5447">+SUM(HBF192:HBF376)</f>
        <v>0</v>
      </c>
      <c r="HBG191" s="27">
        <f t="shared" ref="HBG191" si="5448">+SUM(HBG192:HBG376)</f>
        <v>0</v>
      </c>
      <c r="HBH191" s="27">
        <f t="shared" ref="HBH191" si="5449">+SUM(HBH192:HBH376)</f>
        <v>0</v>
      </c>
      <c r="HBI191" s="27">
        <f t="shared" ref="HBI191" si="5450">+SUM(HBI192:HBI376)</f>
        <v>0</v>
      </c>
      <c r="HBJ191" s="27">
        <f t="shared" ref="HBJ191" si="5451">+SUM(HBJ192:HBJ376)</f>
        <v>0</v>
      </c>
      <c r="HBK191" s="27">
        <f t="shared" ref="HBK191" si="5452">+SUM(HBK192:HBK376)</f>
        <v>0</v>
      </c>
      <c r="HBL191" s="27">
        <f t="shared" ref="HBL191" si="5453">+SUM(HBL192:HBL376)</f>
        <v>0</v>
      </c>
      <c r="HBM191" s="27">
        <f t="shared" ref="HBM191" si="5454">+SUM(HBM192:HBM376)</f>
        <v>0</v>
      </c>
      <c r="HBN191" s="27">
        <f t="shared" ref="HBN191" si="5455">+SUM(HBN192:HBN376)</f>
        <v>0</v>
      </c>
      <c r="HBO191" s="27">
        <f t="shared" ref="HBO191" si="5456">+SUM(HBO192:HBO376)</f>
        <v>0</v>
      </c>
      <c r="HBP191" s="27">
        <f t="shared" ref="HBP191" si="5457">+SUM(HBP192:HBP376)</f>
        <v>0</v>
      </c>
      <c r="HBQ191" s="27">
        <f t="shared" ref="HBQ191" si="5458">+SUM(HBQ192:HBQ376)</f>
        <v>0</v>
      </c>
      <c r="HBR191" s="27">
        <f t="shared" ref="HBR191" si="5459">+SUM(HBR192:HBR376)</f>
        <v>0</v>
      </c>
      <c r="HBS191" s="27">
        <f t="shared" ref="HBS191" si="5460">+SUM(HBS192:HBS376)</f>
        <v>0</v>
      </c>
      <c r="HBT191" s="27">
        <f t="shared" ref="HBT191" si="5461">+SUM(HBT192:HBT376)</f>
        <v>0</v>
      </c>
      <c r="HBU191" s="27">
        <f t="shared" ref="HBU191" si="5462">+SUM(HBU192:HBU376)</f>
        <v>0</v>
      </c>
      <c r="HBV191" s="27">
        <f t="shared" ref="HBV191" si="5463">+SUM(HBV192:HBV376)</f>
        <v>0</v>
      </c>
      <c r="HBW191" s="27">
        <f t="shared" ref="HBW191" si="5464">+SUM(HBW192:HBW376)</f>
        <v>0</v>
      </c>
      <c r="HBX191" s="27">
        <f t="shared" ref="HBX191" si="5465">+SUM(HBX192:HBX376)</f>
        <v>0</v>
      </c>
      <c r="HBY191" s="27">
        <f t="shared" ref="HBY191" si="5466">+SUM(HBY192:HBY376)</f>
        <v>0</v>
      </c>
      <c r="HBZ191" s="27">
        <f t="shared" ref="HBZ191" si="5467">+SUM(HBZ192:HBZ376)</f>
        <v>0</v>
      </c>
      <c r="HCA191" s="27">
        <f t="shared" ref="HCA191" si="5468">+SUM(HCA192:HCA376)</f>
        <v>0</v>
      </c>
      <c r="HCB191" s="27">
        <f t="shared" ref="HCB191" si="5469">+SUM(HCB192:HCB376)</f>
        <v>0</v>
      </c>
      <c r="HCC191" s="27">
        <f t="shared" ref="HCC191" si="5470">+SUM(HCC192:HCC376)</f>
        <v>0</v>
      </c>
      <c r="HCD191" s="27">
        <f t="shared" ref="HCD191" si="5471">+SUM(HCD192:HCD376)</f>
        <v>0</v>
      </c>
      <c r="HCE191" s="27">
        <f t="shared" ref="HCE191" si="5472">+SUM(HCE192:HCE376)</f>
        <v>0</v>
      </c>
      <c r="HCF191" s="27">
        <f t="shared" ref="HCF191" si="5473">+SUM(HCF192:HCF376)</f>
        <v>0</v>
      </c>
      <c r="HCG191" s="27">
        <f t="shared" ref="HCG191" si="5474">+SUM(HCG192:HCG376)</f>
        <v>0</v>
      </c>
      <c r="HCH191" s="27">
        <f t="shared" ref="HCH191" si="5475">+SUM(HCH192:HCH376)</f>
        <v>0</v>
      </c>
      <c r="HCI191" s="27">
        <f t="shared" ref="HCI191" si="5476">+SUM(HCI192:HCI376)</f>
        <v>0</v>
      </c>
      <c r="HCJ191" s="27">
        <f t="shared" ref="HCJ191" si="5477">+SUM(HCJ192:HCJ376)</f>
        <v>0</v>
      </c>
      <c r="HCK191" s="27">
        <f t="shared" ref="HCK191" si="5478">+SUM(HCK192:HCK376)</f>
        <v>0</v>
      </c>
      <c r="HCL191" s="27">
        <f t="shared" ref="HCL191" si="5479">+SUM(HCL192:HCL376)</f>
        <v>0</v>
      </c>
      <c r="HCM191" s="27">
        <f t="shared" ref="HCM191" si="5480">+SUM(HCM192:HCM376)</f>
        <v>0</v>
      </c>
      <c r="HCN191" s="27">
        <f t="shared" ref="HCN191" si="5481">+SUM(HCN192:HCN376)</f>
        <v>0</v>
      </c>
      <c r="HCO191" s="27">
        <f t="shared" ref="HCO191" si="5482">+SUM(HCO192:HCO376)</f>
        <v>0</v>
      </c>
      <c r="HCP191" s="27">
        <f t="shared" ref="HCP191" si="5483">+SUM(HCP192:HCP376)</f>
        <v>0</v>
      </c>
      <c r="HCQ191" s="27">
        <f t="shared" ref="HCQ191" si="5484">+SUM(HCQ192:HCQ376)</f>
        <v>0</v>
      </c>
      <c r="HCR191" s="27">
        <f t="shared" ref="HCR191" si="5485">+SUM(HCR192:HCR376)</f>
        <v>0</v>
      </c>
      <c r="HCS191" s="27">
        <f t="shared" ref="HCS191" si="5486">+SUM(HCS192:HCS376)</f>
        <v>0</v>
      </c>
      <c r="HCT191" s="27">
        <f t="shared" ref="HCT191" si="5487">+SUM(HCT192:HCT376)</f>
        <v>0</v>
      </c>
      <c r="HCU191" s="27">
        <f t="shared" ref="HCU191" si="5488">+SUM(HCU192:HCU376)</f>
        <v>0</v>
      </c>
      <c r="HCV191" s="27">
        <f t="shared" ref="HCV191" si="5489">+SUM(HCV192:HCV376)</f>
        <v>0</v>
      </c>
      <c r="HCW191" s="27">
        <f t="shared" ref="HCW191" si="5490">+SUM(HCW192:HCW376)</f>
        <v>0</v>
      </c>
      <c r="HCX191" s="27">
        <f t="shared" ref="HCX191" si="5491">+SUM(HCX192:HCX376)</f>
        <v>0</v>
      </c>
      <c r="HCY191" s="27">
        <f t="shared" ref="HCY191" si="5492">+SUM(HCY192:HCY376)</f>
        <v>0</v>
      </c>
      <c r="HCZ191" s="27">
        <f t="shared" ref="HCZ191" si="5493">+SUM(HCZ192:HCZ376)</f>
        <v>0</v>
      </c>
      <c r="HDA191" s="27">
        <f t="shared" ref="HDA191" si="5494">+SUM(HDA192:HDA376)</f>
        <v>0</v>
      </c>
      <c r="HDB191" s="27">
        <f t="shared" ref="HDB191" si="5495">+SUM(HDB192:HDB376)</f>
        <v>0</v>
      </c>
      <c r="HDC191" s="27">
        <f t="shared" ref="HDC191" si="5496">+SUM(HDC192:HDC376)</f>
        <v>0</v>
      </c>
      <c r="HDD191" s="27">
        <f t="shared" ref="HDD191" si="5497">+SUM(HDD192:HDD376)</f>
        <v>0</v>
      </c>
      <c r="HDE191" s="27">
        <f t="shared" ref="HDE191" si="5498">+SUM(HDE192:HDE376)</f>
        <v>0</v>
      </c>
      <c r="HDF191" s="27">
        <f t="shared" ref="HDF191" si="5499">+SUM(HDF192:HDF376)</f>
        <v>0</v>
      </c>
      <c r="HDG191" s="27">
        <f t="shared" ref="HDG191" si="5500">+SUM(HDG192:HDG376)</f>
        <v>0</v>
      </c>
      <c r="HDH191" s="27">
        <f t="shared" ref="HDH191" si="5501">+SUM(HDH192:HDH376)</f>
        <v>0</v>
      </c>
      <c r="HDI191" s="27">
        <f t="shared" ref="HDI191" si="5502">+SUM(HDI192:HDI376)</f>
        <v>0</v>
      </c>
      <c r="HDJ191" s="27">
        <f t="shared" ref="HDJ191" si="5503">+SUM(HDJ192:HDJ376)</f>
        <v>0</v>
      </c>
      <c r="HDK191" s="27">
        <f t="shared" ref="HDK191" si="5504">+SUM(HDK192:HDK376)</f>
        <v>0</v>
      </c>
      <c r="HDL191" s="27">
        <f t="shared" ref="HDL191" si="5505">+SUM(HDL192:HDL376)</f>
        <v>0</v>
      </c>
      <c r="HDM191" s="27">
        <f t="shared" ref="HDM191" si="5506">+SUM(HDM192:HDM376)</f>
        <v>0</v>
      </c>
      <c r="HDN191" s="27">
        <f t="shared" ref="HDN191" si="5507">+SUM(HDN192:HDN376)</f>
        <v>0</v>
      </c>
      <c r="HDO191" s="27">
        <f t="shared" ref="HDO191" si="5508">+SUM(HDO192:HDO376)</f>
        <v>0</v>
      </c>
      <c r="HDP191" s="27">
        <f t="shared" ref="HDP191" si="5509">+SUM(HDP192:HDP376)</f>
        <v>0</v>
      </c>
      <c r="HDQ191" s="27">
        <f t="shared" ref="HDQ191" si="5510">+SUM(HDQ192:HDQ376)</f>
        <v>0</v>
      </c>
      <c r="HDR191" s="27">
        <f t="shared" ref="HDR191" si="5511">+SUM(HDR192:HDR376)</f>
        <v>0</v>
      </c>
      <c r="HDS191" s="27">
        <f t="shared" ref="HDS191" si="5512">+SUM(HDS192:HDS376)</f>
        <v>0</v>
      </c>
      <c r="HDT191" s="27">
        <f t="shared" ref="HDT191" si="5513">+SUM(HDT192:HDT376)</f>
        <v>0</v>
      </c>
      <c r="HDU191" s="27">
        <f t="shared" ref="HDU191" si="5514">+SUM(HDU192:HDU376)</f>
        <v>0</v>
      </c>
      <c r="HDV191" s="27">
        <f t="shared" ref="HDV191" si="5515">+SUM(HDV192:HDV376)</f>
        <v>0</v>
      </c>
      <c r="HDW191" s="27">
        <f t="shared" ref="HDW191" si="5516">+SUM(HDW192:HDW376)</f>
        <v>0</v>
      </c>
      <c r="HDX191" s="27">
        <f t="shared" ref="HDX191" si="5517">+SUM(HDX192:HDX376)</f>
        <v>0</v>
      </c>
      <c r="HDY191" s="27">
        <f t="shared" ref="HDY191" si="5518">+SUM(HDY192:HDY376)</f>
        <v>0</v>
      </c>
      <c r="HDZ191" s="27">
        <f t="shared" ref="HDZ191" si="5519">+SUM(HDZ192:HDZ376)</f>
        <v>0</v>
      </c>
      <c r="HEA191" s="27">
        <f t="shared" ref="HEA191" si="5520">+SUM(HEA192:HEA376)</f>
        <v>0</v>
      </c>
      <c r="HEB191" s="27">
        <f t="shared" ref="HEB191" si="5521">+SUM(HEB192:HEB376)</f>
        <v>0</v>
      </c>
      <c r="HEC191" s="27">
        <f t="shared" ref="HEC191" si="5522">+SUM(HEC192:HEC376)</f>
        <v>0</v>
      </c>
      <c r="HED191" s="27">
        <f t="shared" ref="HED191" si="5523">+SUM(HED192:HED376)</f>
        <v>0</v>
      </c>
      <c r="HEE191" s="27">
        <f t="shared" ref="HEE191" si="5524">+SUM(HEE192:HEE376)</f>
        <v>0</v>
      </c>
      <c r="HEF191" s="27">
        <f t="shared" ref="HEF191" si="5525">+SUM(HEF192:HEF376)</f>
        <v>0</v>
      </c>
      <c r="HEG191" s="27">
        <f t="shared" ref="HEG191" si="5526">+SUM(HEG192:HEG376)</f>
        <v>0</v>
      </c>
      <c r="HEH191" s="27">
        <f t="shared" ref="HEH191" si="5527">+SUM(HEH192:HEH376)</f>
        <v>0</v>
      </c>
      <c r="HEI191" s="27">
        <f t="shared" ref="HEI191" si="5528">+SUM(HEI192:HEI376)</f>
        <v>0</v>
      </c>
      <c r="HEJ191" s="27">
        <f t="shared" ref="HEJ191" si="5529">+SUM(HEJ192:HEJ376)</f>
        <v>0</v>
      </c>
      <c r="HEK191" s="27">
        <f t="shared" ref="HEK191" si="5530">+SUM(HEK192:HEK376)</f>
        <v>0</v>
      </c>
      <c r="HEL191" s="27">
        <f t="shared" ref="HEL191" si="5531">+SUM(HEL192:HEL376)</f>
        <v>0</v>
      </c>
      <c r="HEM191" s="27">
        <f t="shared" ref="HEM191" si="5532">+SUM(HEM192:HEM376)</f>
        <v>0</v>
      </c>
      <c r="HEN191" s="27">
        <f t="shared" ref="HEN191" si="5533">+SUM(HEN192:HEN376)</f>
        <v>0</v>
      </c>
      <c r="HEO191" s="27">
        <f t="shared" ref="HEO191" si="5534">+SUM(HEO192:HEO376)</f>
        <v>0</v>
      </c>
      <c r="HEP191" s="27">
        <f t="shared" ref="HEP191" si="5535">+SUM(HEP192:HEP376)</f>
        <v>0</v>
      </c>
      <c r="HEQ191" s="27">
        <f t="shared" ref="HEQ191" si="5536">+SUM(HEQ192:HEQ376)</f>
        <v>0</v>
      </c>
      <c r="HER191" s="27">
        <f t="shared" ref="HER191" si="5537">+SUM(HER192:HER376)</f>
        <v>0</v>
      </c>
      <c r="HES191" s="27">
        <f t="shared" ref="HES191" si="5538">+SUM(HES192:HES376)</f>
        <v>0</v>
      </c>
      <c r="HET191" s="27">
        <f t="shared" ref="HET191" si="5539">+SUM(HET192:HET376)</f>
        <v>0</v>
      </c>
      <c r="HEU191" s="27">
        <f t="shared" ref="HEU191" si="5540">+SUM(HEU192:HEU376)</f>
        <v>0</v>
      </c>
      <c r="HEV191" s="27">
        <f t="shared" ref="HEV191" si="5541">+SUM(HEV192:HEV376)</f>
        <v>0</v>
      </c>
      <c r="HEW191" s="27">
        <f t="shared" ref="HEW191" si="5542">+SUM(HEW192:HEW376)</f>
        <v>0</v>
      </c>
      <c r="HEX191" s="27">
        <f t="shared" ref="HEX191" si="5543">+SUM(HEX192:HEX376)</f>
        <v>0</v>
      </c>
      <c r="HEY191" s="27">
        <f t="shared" ref="HEY191" si="5544">+SUM(HEY192:HEY376)</f>
        <v>0</v>
      </c>
      <c r="HEZ191" s="27">
        <f t="shared" ref="HEZ191" si="5545">+SUM(HEZ192:HEZ376)</f>
        <v>0</v>
      </c>
      <c r="HFA191" s="27">
        <f t="shared" ref="HFA191" si="5546">+SUM(HFA192:HFA376)</f>
        <v>0</v>
      </c>
      <c r="HFB191" s="27">
        <f t="shared" ref="HFB191" si="5547">+SUM(HFB192:HFB376)</f>
        <v>0</v>
      </c>
      <c r="HFC191" s="27">
        <f t="shared" ref="HFC191" si="5548">+SUM(HFC192:HFC376)</f>
        <v>0</v>
      </c>
      <c r="HFD191" s="27">
        <f t="shared" ref="HFD191" si="5549">+SUM(HFD192:HFD376)</f>
        <v>0</v>
      </c>
      <c r="HFE191" s="27">
        <f t="shared" ref="HFE191" si="5550">+SUM(HFE192:HFE376)</f>
        <v>0</v>
      </c>
      <c r="HFF191" s="27">
        <f t="shared" ref="HFF191" si="5551">+SUM(HFF192:HFF376)</f>
        <v>0</v>
      </c>
      <c r="HFG191" s="27">
        <f t="shared" ref="HFG191" si="5552">+SUM(HFG192:HFG376)</f>
        <v>0</v>
      </c>
      <c r="HFH191" s="27">
        <f t="shared" ref="HFH191" si="5553">+SUM(HFH192:HFH376)</f>
        <v>0</v>
      </c>
      <c r="HFI191" s="27">
        <f t="shared" ref="HFI191" si="5554">+SUM(HFI192:HFI376)</f>
        <v>0</v>
      </c>
      <c r="HFJ191" s="27">
        <f t="shared" ref="HFJ191" si="5555">+SUM(HFJ192:HFJ376)</f>
        <v>0</v>
      </c>
      <c r="HFK191" s="27">
        <f t="shared" ref="HFK191" si="5556">+SUM(HFK192:HFK376)</f>
        <v>0</v>
      </c>
      <c r="HFL191" s="27">
        <f t="shared" ref="HFL191" si="5557">+SUM(HFL192:HFL376)</f>
        <v>0</v>
      </c>
      <c r="HFM191" s="27">
        <f t="shared" ref="HFM191" si="5558">+SUM(HFM192:HFM376)</f>
        <v>0</v>
      </c>
      <c r="HFN191" s="27">
        <f t="shared" ref="HFN191" si="5559">+SUM(HFN192:HFN376)</f>
        <v>0</v>
      </c>
      <c r="HFO191" s="27">
        <f t="shared" ref="HFO191" si="5560">+SUM(HFO192:HFO376)</f>
        <v>0</v>
      </c>
      <c r="HFP191" s="27">
        <f t="shared" ref="HFP191" si="5561">+SUM(HFP192:HFP376)</f>
        <v>0</v>
      </c>
      <c r="HFQ191" s="27">
        <f t="shared" ref="HFQ191" si="5562">+SUM(HFQ192:HFQ376)</f>
        <v>0</v>
      </c>
      <c r="HFR191" s="27">
        <f t="shared" ref="HFR191" si="5563">+SUM(HFR192:HFR376)</f>
        <v>0</v>
      </c>
      <c r="HFS191" s="27">
        <f t="shared" ref="HFS191" si="5564">+SUM(HFS192:HFS376)</f>
        <v>0</v>
      </c>
      <c r="HFT191" s="27">
        <f t="shared" ref="HFT191" si="5565">+SUM(HFT192:HFT376)</f>
        <v>0</v>
      </c>
      <c r="HFU191" s="27">
        <f t="shared" ref="HFU191" si="5566">+SUM(HFU192:HFU376)</f>
        <v>0</v>
      </c>
      <c r="HFV191" s="27">
        <f t="shared" ref="HFV191" si="5567">+SUM(HFV192:HFV376)</f>
        <v>0</v>
      </c>
      <c r="HFW191" s="27">
        <f t="shared" ref="HFW191" si="5568">+SUM(HFW192:HFW376)</f>
        <v>0</v>
      </c>
      <c r="HFX191" s="27">
        <f t="shared" ref="HFX191" si="5569">+SUM(HFX192:HFX376)</f>
        <v>0</v>
      </c>
      <c r="HFY191" s="27">
        <f t="shared" ref="HFY191" si="5570">+SUM(HFY192:HFY376)</f>
        <v>0</v>
      </c>
      <c r="HFZ191" s="27">
        <f t="shared" ref="HFZ191" si="5571">+SUM(HFZ192:HFZ376)</f>
        <v>0</v>
      </c>
      <c r="HGA191" s="27">
        <f t="shared" ref="HGA191" si="5572">+SUM(HGA192:HGA376)</f>
        <v>0</v>
      </c>
      <c r="HGB191" s="27">
        <f t="shared" ref="HGB191" si="5573">+SUM(HGB192:HGB376)</f>
        <v>0</v>
      </c>
      <c r="HGC191" s="27">
        <f t="shared" ref="HGC191" si="5574">+SUM(HGC192:HGC376)</f>
        <v>0</v>
      </c>
      <c r="HGD191" s="27">
        <f t="shared" ref="HGD191" si="5575">+SUM(HGD192:HGD376)</f>
        <v>0</v>
      </c>
      <c r="HGE191" s="27">
        <f t="shared" ref="HGE191" si="5576">+SUM(HGE192:HGE376)</f>
        <v>0</v>
      </c>
      <c r="HGF191" s="27">
        <f t="shared" ref="HGF191" si="5577">+SUM(HGF192:HGF376)</f>
        <v>0</v>
      </c>
      <c r="HGG191" s="27">
        <f t="shared" ref="HGG191" si="5578">+SUM(HGG192:HGG376)</f>
        <v>0</v>
      </c>
      <c r="HGH191" s="27">
        <f t="shared" ref="HGH191" si="5579">+SUM(HGH192:HGH376)</f>
        <v>0</v>
      </c>
      <c r="HGI191" s="27">
        <f t="shared" ref="HGI191" si="5580">+SUM(HGI192:HGI376)</f>
        <v>0</v>
      </c>
      <c r="HGJ191" s="27">
        <f t="shared" ref="HGJ191" si="5581">+SUM(HGJ192:HGJ376)</f>
        <v>0</v>
      </c>
      <c r="HGK191" s="27">
        <f t="shared" ref="HGK191" si="5582">+SUM(HGK192:HGK376)</f>
        <v>0</v>
      </c>
      <c r="HGL191" s="27">
        <f t="shared" ref="HGL191" si="5583">+SUM(HGL192:HGL376)</f>
        <v>0</v>
      </c>
      <c r="HGM191" s="27">
        <f t="shared" ref="HGM191" si="5584">+SUM(HGM192:HGM376)</f>
        <v>0</v>
      </c>
      <c r="HGN191" s="27">
        <f t="shared" ref="HGN191" si="5585">+SUM(HGN192:HGN376)</f>
        <v>0</v>
      </c>
      <c r="HGO191" s="27">
        <f t="shared" ref="HGO191" si="5586">+SUM(HGO192:HGO376)</f>
        <v>0</v>
      </c>
      <c r="HGP191" s="27">
        <f t="shared" ref="HGP191" si="5587">+SUM(HGP192:HGP376)</f>
        <v>0</v>
      </c>
      <c r="HGQ191" s="27">
        <f t="shared" ref="HGQ191" si="5588">+SUM(HGQ192:HGQ376)</f>
        <v>0</v>
      </c>
      <c r="HGR191" s="27">
        <f t="shared" ref="HGR191" si="5589">+SUM(HGR192:HGR376)</f>
        <v>0</v>
      </c>
      <c r="HGS191" s="27">
        <f t="shared" ref="HGS191" si="5590">+SUM(HGS192:HGS376)</f>
        <v>0</v>
      </c>
      <c r="HGT191" s="27">
        <f t="shared" ref="HGT191" si="5591">+SUM(HGT192:HGT376)</f>
        <v>0</v>
      </c>
      <c r="HGU191" s="27">
        <f t="shared" ref="HGU191" si="5592">+SUM(HGU192:HGU376)</f>
        <v>0</v>
      </c>
      <c r="HGV191" s="27">
        <f t="shared" ref="HGV191" si="5593">+SUM(HGV192:HGV376)</f>
        <v>0</v>
      </c>
      <c r="HGW191" s="27">
        <f t="shared" ref="HGW191" si="5594">+SUM(HGW192:HGW376)</f>
        <v>0</v>
      </c>
      <c r="HGX191" s="27">
        <f t="shared" ref="HGX191" si="5595">+SUM(HGX192:HGX376)</f>
        <v>0</v>
      </c>
      <c r="HGY191" s="27">
        <f t="shared" ref="HGY191" si="5596">+SUM(HGY192:HGY376)</f>
        <v>0</v>
      </c>
      <c r="HGZ191" s="27">
        <f t="shared" ref="HGZ191" si="5597">+SUM(HGZ192:HGZ376)</f>
        <v>0</v>
      </c>
      <c r="HHA191" s="27">
        <f t="shared" ref="HHA191" si="5598">+SUM(HHA192:HHA376)</f>
        <v>0</v>
      </c>
      <c r="HHB191" s="27">
        <f t="shared" ref="HHB191" si="5599">+SUM(HHB192:HHB376)</f>
        <v>0</v>
      </c>
      <c r="HHC191" s="27">
        <f t="shared" ref="HHC191" si="5600">+SUM(HHC192:HHC376)</f>
        <v>0</v>
      </c>
      <c r="HHD191" s="27">
        <f t="shared" ref="HHD191" si="5601">+SUM(HHD192:HHD376)</f>
        <v>0</v>
      </c>
      <c r="HHE191" s="27">
        <f t="shared" ref="HHE191" si="5602">+SUM(HHE192:HHE376)</f>
        <v>0</v>
      </c>
      <c r="HHF191" s="27">
        <f t="shared" ref="HHF191" si="5603">+SUM(HHF192:HHF376)</f>
        <v>0</v>
      </c>
      <c r="HHG191" s="27">
        <f t="shared" ref="HHG191" si="5604">+SUM(HHG192:HHG376)</f>
        <v>0</v>
      </c>
      <c r="HHH191" s="27">
        <f t="shared" ref="HHH191" si="5605">+SUM(HHH192:HHH376)</f>
        <v>0</v>
      </c>
      <c r="HHI191" s="27">
        <f t="shared" ref="HHI191" si="5606">+SUM(HHI192:HHI376)</f>
        <v>0</v>
      </c>
      <c r="HHJ191" s="27">
        <f t="shared" ref="HHJ191" si="5607">+SUM(HHJ192:HHJ376)</f>
        <v>0</v>
      </c>
      <c r="HHK191" s="27">
        <f t="shared" ref="HHK191" si="5608">+SUM(HHK192:HHK376)</f>
        <v>0</v>
      </c>
      <c r="HHL191" s="27">
        <f t="shared" ref="HHL191" si="5609">+SUM(HHL192:HHL376)</f>
        <v>0</v>
      </c>
      <c r="HHM191" s="27">
        <f t="shared" ref="HHM191" si="5610">+SUM(HHM192:HHM376)</f>
        <v>0</v>
      </c>
      <c r="HHN191" s="27">
        <f t="shared" ref="HHN191" si="5611">+SUM(HHN192:HHN376)</f>
        <v>0</v>
      </c>
      <c r="HHO191" s="27">
        <f t="shared" ref="HHO191" si="5612">+SUM(HHO192:HHO376)</f>
        <v>0</v>
      </c>
      <c r="HHP191" s="27">
        <f t="shared" ref="HHP191" si="5613">+SUM(HHP192:HHP376)</f>
        <v>0</v>
      </c>
      <c r="HHQ191" s="27">
        <f t="shared" ref="HHQ191" si="5614">+SUM(HHQ192:HHQ376)</f>
        <v>0</v>
      </c>
      <c r="HHR191" s="27">
        <f t="shared" ref="HHR191" si="5615">+SUM(HHR192:HHR376)</f>
        <v>0</v>
      </c>
      <c r="HHS191" s="27">
        <f t="shared" ref="HHS191" si="5616">+SUM(HHS192:HHS376)</f>
        <v>0</v>
      </c>
      <c r="HHT191" s="27">
        <f t="shared" ref="HHT191" si="5617">+SUM(HHT192:HHT376)</f>
        <v>0</v>
      </c>
      <c r="HHU191" s="27">
        <f t="shared" ref="HHU191" si="5618">+SUM(HHU192:HHU376)</f>
        <v>0</v>
      </c>
      <c r="HHV191" s="27">
        <f t="shared" ref="HHV191" si="5619">+SUM(HHV192:HHV376)</f>
        <v>0</v>
      </c>
      <c r="HHW191" s="27">
        <f t="shared" ref="HHW191" si="5620">+SUM(HHW192:HHW376)</f>
        <v>0</v>
      </c>
      <c r="HHX191" s="27">
        <f t="shared" ref="HHX191" si="5621">+SUM(HHX192:HHX376)</f>
        <v>0</v>
      </c>
      <c r="HHY191" s="27">
        <f t="shared" ref="HHY191" si="5622">+SUM(HHY192:HHY376)</f>
        <v>0</v>
      </c>
      <c r="HHZ191" s="27">
        <f t="shared" ref="HHZ191" si="5623">+SUM(HHZ192:HHZ376)</f>
        <v>0</v>
      </c>
      <c r="HIA191" s="27">
        <f t="shared" ref="HIA191" si="5624">+SUM(HIA192:HIA376)</f>
        <v>0</v>
      </c>
      <c r="HIB191" s="27">
        <f t="shared" ref="HIB191" si="5625">+SUM(HIB192:HIB376)</f>
        <v>0</v>
      </c>
      <c r="HIC191" s="27">
        <f t="shared" ref="HIC191" si="5626">+SUM(HIC192:HIC376)</f>
        <v>0</v>
      </c>
      <c r="HID191" s="27">
        <f t="shared" ref="HID191" si="5627">+SUM(HID192:HID376)</f>
        <v>0</v>
      </c>
      <c r="HIE191" s="27">
        <f t="shared" ref="HIE191" si="5628">+SUM(HIE192:HIE376)</f>
        <v>0</v>
      </c>
      <c r="HIF191" s="27">
        <f t="shared" ref="HIF191" si="5629">+SUM(HIF192:HIF376)</f>
        <v>0</v>
      </c>
      <c r="HIG191" s="27">
        <f t="shared" ref="HIG191" si="5630">+SUM(HIG192:HIG376)</f>
        <v>0</v>
      </c>
      <c r="HIH191" s="27">
        <f t="shared" ref="HIH191" si="5631">+SUM(HIH192:HIH376)</f>
        <v>0</v>
      </c>
      <c r="HII191" s="27">
        <f t="shared" ref="HII191" si="5632">+SUM(HII192:HII376)</f>
        <v>0</v>
      </c>
      <c r="HIJ191" s="27">
        <f t="shared" ref="HIJ191" si="5633">+SUM(HIJ192:HIJ376)</f>
        <v>0</v>
      </c>
      <c r="HIK191" s="27">
        <f t="shared" ref="HIK191" si="5634">+SUM(HIK192:HIK376)</f>
        <v>0</v>
      </c>
      <c r="HIL191" s="27">
        <f t="shared" ref="HIL191" si="5635">+SUM(HIL192:HIL376)</f>
        <v>0</v>
      </c>
      <c r="HIM191" s="27">
        <f t="shared" ref="HIM191" si="5636">+SUM(HIM192:HIM376)</f>
        <v>0</v>
      </c>
      <c r="HIN191" s="27">
        <f t="shared" ref="HIN191" si="5637">+SUM(HIN192:HIN376)</f>
        <v>0</v>
      </c>
      <c r="HIO191" s="27">
        <f t="shared" ref="HIO191" si="5638">+SUM(HIO192:HIO376)</f>
        <v>0</v>
      </c>
      <c r="HIP191" s="27">
        <f t="shared" ref="HIP191" si="5639">+SUM(HIP192:HIP376)</f>
        <v>0</v>
      </c>
      <c r="HIQ191" s="27">
        <f t="shared" ref="HIQ191" si="5640">+SUM(HIQ192:HIQ376)</f>
        <v>0</v>
      </c>
      <c r="HIR191" s="27">
        <f t="shared" ref="HIR191" si="5641">+SUM(HIR192:HIR376)</f>
        <v>0</v>
      </c>
      <c r="HIS191" s="27">
        <f t="shared" ref="HIS191" si="5642">+SUM(HIS192:HIS376)</f>
        <v>0</v>
      </c>
      <c r="HIT191" s="27">
        <f t="shared" ref="HIT191" si="5643">+SUM(HIT192:HIT376)</f>
        <v>0</v>
      </c>
      <c r="HIU191" s="27">
        <f t="shared" ref="HIU191" si="5644">+SUM(HIU192:HIU376)</f>
        <v>0</v>
      </c>
      <c r="HIV191" s="27">
        <f t="shared" ref="HIV191" si="5645">+SUM(HIV192:HIV376)</f>
        <v>0</v>
      </c>
      <c r="HIW191" s="27">
        <f t="shared" ref="HIW191" si="5646">+SUM(HIW192:HIW376)</f>
        <v>0</v>
      </c>
      <c r="HIX191" s="27">
        <f t="shared" ref="HIX191" si="5647">+SUM(HIX192:HIX376)</f>
        <v>0</v>
      </c>
      <c r="HIY191" s="27">
        <f t="shared" ref="HIY191" si="5648">+SUM(HIY192:HIY376)</f>
        <v>0</v>
      </c>
      <c r="HIZ191" s="27">
        <f t="shared" ref="HIZ191" si="5649">+SUM(HIZ192:HIZ376)</f>
        <v>0</v>
      </c>
      <c r="HJA191" s="27">
        <f t="shared" ref="HJA191" si="5650">+SUM(HJA192:HJA376)</f>
        <v>0</v>
      </c>
      <c r="HJB191" s="27">
        <f t="shared" ref="HJB191" si="5651">+SUM(HJB192:HJB376)</f>
        <v>0</v>
      </c>
      <c r="HJC191" s="27">
        <f t="shared" ref="HJC191" si="5652">+SUM(HJC192:HJC376)</f>
        <v>0</v>
      </c>
      <c r="HJD191" s="27">
        <f t="shared" ref="HJD191" si="5653">+SUM(HJD192:HJD376)</f>
        <v>0</v>
      </c>
      <c r="HJE191" s="27">
        <f t="shared" ref="HJE191" si="5654">+SUM(HJE192:HJE376)</f>
        <v>0</v>
      </c>
      <c r="HJF191" s="27">
        <f t="shared" ref="HJF191" si="5655">+SUM(HJF192:HJF376)</f>
        <v>0</v>
      </c>
      <c r="HJG191" s="27">
        <f t="shared" ref="HJG191" si="5656">+SUM(HJG192:HJG376)</f>
        <v>0</v>
      </c>
      <c r="HJH191" s="27">
        <f t="shared" ref="HJH191" si="5657">+SUM(HJH192:HJH376)</f>
        <v>0</v>
      </c>
      <c r="HJI191" s="27">
        <f t="shared" ref="HJI191" si="5658">+SUM(HJI192:HJI376)</f>
        <v>0</v>
      </c>
      <c r="HJJ191" s="27">
        <f t="shared" ref="HJJ191" si="5659">+SUM(HJJ192:HJJ376)</f>
        <v>0</v>
      </c>
      <c r="HJK191" s="27">
        <f t="shared" ref="HJK191" si="5660">+SUM(HJK192:HJK376)</f>
        <v>0</v>
      </c>
      <c r="HJL191" s="27">
        <f t="shared" ref="HJL191" si="5661">+SUM(HJL192:HJL376)</f>
        <v>0</v>
      </c>
      <c r="HJM191" s="27">
        <f t="shared" ref="HJM191" si="5662">+SUM(HJM192:HJM376)</f>
        <v>0</v>
      </c>
      <c r="HJN191" s="27">
        <f t="shared" ref="HJN191" si="5663">+SUM(HJN192:HJN376)</f>
        <v>0</v>
      </c>
      <c r="HJO191" s="27">
        <f t="shared" ref="HJO191" si="5664">+SUM(HJO192:HJO376)</f>
        <v>0</v>
      </c>
      <c r="HJP191" s="27">
        <f t="shared" ref="HJP191" si="5665">+SUM(HJP192:HJP376)</f>
        <v>0</v>
      </c>
      <c r="HJQ191" s="27">
        <f t="shared" ref="HJQ191" si="5666">+SUM(HJQ192:HJQ376)</f>
        <v>0</v>
      </c>
      <c r="HJR191" s="27">
        <f t="shared" ref="HJR191" si="5667">+SUM(HJR192:HJR376)</f>
        <v>0</v>
      </c>
      <c r="HJS191" s="27">
        <f t="shared" ref="HJS191" si="5668">+SUM(HJS192:HJS376)</f>
        <v>0</v>
      </c>
      <c r="HJT191" s="27">
        <f t="shared" ref="HJT191" si="5669">+SUM(HJT192:HJT376)</f>
        <v>0</v>
      </c>
      <c r="HJU191" s="27">
        <f t="shared" ref="HJU191" si="5670">+SUM(HJU192:HJU376)</f>
        <v>0</v>
      </c>
      <c r="HJV191" s="27">
        <f t="shared" ref="HJV191" si="5671">+SUM(HJV192:HJV376)</f>
        <v>0</v>
      </c>
      <c r="HJW191" s="27">
        <f t="shared" ref="HJW191" si="5672">+SUM(HJW192:HJW376)</f>
        <v>0</v>
      </c>
      <c r="HJX191" s="27">
        <f t="shared" ref="HJX191" si="5673">+SUM(HJX192:HJX376)</f>
        <v>0</v>
      </c>
      <c r="HJY191" s="27">
        <f t="shared" ref="HJY191" si="5674">+SUM(HJY192:HJY376)</f>
        <v>0</v>
      </c>
      <c r="HJZ191" s="27">
        <f t="shared" ref="HJZ191" si="5675">+SUM(HJZ192:HJZ376)</f>
        <v>0</v>
      </c>
      <c r="HKA191" s="27">
        <f t="shared" ref="HKA191" si="5676">+SUM(HKA192:HKA376)</f>
        <v>0</v>
      </c>
      <c r="HKB191" s="27">
        <f t="shared" ref="HKB191" si="5677">+SUM(HKB192:HKB376)</f>
        <v>0</v>
      </c>
      <c r="HKC191" s="27">
        <f t="shared" ref="HKC191" si="5678">+SUM(HKC192:HKC376)</f>
        <v>0</v>
      </c>
      <c r="HKD191" s="27">
        <f t="shared" ref="HKD191" si="5679">+SUM(HKD192:HKD376)</f>
        <v>0</v>
      </c>
      <c r="HKE191" s="27">
        <f t="shared" ref="HKE191" si="5680">+SUM(HKE192:HKE376)</f>
        <v>0</v>
      </c>
      <c r="HKF191" s="27">
        <f t="shared" ref="HKF191" si="5681">+SUM(HKF192:HKF376)</f>
        <v>0</v>
      </c>
      <c r="HKG191" s="27">
        <f t="shared" ref="HKG191" si="5682">+SUM(HKG192:HKG376)</f>
        <v>0</v>
      </c>
      <c r="HKH191" s="27">
        <f t="shared" ref="HKH191" si="5683">+SUM(HKH192:HKH376)</f>
        <v>0</v>
      </c>
      <c r="HKI191" s="27">
        <f t="shared" ref="HKI191" si="5684">+SUM(HKI192:HKI376)</f>
        <v>0</v>
      </c>
      <c r="HKJ191" s="27">
        <f t="shared" ref="HKJ191" si="5685">+SUM(HKJ192:HKJ376)</f>
        <v>0</v>
      </c>
      <c r="HKK191" s="27">
        <f t="shared" ref="HKK191" si="5686">+SUM(HKK192:HKK376)</f>
        <v>0</v>
      </c>
      <c r="HKL191" s="27">
        <f t="shared" ref="HKL191" si="5687">+SUM(HKL192:HKL376)</f>
        <v>0</v>
      </c>
      <c r="HKM191" s="27">
        <f t="shared" ref="HKM191" si="5688">+SUM(HKM192:HKM376)</f>
        <v>0</v>
      </c>
      <c r="HKN191" s="27">
        <f t="shared" ref="HKN191" si="5689">+SUM(HKN192:HKN376)</f>
        <v>0</v>
      </c>
      <c r="HKO191" s="27">
        <f t="shared" ref="HKO191" si="5690">+SUM(HKO192:HKO376)</f>
        <v>0</v>
      </c>
      <c r="HKP191" s="27">
        <f t="shared" ref="HKP191" si="5691">+SUM(HKP192:HKP376)</f>
        <v>0</v>
      </c>
      <c r="HKQ191" s="27">
        <f t="shared" ref="HKQ191" si="5692">+SUM(HKQ192:HKQ376)</f>
        <v>0</v>
      </c>
      <c r="HKR191" s="27">
        <f t="shared" ref="HKR191" si="5693">+SUM(HKR192:HKR376)</f>
        <v>0</v>
      </c>
      <c r="HKS191" s="27">
        <f t="shared" ref="HKS191" si="5694">+SUM(HKS192:HKS376)</f>
        <v>0</v>
      </c>
      <c r="HKT191" s="27">
        <f t="shared" ref="HKT191" si="5695">+SUM(HKT192:HKT376)</f>
        <v>0</v>
      </c>
      <c r="HKU191" s="27">
        <f t="shared" ref="HKU191" si="5696">+SUM(HKU192:HKU376)</f>
        <v>0</v>
      </c>
      <c r="HKV191" s="27">
        <f t="shared" ref="HKV191" si="5697">+SUM(HKV192:HKV376)</f>
        <v>0</v>
      </c>
      <c r="HKW191" s="27">
        <f t="shared" ref="HKW191" si="5698">+SUM(HKW192:HKW376)</f>
        <v>0</v>
      </c>
      <c r="HKX191" s="27">
        <f t="shared" ref="HKX191" si="5699">+SUM(HKX192:HKX376)</f>
        <v>0</v>
      </c>
      <c r="HKY191" s="27">
        <f t="shared" ref="HKY191" si="5700">+SUM(HKY192:HKY376)</f>
        <v>0</v>
      </c>
      <c r="HKZ191" s="27">
        <f t="shared" ref="HKZ191" si="5701">+SUM(HKZ192:HKZ376)</f>
        <v>0</v>
      </c>
      <c r="HLA191" s="27">
        <f t="shared" ref="HLA191" si="5702">+SUM(HLA192:HLA376)</f>
        <v>0</v>
      </c>
      <c r="HLB191" s="27">
        <f t="shared" ref="HLB191" si="5703">+SUM(HLB192:HLB376)</f>
        <v>0</v>
      </c>
      <c r="HLC191" s="27">
        <f t="shared" ref="HLC191" si="5704">+SUM(HLC192:HLC376)</f>
        <v>0</v>
      </c>
      <c r="HLD191" s="27">
        <f t="shared" ref="HLD191" si="5705">+SUM(HLD192:HLD376)</f>
        <v>0</v>
      </c>
      <c r="HLE191" s="27">
        <f t="shared" ref="HLE191" si="5706">+SUM(HLE192:HLE376)</f>
        <v>0</v>
      </c>
      <c r="HLF191" s="27">
        <f t="shared" ref="HLF191" si="5707">+SUM(HLF192:HLF376)</f>
        <v>0</v>
      </c>
      <c r="HLG191" s="27">
        <f t="shared" ref="HLG191" si="5708">+SUM(HLG192:HLG376)</f>
        <v>0</v>
      </c>
      <c r="HLH191" s="27">
        <f t="shared" ref="HLH191" si="5709">+SUM(HLH192:HLH376)</f>
        <v>0</v>
      </c>
      <c r="HLI191" s="27">
        <f t="shared" ref="HLI191" si="5710">+SUM(HLI192:HLI376)</f>
        <v>0</v>
      </c>
      <c r="HLJ191" s="27">
        <f t="shared" ref="HLJ191" si="5711">+SUM(HLJ192:HLJ376)</f>
        <v>0</v>
      </c>
      <c r="HLK191" s="27">
        <f t="shared" ref="HLK191" si="5712">+SUM(HLK192:HLK376)</f>
        <v>0</v>
      </c>
      <c r="HLL191" s="27">
        <f t="shared" ref="HLL191" si="5713">+SUM(HLL192:HLL376)</f>
        <v>0</v>
      </c>
      <c r="HLM191" s="27">
        <f t="shared" ref="HLM191" si="5714">+SUM(HLM192:HLM376)</f>
        <v>0</v>
      </c>
      <c r="HLN191" s="27">
        <f t="shared" ref="HLN191" si="5715">+SUM(HLN192:HLN376)</f>
        <v>0</v>
      </c>
      <c r="HLO191" s="27">
        <f t="shared" ref="HLO191" si="5716">+SUM(HLO192:HLO376)</f>
        <v>0</v>
      </c>
      <c r="HLP191" s="27">
        <f t="shared" ref="HLP191" si="5717">+SUM(HLP192:HLP376)</f>
        <v>0</v>
      </c>
      <c r="HLQ191" s="27">
        <f t="shared" ref="HLQ191" si="5718">+SUM(HLQ192:HLQ376)</f>
        <v>0</v>
      </c>
      <c r="HLR191" s="27">
        <f t="shared" ref="HLR191" si="5719">+SUM(HLR192:HLR376)</f>
        <v>0</v>
      </c>
      <c r="HLS191" s="27">
        <f t="shared" ref="HLS191" si="5720">+SUM(HLS192:HLS376)</f>
        <v>0</v>
      </c>
      <c r="HLT191" s="27">
        <f t="shared" ref="HLT191" si="5721">+SUM(HLT192:HLT376)</f>
        <v>0</v>
      </c>
      <c r="HLU191" s="27">
        <f t="shared" ref="HLU191" si="5722">+SUM(HLU192:HLU376)</f>
        <v>0</v>
      </c>
      <c r="HLV191" s="27">
        <f t="shared" ref="HLV191" si="5723">+SUM(HLV192:HLV376)</f>
        <v>0</v>
      </c>
      <c r="HLW191" s="27">
        <f t="shared" ref="HLW191" si="5724">+SUM(HLW192:HLW376)</f>
        <v>0</v>
      </c>
      <c r="HLX191" s="27">
        <f t="shared" ref="HLX191" si="5725">+SUM(HLX192:HLX376)</f>
        <v>0</v>
      </c>
      <c r="HLY191" s="27">
        <f t="shared" ref="HLY191" si="5726">+SUM(HLY192:HLY376)</f>
        <v>0</v>
      </c>
      <c r="HLZ191" s="27">
        <f t="shared" ref="HLZ191" si="5727">+SUM(HLZ192:HLZ376)</f>
        <v>0</v>
      </c>
      <c r="HMA191" s="27">
        <f t="shared" ref="HMA191" si="5728">+SUM(HMA192:HMA376)</f>
        <v>0</v>
      </c>
      <c r="HMB191" s="27">
        <f t="shared" ref="HMB191" si="5729">+SUM(HMB192:HMB376)</f>
        <v>0</v>
      </c>
      <c r="HMC191" s="27">
        <f t="shared" ref="HMC191" si="5730">+SUM(HMC192:HMC376)</f>
        <v>0</v>
      </c>
      <c r="HMD191" s="27">
        <f t="shared" ref="HMD191" si="5731">+SUM(HMD192:HMD376)</f>
        <v>0</v>
      </c>
      <c r="HME191" s="27">
        <f t="shared" ref="HME191" si="5732">+SUM(HME192:HME376)</f>
        <v>0</v>
      </c>
      <c r="HMF191" s="27">
        <f t="shared" ref="HMF191" si="5733">+SUM(HMF192:HMF376)</f>
        <v>0</v>
      </c>
      <c r="HMG191" s="27">
        <f t="shared" ref="HMG191" si="5734">+SUM(HMG192:HMG376)</f>
        <v>0</v>
      </c>
      <c r="HMH191" s="27">
        <f t="shared" ref="HMH191" si="5735">+SUM(HMH192:HMH376)</f>
        <v>0</v>
      </c>
      <c r="HMI191" s="27">
        <f t="shared" ref="HMI191" si="5736">+SUM(HMI192:HMI376)</f>
        <v>0</v>
      </c>
      <c r="HMJ191" s="27">
        <f t="shared" ref="HMJ191" si="5737">+SUM(HMJ192:HMJ376)</f>
        <v>0</v>
      </c>
      <c r="HMK191" s="27">
        <f t="shared" ref="HMK191" si="5738">+SUM(HMK192:HMK376)</f>
        <v>0</v>
      </c>
      <c r="HML191" s="27">
        <f t="shared" ref="HML191" si="5739">+SUM(HML192:HML376)</f>
        <v>0</v>
      </c>
      <c r="HMM191" s="27">
        <f t="shared" ref="HMM191" si="5740">+SUM(HMM192:HMM376)</f>
        <v>0</v>
      </c>
      <c r="HMN191" s="27">
        <f t="shared" ref="HMN191" si="5741">+SUM(HMN192:HMN376)</f>
        <v>0</v>
      </c>
      <c r="HMO191" s="27">
        <f t="shared" ref="HMO191" si="5742">+SUM(HMO192:HMO376)</f>
        <v>0</v>
      </c>
      <c r="HMP191" s="27">
        <f t="shared" ref="HMP191" si="5743">+SUM(HMP192:HMP376)</f>
        <v>0</v>
      </c>
      <c r="HMQ191" s="27">
        <f t="shared" ref="HMQ191" si="5744">+SUM(HMQ192:HMQ376)</f>
        <v>0</v>
      </c>
      <c r="HMR191" s="27">
        <f t="shared" ref="HMR191" si="5745">+SUM(HMR192:HMR376)</f>
        <v>0</v>
      </c>
      <c r="HMS191" s="27">
        <f t="shared" ref="HMS191" si="5746">+SUM(HMS192:HMS376)</f>
        <v>0</v>
      </c>
      <c r="HMT191" s="27">
        <f t="shared" ref="HMT191" si="5747">+SUM(HMT192:HMT376)</f>
        <v>0</v>
      </c>
      <c r="HMU191" s="27">
        <f t="shared" ref="HMU191" si="5748">+SUM(HMU192:HMU376)</f>
        <v>0</v>
      </c>
      <c r="HMV191" s="27">
        <f t="shared" ref="HMV191" si="5749">+SUM(HMV192:HMV376)</f>
        <v>0</v>
      </c>
      <c r="HMW191" s="27">
        <f t="shared" ref="HMW191" si="5750">+SUM(HMW192:HMW376)</f>
        <v>0</v>
      </c>
      <c r="HMX191" s="27">
        <f t="shared" ref="HMX191" si="5751">+SUM(HMX192:HMX376)</f>
        <v>0</v>
      </c>
      <c r="HMY191" s="27">
        <f t="shared" ref="HMY191" si="5752">+SUM(HMY192:HMY376)</f>
        <v>0</v>
      </c>
      <c r="HMZ191" s="27">
        <f t="shared" ref="HMZ191" si="5753">+SUM(HMZ192:HMZ376)</f>
        <v>0</v>
      </c>
      <c r="HNA191" s="27">
        <f t="shared" ref="HNA191" si="5754">+SUM(HNA192:HNA376)</f>
        <v>0</v>
      </c>
      <c r="HNB191" s="27">
        <f t="shared" ref="HNB191" si="5755">+SUM(HNB192:HNB376)</f>
        <v>0</v>
      </c>
      <c r="HNC191" s="27">
        <f t="shared" ref="HNC191" si="5756">+SUM(HNC192:HNC376)</f>
        <v>0</v>
      </c>
      <c r="HND191" s="27">
        <f t="shared" ref="HND191" si="5757">+SUM(HND192:HND376)</f>
        <v>0</v>
      </c>
      <c r="HNE191" s="27">
        <f t="shared" ref="HNE191" si="5758">+SUM(HNE192:HNE376)</f>
        <v>0</v>
      </c>
      <c r="HNF191" s="27">
        <f t="shared" ref="HNF191" si="5759">+SUM(HNF192:HNF376)</f>
        <v>0</v>
      </c>
      <c r="HNG191" s="27">
        <f t="shared" ref="HNG191" si="5760">+SUM(HNG192:HNG376)</f>
        <v>0</v>
      </c>
      <c r="HNH191" s="27">
        <f t="shared" ref="HNH191" si="5761">+SUM(HNH192:HNH376)</f>
        <v>0</v>
      </c>
      <c r="HNI191" s="27">
        <f t="shared" ref="HNI191" si="5762">+SUM(HNI192:HNI376)</f>
        <v>0</v>
      </c>
      <c r="HNJ191" s="27">
        <f t="shared" ref="HNJ191" si="5763">+SUM(HNJ192:HNJ376)</f>
        <v>0</v>
      </c>
      <c r="HNK191" s="27">
        <f t="shared" ref="HNK191" si="5764">+SUM(HNK192:HNK376)</f>
        <v>0</v>
      </c>
      <c r="HNL191" s="27">
        <f t="shared" ref="HNL191" si="5765">+SUM(HNL192:HNL376)</f>
        <v>0</v>
      </c>
      <c r="HNM191" s="27">
        <f t="shared" ref="HNM191" si="5766">+SUM(HNM192:HNM376)</f>
        <v>0</v>
      </c>
      <c r="HNN191" s="27">
        <f t="shared" ref="HNN191" si="5767">+SUM(HNN192:HNN376)</f>
        <v>0</v>
      </c>
      <c r="HNO191" s="27">
        <f t="shared" ref="HNO191" si="5768">+SUM(HNO192:HNO376)</f>
        <v>0</v>
      </c>
      <c r="HNP191" s="27">
        <f t="shared" ref="HNP191" si="5769">+SUM(HNP192:HNP376)</f>
        <v>0</v>
      </c>
      <c r="HNQ191" s="27">
        <f t="shared" ref="HNQ191" si="5770">+SUM(HNQ192:HNQ376)</f>
        <v>0</v>
      </c>
      <c r="HNR191" s="27">
        <f t="shared" ref="HNR191" si="5771">+SUM(HNR192:HNR376)</f>
        <v>0</v>
      </c>
      <c r="HNS191" s="27">
        <f t="shared" ref="HNS191" si="5772">+SUM(HNS192:HNS376)</f>
        <v>0</v>
      </c>
      <c r="HNT191" s="27">
        <f t="shared" ref="HNT191" si="5773">+SUM(HNT192:HNT376)</f>
        <v>0</v>
      </c>
      <c r="HNU191" s="27">
        <f t="shared" ref="HNU191" si="5774">+SUM(HNU192:HNU376)</f>
        <v>0</v>
      </c>
      <c r="HNV191" s="27">
        <f t="shared" ref="HNV191" si="5775">+SUM(HNV192:HNV376)</f>
        <v>0</v>
      </c>
      <c r="HNW191" s="27">
        <f t="shared" ref="HNW191" si="5776">+SUM(HNW192:HNW376)</f>
        <v>0</v>
      </c>
      <c r="HNX191" s="27">
        <f t="shared" ref="HNX191" si="5777">+SUM(HNX192:HNX376)</f>
        <v>0</v>
      </c>
      <c r="HNY191" s="27">
        <f t="shared" ref="HNY191" si="5778">+SUM(HNY192:HNY376)</f>
        <v>0</v>
      </c>
      <c r="HNZ191" s="27">
        <f t="shared" ref="HNZ191" si="5779">+SUM(HNZ192:HNZ376)</f>
        <v>0</v>
      </c>
      <c r="HOA191" s="27">
        <f t="shared" ref="HOA191" si="5780">+SUM(HOA192:HOA376)</f>
        <v>0</v>
      </c>
      <c r="HOB191" s="27">
        <f t="shared" ref="HOB191" si="5781">+SUM(HOB192:HOB376)</f>
        <v>0</v>
      </c>
      <c r="HOC191" s="27">
        <f t="shared" ref="HOC191" si="5782">+SUM(HOC192:HOC376)</f>
        <v>0</v>
      </c>
      <c r="HOD191" s="27">
        <f t="shared" ref="HOD191" si="5783">+SUM(HOD192:HOD376)</f>
        <v>0</v>
      </c>
      <c r="HOE191" s="27">
        <f t="shared" ref="HOE191" si="5784">+SUM(HOE192:HOE376)</f>
        <v>0</v>
      </c>
      <c r="HOF191" s="27">
        <f t="shared" ref="HOF191" si="5785">+SUM(HOF192:HOF376)</f>
        <v>0</v>
      </c>
      <c r="HOG191" s="27">
        <f t="shared" ref="HOG191" si="5786">+SUM(HOG192:HOG376)</f>
        <v>0</v>
      </c>
      <c r="HOH191" s="27">
        <f t="shared" ref="HOH191" si="5787">+SUM(HOH192:HOH376)</f>
        <v>0</v>
      </c>
      <c r="HOI191" s="27">
        <f t="shared" ref="HOI191" si="5788">+SUM(HOI192:HOI376)</f>
        <v>0</v>
      </c>
      <c r="HOJ191" s="27">
        <f t="shared" ref="HOJ191" si="5789">+SUM(HOJ192:HOJ376)</f>
        <v>0</v>
      </c>
      <c r="HOK191" s="27">
        <f t="shared" ref="HOK191" si="5790">+SUM(HOK192:HOK376)</f>
        <v>0</v>
      </c>
      <c r="HOL191" s="27">
        <f t="shared" ref="HOL191" si="5791">+SUM(HOL192:HOL376)</f>
        <v>0</v>
      </c>
      <c r="HOM191" s="27">
        <f t="shared" ref="HOM191" si="5792">+SUM(HOM192:HOM376)</f>
        <v>0</v>
      </c>
      <c r="HON191" s="27">
        <f t="shared" ref="HON191" si="5793">+SUM(HON192:HON376)</f>
        <v>0</v>
      </c>
      <c r="HOO191" s="27">
        <f t="shared" ref="HOO191" si="5794">+SUM(HOO192:HOO376)</f>
        <v>0</v>
      </c>
      <c r="HOP191" s="27">
        <f t="shared" ref="HOP191" si="5795">+SUM(HOP192:HOP376)</f>
        <v>0</v>
      </c>
      <c r="HOQ191" s="27">
        <f t="shared" ref="HOQ191" si="5796">+SUM(HOQ192:HOQ376)</f>
        <v>0</v>
      </c>
      <c r="HOR191" s="27">
        <f t="shared" ref="HOR191" si="5797">+SUM(HOR192:HOR376)</f>
        <v>0</v>
      </c>
      <c r="HOS191" s="27">
        <f t="shared" ref="HOS191" si="5798">+SUM(HOS192:HOS376)</f>
        <v>0</v>
      </c>
      <c r="HOT191" s="27">
        <f t="shared" ref="HOT191" si="5799">+SUM(HOT192:HOT376)</f>
        <v>0</v>
      </c>
      <c r="HOU191" s="27">
        <f t="shared" ref="HOU191" si="5800">+SUM(HOU192:HOU376)</f>
        <v>0</v>
      </c>
      <c r="HOV191" s="27">
        <f t="shared" ref="HOV191" si="5801">+SUM(HOV192:HOV376)</f>
        <v>0</v>
      </c>
      <c r="HOW191" s="27">
        <f t="shared" ref="HOW191" si="5802">+SUM(HOW192:HOW376)</f>
        <v>0</v>
      </c>
      <c r="HOX191" s="27">
        <f t="shared" ref="HOX191" si="5803">+SUM(HOX192:HOX376)</f>
        <v>0</v>
      </c>
      <c r="HOY191" s="27">
        <f t="shared" ref="HOY191" si="5804">+SUM(HOY192:HOY376)</f>
        <v>0</v>
      </c>
      <c r="HOZ191" s="27">
        <f t="shared" ref="HOZ191" si="5805">+SUM(HOZ192:HOZ376)</f>
        <v>0</v>
      </c>
      <c r="HPA191" s="27">
        <f t="shared" ref="HPA191" si="5806">+SUM(HPA192:HPA376)</f>
        <v>0</v>
      </c>
      <c r="HPB191" s="27">
        <f t="shared" ref="HPB191" si="5807">+SUM(HPB192:HPB376)</f>
        <v>0</v>
      </c>
      <c r="HPC191" s="27">
        <f t="shared" ref="HPC191" si="5808">+SUM(HPC192:HPC376)</f>
        <v>0</v>
      </c>
      <c r="HPD191" s="27">
        <f t="shared" ref="HPD191" si="5809">+SUM(HPD192:HPD376)</f>
        <v>0</v>
      </c>
      <c r="HPE191" s="27">
        <f t="shared" ref="HPE191" si="5810">+SUM(HPE192:HPE376)</f>
        <v>0</v>
      </c>
      <c r="HPF191" s="27">
        <f t="shared" ref="HPF191" si="5811">+SUM(HPF192:HPF376)</f>
        <v>0</v>
      </c>
      <c r="HPG191" s="27">
        <f t="shared" ref="HPG191" si="5812">+SUM(HPG192:HPG376)</f>
        <v>0</v>
      </c>
      <c r="HPH191" s="27">
        <f t="shared" ref="HPH191" si="5813">+SUM(HPH192:HPH376)</f>
        <v>0</v>
      </c>
      <c r="HPI191" s="27">
        <f t="shared" ref="HPI191" si="5814">+SUM(HPI192:HPI376)</f>
        <v>0</v>
      </c>
      <c r="HPJ191" s="27">
        <f t="shared" ref="HPJ191" si="5815">+SUM(HPJ192:HPJ376)</f>
        <v>0</v>
      </c>
      <c r="HPK191" s="27">
        <f t="shared" ref="HPK191" si="5816">+SUM(HPK192:HPK376)</f>
        <v>0</v>
      </c>
      <c r="HPL191" s="27">
        <f t="shared" ref="HPL191" si="5817">+SUM(HPL192:HPL376)</f>
        <v>0</v>
      </c>
      <c r="HPM191" s="27">
        <f t="shared" ref="HPM191" si="5818">+SUM(HPM192:HPM376)</f>
        <v>0</v>
      </c>
      <c r="HPN191" s="27">
        <f t="shared" ref="HPN191" si="5819">+SUM(HPN192:HPN376)</f>
        <v>0</v>
      </c>
      <c r="HPO191" s="27">
        <f t="shared" ref="HPO191" si="5820">+SUM(HPO192:HPO376)</f>
        <v>0</v>
      </c>
      <c r="HPP191" s="27">
        <f t="shared" ref="HPP191" si="5821">+SUM(HPP192:HPP376)</f>
        <v>0</v>
      </c>
      <c r="HPQ191" s="27">
        <f t="shared" ref="HPQ191" si="5822">+SUM(HPQ192:HPQ376)</f>
        <v>0</v>
      </c>
      <c r="HPR191" s="27">
        <f t="shared" ref="HPR191" si="5823">+SUM(HPR192:HPR376)</f>
        <v>0</v>
      </c>
      <c r="HPS191" s="27">
        <f t="shared" ref="HPS191" si="5824">+SUM(HPS192:HPS376)</f>
        <v>0</v>
      </c>
      <c r="HPT191" s="27">
        <f t="shared" ref="HPT191" si="5825">+SUM(HPT192:HPT376)</f>
        <v>0</v>
      </c>
      <c r="HPU191" s="27">
        <f t="shared" ref="HPU191" si="5826">+SUM(HPU192:HPU376)</f>
        <v>0</v>
      </c>
      <c r="HPV191" s="27">
        <f t="shared" ref="HPV191" si="5827">+SUM(HPV192:HPV376)</f>
        <v>0</v>
      </c>
      <c r="HPW191" s="27">
        <f t="shared" ref="HPW191" si="5828">+SUM(HPW192:HPW376)</f>
        <v>0</v>
      </c>
      <c r="HPX191" s="27">
        <f t="shared" ref="HPX191" si="5829">+SUM(HPX192:HPX376)</f>
        <v>0</v>
      </c>
      <c r="HPY191" s="27">
        <f t="shared" ref="HPY191" si="5830">+SUM(HPY192:HPY376)</f>
        <v>0</v>
      </c>
      <c r="HPZ191" s="27">
        <f t="shared" ref="HPZ191" si="5831">+SUM(HPZ192:HPZ376)</f>
        <v>0</v>
      </c>
      <c r="HQA191" s="27">
        <f t="shared" ref="HQA191" si="5832">+SUM(HQA192:HQA376)</f>
        <v>0</v>
      </c>
      <c r="HQB191" s="27">
        <f t="shared" ref="HQB191" si="5833">+SUM(HQB192:HQB376)</f>
        <v>0</v>
      </c>
      <c r="HQC191" s="27">
        <f t="shared" ref="HQC191" si="5834">+SUM(HQC192:HQC376)</f>
        <v>0</v>
      </c>
      <c r="HQD191" s="27">
        <f t="shared" ref="HQD191" si="5835">+SUM(HQD192:HQD376)</f>
        <v>0</v>
      </c>
      <c r="HQE191" s="27">
        <f t="shared" ref="HQE191" si="5836">+SUM(HQE192:HQE376)</f>
        <v>0</v>
      </c>
      <c r="HQF191" s="27">
        <f t="shared" ref="HQF191" si="5837">+SUM(HQF192:HQF376)</f>
        <v>0</v>
      </c>
      <c r="HQG191" s="27">
        <f t="shared" ref="HQG191" si="5838">+SUM(HQG192:HQG376)</f>
        <v>0</v>
      </c>
      <c r="HQH191" s="27">
        <f t="shared" ref="HQH191" si="5839">+SUM(HQH192:HQH376)</f>
        <v>0</v>
      </c>
      <c r="HQI191" s="27">
        <f t="shared" ref="HQI191" si="5840">+SUM(HQI192:HQI376)</f>
        <v>0</v>
      </c>
      <c r="HQJ191" s="27">
        <f t="shared" ref="HQJ191" si="5841">+SUM(HQJ192:HQJ376)</f>
        <v>0</v>
      </c>
      <c r="HQK191" s="27">
        <f t="shared" ref="HQK191" si="5842">+SUM(HQK192:HQK376)</f>
        <v>0</v>
      </c>
      <c r="HQL191" s="27">
        <f t="shared" ref="HQL191" si="5843">+SUM(HQL192:HQL376)</f>
        <v>0</v>
      </c>
      <c r="HQM191" s="27">
        <f t="shared" ref="HQM191" si="5844">+SUM(HQM192:HQM376)</f>
        <v>0</v>
      </c>
      <c r="HQN191" s="27">
        <f t="shared" ref="HQN191" si="5845">+SUM(HQN192:HQN376)</f>
        <v>0</v>
      </c>
      <c r="HQO191" s="27">
        <f t="shared" ref="HQO191" si="5846">+SUM(HQO192:HQO376)</f>
        <v>0</v>
      </c>
      <c r="HQP191" s="27">
        <f t="shared" ref="HQP191" si="5847">+SUM(HQP192:HQP376)</f>
        <v>0</v>
      </c>
      <c r="HQQ191" s="27">
        <f t="shared" ref="HQQ191" si="5848">+SUM(HQQ192:HQQ376)</f>
        <v>0</v>
      </c>
      <c r="HQR191" s="27">
        <f t="shared" ref="HQR191" si="5849">+SUM(HQR192:HQR376)</f>
        <v>0</v>
      </c>
      <c r="HQS191" s="27">
        <f t="shared" ref="HQS191" si="5850">+SUM(HQS192:HQS376)</f>
        <v>0</v>
      </c>
      <c r="HQT191" s="27">
        <f t="shared" ref="HQT191" si="5851">+SUM(HQT192:HQT376)</f>
        <v>0</v>
      </c>
      <c r="HQU191" s="27">
        <f t="shared" ref="HQU191" si="5852">+SUM(HQU192:HQU376)</f>
        <v>0</v>
      </c>
      <c r="HQV191" s="27">
        <f t="shared" ref="HQV191" si="5853">+SUM(HQV192:HQV376)</f>
        <v>0</v>
      </c>
      <c r="HQW191" s="27">
        <f t="shared" ref="HQW191" si="5854">+SUM(HQW192:HQW376)</f>
        <v>0</v>
      </c>
      <c r="HQX191" s="27">
        <f t="shared" ref="HQX191" si="5855">+SUM(HQX192:HQX376)</f>
        <v>0</v>
      </c>
      <c r="HQY191" s="27">
        <f t="shared" ref="HQY191" si="5856">+SUM(HQY192:HQY376)</f>
        <v>0</v>
      </c>
      <c r="HQZ191" s="27">
        <f t="shared" ref="HQZ191" si="5857">+SUM(HQZ192:HQZ376)</f>
        <v>0</v>
      </c>
      <c r="HRA191" s="27">
        <f t="shared" ref="HRA191" si="5858">+SUM(HRA192:HRA376)</f>
        <v>0</v>
      </c>
      <c r="HRB191" s="27">
        <f t="shared" ref="HRB191" si="5859">+SUM(HRB192:HRB376)</f>
        <v>0</v>
      </c>
      <c r="HRC191" s="27">
        <f t="shared" ref="HRC191" si="5860">+SUM(HRC192:HRC376)</f>
        <v>0</v>
      </c>
      <c r="HRD191" s="27">
        <f t="shared" ref="HRD191" si="5861">+SUM(HRD192:HRD376)</f>
        <v>0</v>
      </c>
      <c r="HRE191" s="27">
        <f t="shared" ref="HRE191" si="5862">+SUM(HRE192:HRE376)</f>
        <v>0</v>
      </c>
      <c r="HRF191" s="27">
        <f t="shared" ref="HRF191" si="5863">+SUM(HRF192:HRF376)</f>
        <v>0</v>
      </c>
      <c r="HRG191" s="27">
        <f t="shared" ref="HRG191" si="5864">+SUM(HRG192:HRG376)</f>
        <v>0</v>
      </c>
      <c r="HRH191" s="27">
        <f t="shared" ref="HRH191" si="5865">+SUM(HRH192:HRH376)</f>
        <v>0</v>
      </c>
      <c r="HRI191" s="27">
        <f t="shared" ref="HRI191" si="5866">+SUM(HRI192:HRI376)</f>
        <v>0</v>
      </c>
      <c r="HRJ191" s="27">
        <f t="shared" ref="HRJ191" si="5867">+SUM(HRJ192:HRJ376)</f>
        <v>0</v>
      </c>
      <c r="HRK191" s="27">
        <f t="shared" ref="HRK191" si="5868">+SUM(HRK192:HRK376)</f>
        <v>0</v>
      </c>
      <c r="HRL191" s="27">
        <f t="shared" ref="HRL191" si="5869">+SUM(HRL192:HRL376)</f>
        <v>0</v>
      </c>
      <c r="HRM191" s="27">
        <f t="shared" ref="HRM191" si="5870">+SUM(HRM192:HRM376)</f>
        <v>0</v>
      </c>
      <c r="HRN191" s="27">
        <f t="shared" ref="HRN191" si="5871">+SUM(HRN192:HRN376)</f>
        <v>0</v>
      </c>
      <c r="HRO191" s="27">
        <f t="shared" ref="HRO191" si="5872">+SUM(HRO192:HRO376)</f>
        <v>0</v>
      </c>
      <c r="HRP191" s="27">
        <f t="shared" ref="HRP191" si="5873">+SUM(HRP192:HRP376)</f>
        <v>0</v>
      </c>
      <c r="HRQ191" s="27">
        <f t="shared" ref="HRQ191" si="5874">+SUM(HRQ192:HRQ376)</f>
        <v>0</v>
      </c>
      <c r="HRR191" s="27">
        <f t="shared" ref="HRR191" si="5875">+SUM(HRR192:HRR376)</f>
        <v>0</v>
      </c>
      <c r="HRS191" s="27">
        <f t="shared" ref="HRS191" si="5876">+SUM(HRS192:HRS376)</f>
        <v>0</v>
      </c>
      <c r="HRT191" s="27">
        <f t="shared" ref="HRT191" si="5877">+SUM(HRT192:HRT376)</f>
        <v>0</v>
      </c>
      <c r="HRU191" s="27">
        <f t="shared" ref="HRU191" si="5878">+SUM(HRU192:HRU376)</f>
        <v>0</v>
      </c>
      <c r="HRV191" s="27">
        <f t="shared" ref="HRV191" si="5879">+SUM(HRV192:HRV376)</f>
        <v>0</v>
      </c>
      <c r="HRW191" s="27">
        <f t="shared" ref="HRW191" si="5880">+SUM(HRW192:HRW376)</f>
        <v>0</v>
      </c>
      <c r="HRX191" s="27">
        <f t="shared" ref="HRX191" si="5881">+SUM(HRX192:HRX376)</f>
        <v>0</v>
      </c>
      <c r="HRY191" s="27">
        <f t="shared" ref="HRY191" si="5882">+SUM(HRY192:HRY376)</f>
        <v>0</v>
      </c>
      <c r="HRZ191" s="27">
        <f t="shared" ref="HRZ191" si="5883">+SUM(HRZ192:HRZ376)</f>
        <v>0</v>
      </c>
      <c r="HSA191" s="27">
        <f t="shared" ref="HSA191" si="5884">+SUM(HSA192:HSA376)</f>
        <v>0</v>
      </c>
      <c r="HSB191" s="27">
        <f t="shared" ref="HSB191" si="5885">+SUM(HSB192:HSB376)</f>
        <v>0</v>
      </c>
      <c r="HSC191" s="27">
        <f t="shared" ref="HSC191" si="5886">+SUM(HSC192:HSC376)</f>
        <v>0</v>
      </c>
      <c r="HSD191" s="27">
        <f t="shared" ref="HSD191" si="5887">+SUM(HSD192:HSD376)</f>
        <v>0</v>
      </c>
      <c r="HSE191" s="27">
        <f t="shared" ref="HSE191" si="5888">+SUM(HSE192:HSE376)</f>
        <v>0</v>
      </c>
      <c r="HSF191" s="27">
        <f t="shared" ref="HSF191" si="5889">+SUM(HSF192:HSF376)</f>
        <v>0</v>
      </c>
      <c r="HSG191" s="27">
        <f t="shared" ref="HSG191" si="5890">+SUM(HSG192:HSG376)</f>
        <v>0</v>
      </c>
      <c r="HSH191" s="27">
        <f t="shared" ref="HSH191" si="5891">+SUM(HSH192:HSH376)</f>
        <v>0</v>
      </c>
      <c r="HSI191" s="27">
        <f t="shared" ref="HSI191" si="5892">+SUM(HSI192:HSI376)</f>
        <v>0</v>
      </c>
      <c r="HSJ191" s="27">
        <f t="shared" ref="HSJ191" si="5893">+SUM(HSJ192:HSJ376)</f>
        <v>0</v>
      </c>
      <c r="HSK191" s="27">
        <f t="shared" ref="HSK191" si="5894">+SUM(HSK192:HSK376)</f>
        <v>0</v>
      </c>
      <c r="HSL191" s="27">
        <f t="shared" ref="HSL191" si="5895">+SUM(HSL192:HSL376)</f>
        <v>0</v>
      </c>
      <c r="HSM191" s="27">
        <f t="shared" ref="HSM191" si="5896">+SUM(HSM192:HSM376)</f>
        <v>0</v>
      </c>
      <c r="HSN191" s="27">
        <f t="shared" ref="HSN191" si="5897">+SUM(HSN192:HSN376)</f>
        <v>0</v>
      </c>
      <c r="HSO191" s="27">
        <f t="shared" ref="HSO191" si="5898">+SUM(HSO192:HSO376)</f>
        <v>0</v>
      </c>
      <c r="HSP191" s="27">
        <f t="shared" ref="HSP191" si="5899">+SUM(HSP192:HSP376)</f>
        <v>0</v>
      </c>
      <c r="HSQ191" s="27">
        <f t="shared" ref="HSQ191" si="5900">+SUM(HSQ192:HSQ376)</f>
        <v>0</v>
      </c>
      <c r="HSR191" s="27">
        <f t="shared" ref="HSR191" si="5901">+SUM(HSR192:HSR376)</f>
        <v>0</v>
      </c>
      <c r="HSS191" s="27">
        <f t="shared" ref="HSS191" si="5902">+SUM(HSS192:HSS376)</f>
        <v>0</v>
      </c>
      <c r="HST191" s="27">
        <f t="shared" ref="HST191" si="5903">+SUM(HST192:HST376)</f>
        <v>0</v>
      </c>
      <c r="HSU191" s="27">
        <f t="shared" ref="HSU191" si="5904">+SUM(HSU192:HSU376)</f>
        <v>0</v>
      </c>
      <c r="HSV191" s="27">
        <f t="shared" ref="HSV191" si="5905">+SUM(HSV192:HSV376)</f>
        <v>0</v>
      </c>
      <c r="HSW191" s="27">
        <f t="shared" ref="HSW191" si="5906">+SUM(HSW192:HSW376)</f>
        <v>0</v>
      </c>
      <c r="HSX191" s="27">
        <f t="shared" ref="HSX191" si="5907">+SUM(HSX192:HSX376)</f>
        <v>0</v>
      </c>
      <c r="HSY191" s="27">
        <f t="shared" ref="HSY191" si="5908">+SUM(HSY192:HSY376)</f>
        <v>0</v>
      </c>
      <c r="HSZ191" s="27">
        <f t="shared" ref="HSZ191" si="5909">+SUM(HSZ192:HSZ376)</f>
        <v>0</v>
      </c>
      <c r="HTA191" s="27">
        <f t="shared" ref="HTA191" si="5910">+SUM(HTA192:HTA376)</f>
        <v>0</v>
      </c>
      <c r="HTB191" s="27">
        <f t="shared" ref="HTB191" si="5911">+SUM(HTB192:HTB376)</f>
        <v>0</v>
      </c>
      <c r="HTC191" s="27">
        <f t="shared" ref="HTC191" si="5912">+SUM(HTC192:HTC376)</f>
        <v>0</v>
      </c>
      <c r="HTD191" s="27">
        <f t="shared" ref="HTD191" si="5913">+SUM(HTD192:HTD376)</f>
        <v>0</v>
      </c>
      <c r="HTE191" s="27">
        <f t="shared" ref="HTE191" si="5914">+SUM(HTE192:HTE376)</f>
        <v>0</v>
      </c>
      <c r="HTF191" s="27">
        <f t="shared" ref="HTF191" si="5915">+SUM(HTF192:HTF376)</f>
        <v>0</v>
      </c>
      <c r="HTG191" s="27">
        <f t="shared" ref="HTG191" si="5916">+SUM(HTG192:HTG376)</f>
        <v>0</v>
      </c>
      <c r="HTH191" s="27">
        <f t="shared" ref="HTH191" si="5917">+SUM(HTH192:HTH376)</f>
        <v>0</v>
      </c>
      <c r="HTI191" s="27">
        <f t="shared" ref="HTI191" si="5918">+SUM(HTI192:HTI376)</f>
        <v>0</v>
      </c>
      <c r="HTJ191" s="27">
        <f t="shared" ref="HTJ191" si="5919">+SUM(HTJ192:HTJ376)</f>
        <v>0</v>
      </c>
      <c r="HTK191" s="27">
        <f t="shared" ref="HTK191" si="5920">+SUM(HTK192:HTK376)</f>
        <v>0</v>
      </c>
      <c r="HTL191" s="27">
        <f t="shared" ref="HTL191" si="5921">+SUM(HTL192:HTL376)</f>
        <v>0</v>
      </c>
      <c r="HTM191" s="27">
        <f t="shared" ref="HTM191" si="5922">+SUM(HTM192:HTM376)</f>
        <v>0</v>
      </c>
      <c r="HTN191" s="27">
        <f t="shared" ref="HTN191" si="5923">+SUM(HTN192:HTN376)</f>
        <v>0</v>
      </c>
      <c r="HTO191" s="27">
        <f t="shared" ref="HTO191" si="5924">+SUM(HTO192:HTO376)</f>
        <v>0</v>
      </c>
      <c r="HTP191" s="27">
        <f t="shared" ref="HTP191" si="5925">+SUM(HTP192:HTP376)</f>
        <v>0</v>
      </c>
      <c r="HTQ191" s="27">
        <f t="shared" ref="HTQ191" si="5926">+SUM(HTQ192:HTQ376)</f>
        <v>0</v>
      </c>
      <c r="HTR191" s="27">
        <f t="shared" ref="HTR191" si="5927">+SUM(HTR192:HTR376)</f>
        <v>0</v>
      </c>
      <c r="HTS191" s="27">
        <f t="shared" ref="HTS191" si="5928">+SUM(HTS192:HTS376)</f>
        <v>0</v>
      </c>
      <c r="HTT191" s="27">
        <f t="shared" ref="HTT191" si="5929">+SUM(HTT192:HTT376)</f>
        <v>0</v>
      </c>
      <c r="HTU191" s="27">
        <f t="shared" ref="HTU191" si="5930">+SUM(HTU192:HTU376)</f>
        <v>0</v>
      </c>
      <c r="HTV191" s="27">
        <f t="shared" ref="HTV191" si="5931">+SUM(HTV192:HTV376)</f>
        <v>0</v>
      </c>
      <c r="HTW191" s="27">
        <f t="shared" ref="HTW191" si="5932">+SUM(HTW192:HTW376)</f>
        <v>0</v>
      </c>
      <c r="HTX191" s="27">
        <f t="shared" ref="HTX191" si="5933">+SUM(HTX192:HTX376)</f>
        <v>0</v>
      </c>
      <c r="HTY191" s="27">
        <f t="shared" ref="HTY191" si="5934">+SUM(HTY192:HTY376)</f>
        <v>0</v>
      </c>
      <c r="HTZ191" s="27">
        <f t="shared" ref="HTZ191" si="5935">+SUM(HTZ192:HTZ376)</f>
        <v>0</v>
      </c>
      <c r="HUA191" s="27">
        <f t="shared" ref="HUA191" si="5936">+SUM(HUA192:HUA376)</f>
        <v>0</v>
      </c>
      <c r="HUB191" s="27">
        <f t="shared" ref="HUB191" si="5937">+SUM(HUB192:HUB376)</f>
        <v>0</v>
      </c>
      <c r="HUC191" s="27">
        <f t="shared" ref="HUC191" si="5938">+SUM(HUC192:HUC376)</f>
        <v>0</v>
      </c>
      <c r="HUD191" s="27">
        <f t="shared" ref="HUD191" si="5939">+SUM(HUD192:HUD376)</f>
        <v>0</v>
      </c>
      <c r="HUE191" s="27">
        <f t="shared" ref="HUE191" si="5940">+SUM(HUE192:HUE376)</f>
        <v>0</v>
      </c>
      <c r="HUF191" s="27">
        <f t="shared" ref="HUF191" si="5941">+SUM(HUF192:HUF376)</f>
        <v>0</v>
      </c>
      <c r="HUG191" s="27">
        <f t="shared" ref="HUG191" si="5942">+SUM(HUG192:HUG376)</f>
        <v>0</v>
      </c>
      <c r="HUH191" s="27">
        <f t="shared" ref="HUH191" si="5943">+SUM(HUH192:HUH376)</f>
        <v>0</v>
      </c>
      <c r="HUI191" s="27">
        <f t="shared" ref="HUI191" si="5944">+SUM(HUI192:HUI376)</f>
        <v>0</v>
      </c>
      <c r="HUJ191" s="27">
        <f t="shared" ref="HUJ191" si="5945">+SUM(HUJ192:HUJ376)</f>
        <v>0</v>
      </c>
      <c r="HUK191" s="27">
        <f t="shared" ref="HUK191" si="5946">+SUM(HUK192:HUK376)</f>
        <v>0</v>
      </c>
      <c r="HUL191" s="27">
        <f t="shared" ref="HUL191" si="5947">+SUM(HUL192:HUL376)</f>
        <v>0</v>
      </c>
      <c r="HUM191" s="27">
        <f t="shared" ref="HUM191" si="5948">+SUM(HUM192:HUM376)</f>
        <v>0</v>
      </c>
      <c r="HUN191" s="27">
        <f t="shared" ref="HUN191" si="5949">+SUM(HUN192:HUN376)</f>
        <v>0</v>
      </c>
      <c r="HUO191" s="27">
        <f t="shared" ref="HUO191" si="5950">+SUM(HUO192:HUO376)</f>
        <v>0</v>
      </c>
      <c r="HUP191" s="27">
        <f t="shared" ref="HUP191" si="5951">+SUM(HUP192:HUP376)</f>
        <v>0</v>
      </c>
      <c r="HUQ191" s="27">
        <f t="shared" ref="HUQ191" si="5952">+SUM(HUQ192:HUQ376)</f>
        <v>0</v>
      </c>
      <c r="HUR191" s="27">
        <f t="shared" ref="HUR191" si="5953">+SUM(HUR192:HUR376)</f>
        <v>0</v>
      </c>
      <c r="HUS191" s="27">
        <f t="shared" ref="HUS191" si="5954">+SUM(HUS192:HUS376)</f>
        <v>0</v>
      </c>
      <c r="HUT191" s="27">
        <f t="shared" ref="HUT191" si="5955">+SUM(HUT192:HUT376)</f>
        <v>0</v>
      </c>
      <c r="HUU191" s="27">
        <f t="shared" ref="HUU191" si="5956">+SUM(HUU192:HUU376)</f>
        <v>0</v>
      </c>
      <c r="HUV191" s="27">
        <f t="shared" ref="HUV191" si="5957">+SUM(HUV192:HUV376)</f>
        <v>0</v>
      </c>
      <c r="HUW191" s="27">
        <f t="shared" ref="HUW191" si="5958">+SUM(HUW192:HUW376)</f>
        <v>0</v>
      </c>
      <c r="HUX191" s="27">
        <f t="shared" ref="HUX191" si="5959">+SUM(HUX192:HUX376)</f>
        <v>0</v>
      </c>
      <c r="HUY191" s="27">
        <f t="shared" ref="HUY191" si="5960">+SUM(HUY192:HUY376)</f>
        <v>0</v>
      </c>
      <c r="HUZ191" s="27">
        <f t="shared" ref="HUZ191" si="5961">+SUM(HUZ192:HUZ376)</f>
        <v>0</v>
      </c>
      <c r="HVA191" s="27">
        <f t="shared" ref="HVA191" si="5962">+SUM(HVA192:HVA376)</f>
        <v>0</v>
      </c>
      <c r="HVB191" s="27">
        <f t="shared" ref="HVB191" si="5963">+SUM(HVB192:HVB376)</f>
        <v>0</v>
      </c>
      <c r="HVC191" s="27">
        <f t="shared" ref="HVC191" si="5964">+SUM(HVC192:HVC376)</f>
        <v>0</v>
      </c>
      <c r="HVD191" s="27">
        <f t="shared" ref="HVD191" si="5965">+SUM(HVD192:HVD376)</f>
        <v>0</v>
      </c>
      <c r="HVE191" s="27">
        <f t="shared" ref="HVE191" si="5966">+SUM(HVE192:HVE376)</f>
        <v>0</v>
      </c>
      <c r="HVF191" s="27">
        <f t="shared" ref="HVF191" si="5967">+SUM(HVF192:HVF376)</f>
        <v>0</v>
      </c>
      <c r="HVG191" s="27">
        <f t="shared" ref="HVG191" si="5968">+SUM(HVG192:HVG376)</f>
        <v>0</v>
      </c>
      <c r="HVH191" s="27">
        <f t="shared" ref="HVH191" si="5969">+SUM(HVH192:HVH376)</f>
        <v>0</v>
      </c>
      <c r="HVI191" s="27">
        <f t="shared" ref="HVI191" si="5970">+SUM(HVI192:HVI376)</f>
        <v>0</v>
      </c>
      <c r="HVJ191" s="27">
        <f t="shared" ref="HVJ191" si="5971">+SUM(HVJ192:HVJ376)</f>
        <v>0</v>
      </c>
      <c r="HVK191" s="27">
        <f t="shared" ref="HVK191" si="5972">+SUM(HVK192:HVK376)</f>
        <v>0</v>
      </c>
      <c r="HVL191" s="27">
        <f t="shared" ref="HVL191" si="5973">+SUM(HVL192:HVL376)</f>
        <v>0</v>
      </c>
      <c r="HVM191" s="27">
        <f t="shared" ref="HVM191" si="5974">+SUM(HVM192:HVM376)</f>
        <v>0</v>
      </c>
      <c r="HVN191" s="27">
        <f t="shared" ref="HVN191" si="5975">+SUM(HVN192:HVN376)</f>
        <v>0</v>
      </c>
      <c r="HVO191" s="27">
        <f t="shared" ref="HVO191" si="5976">+SUM(HVO192:HVO376)</f>
        <v>0</v>
      </c>
      <c r="HVP191" s="27">
        <f t="shared" ref="HVP191" si="5977">+SUM(HVP192:HVP376)</f>
        <v>0</v>
      </c>
      <c r="HVQ191" s="27">
        <f t="shared" ref="HVQ191" si="5978">+SUM(HVQ192:HVQ376)</f>
        <v>0</v>
      </c>
      <c r="HVR191" s="27">
        <f t="shared" ref="HVR191" si="5979">+SUM(HVR192:HVR376)</f>
        <v>0</v>
      </c>
      <c r="HVS191" s="27">
        <f t="shared" ref="HVS191" si="5980">+SUM(HVS192:HVS376)</f>
        <v>0</v>
      </c>
      <c r="HVT191" s="27">
        <f t="shared" ref="HVT191" si="5981">+SUM(HVT192:HVT376)</f>
        <v>0</v>
      </c>
      <c r="HVU191" s="27">
        <f t="shared" ref="HVU191" si="5982">+SUM(HVU192:HVU376)</f>
        <v>0</v>
      </c>
      <c r="HVV191" s="27">
        <f t="shared" ref="HVV191" si="5983">+SUM(HVV192:HVV376)</f>
        <v>0</v>
      </c>
      <c r="HVW191" s="27">
        <f t="shared" ref="HVW191" si="5984">+SUM(HVW192:HVW376)</f>
        <v>0</v>
      </c>
      <c r="HVX191" s="27">
        <f t="shared" ref="HVX191" si="5985">+SUM(HVX192:HVX376)</f>
        <v>0</v>
      </c>
      <c r="HVY191" s="27">
        <f t="shared" ref="HVY191" si="5986">+SUM(HVY192:HVY376)</f>
        <v>0</v>
      </c>
      <c r="HVZ191" s="27">
        <f t="shared" ref="HVZ191" si="5987">+SUM(HVZ192:HVZ376)</f>
        <v>0</v>
      </c>
      <c r="HWA191" s="27">
        <f t="shared" ref="HWA191" si="5988">+SUM(HWA192:HWA376)</f>
        <v>0</v>
      </c>
      <c r="HWB191" s="27">
        <f t="shared" ref="HWB191" si="5989">+SUM(HWB192:HWB376)</f>
        <v>0</v>
      </c>
      <c r="HWC191" s="27">
        <f t="shared" ref="HWC191" si="5990">+SUM(HWC192:HWC376)</f>
        <v>0</v>
      </c>
      <c r="HWD191" s="27">
        <f t="shared" ref="HWD191" si="5991">+SUM(HWD192:HWD376)</f>
        <v>0</v>
      </c>
      <c r="HWE191" s="27">
        <f t="shared" ref="HWE191" si="5992">+SUM(HWE192:HWE376)</f>
        <v>0</v>
      </c>
      <c r="HWF191" s="27">
        <f t="shared" ref="HWF191" si="5993">+SUM(HWF192:HWF376)</f>
        <v>0</v>
      </c>
      <c r="HWG191" s="27">
        <f t="shared" ref="HWG191" si="5994">+SUM(HWG192:HWG376)</f>
        <v>0</v>
      </c>
      <c r="HWH191" s="27">
        <f t="shared" ref="HWH191" si="5995">+SUM(HWH192:HWH376)</f>
        <v>0</v>
      </c>
      <c r="HWI191" s="27">
        <f t="shared" ref="HWI191" si="5996">+SUM(HWI192:HWI376)</f>
        <v>0</v>
      </c>
      <c r="HWJ191" s="27">
        <f t="shared" ref="HWJ191" si="5997">+SUM(HWJ192:HWJ376)</f>
        <v>0</v>
      </c>
      <c r="HWK191" s="27">
        <f t="shared" ref="HWK191" si="5998">+SUM(HWK192:HWK376)</f>
        <v>0</v>
      </c>
      <c r="HWL191" s="27">
        <f t="shared" ref="HWL191" si="5999">+SUM(HWL192:HWL376)</f>
        <v>0</v>
      </c>
      <c r="HWM191" s="27">
        <f t="shared" ref="HWM191" si="6000">+SUM(HWM192:HWM376)</f>
        <v>0</v>
      </c>
      <c r="HWN191" s="27">
        <f t="shared" ref="HWN191" si="6001">+SUM(HWN192:HWN376)</f>
        <v>0</v>
      </c>
      <c r="HWO191" s="27">
        <f t="shared" ref="HWO191" si="6002">+SUM(HWO192:HWO376)</f>
        <v>0</v>
      </c>
      <c r="HWP191" s="27">
        <f t="shared" ref="HWP191" si="6003">+SUM(HWP192:HWP376)</f>
        <v>0</v>
      </c>
      <c r="HWQ191" s="27">
        <f t="shared" ref="HWQ191" si="6004">+SUM(HWQ192:HWQ376)</f>
        <v>0</v>
      </c>
      <c r="HWR191" s="27">
        <f t="shared" ref="HWR191" si="6005">+SUM(HWR192:HWR376)</f>
        <v>0</v>
      </c>
      <c r="HWS191" s="27">
        <f t="shared" ref="HWS191" si="6006">+SUM(HWS192:HWS376)</f>
        <v>0</v>
      </c>
      <c r="HWT191" s="27">
        <f t="shared" ref="HWT191" si="6007">+SUM(HWT192:HWT376)</f>
        <v>0</v>
      </c>
      <c r="HWU191" s="27">
        <f t="shared" ref="HWU191" si="6008">+SUM(HWU192:HWU376)</f>
        <v>0</v>
      </c>
      <c r="HWV191" s="27">
        <f t="shared" ref="HWV191" si="6009">+SUM(HWV192:HWV376)</f>
        <v>0</v>
      </c>
      <c r="HWW191" s="27">
        <f t="shared" ref="HWW191" si="6010">+SUM(HWW192:HWW376)</f>
        <v>0</v>
      </c>
      <c r="HWX191" s="27">
        <f t="shared" ref="HWX191" si="6011">+SUM(HWX192:HWX376)</f>
        <v>0</v>
      </c>
      <c r="HWY191" s="27">
        <f t="shared" ref="HWY191" si="6012">+SUM(HWY192:HWY376)</f>
        <v>0</v>
      </c>
      <c r="HWZ191" s="27">
        <f t="shared" ref="HWZ191" si="6013">+SUM(HWZ192:HWZ376)</f>
        <v>0</v>
      </c>
      <c r="HXA191" s="27">
        <f t="shared" ref="HXA191" si="6014">+SUM(HXA192:HXA376)</f>
        <v>0</v>
      </c>
      <c r="HXB191" s="27">
        <f t="shared" ref="HXB191" si="6015">+SUM(HXB192:HXB376)</f>
        <v>0</v>
      </c>
      <c r="HXC191" s="27">
        <f t="shared" ref="HXC191" si="6016">+SUM(HXC192:HXC376)</f>
        <v>0</v>
      </c>
      <c r="HXD191" s="27">
        <f t="shared" ref="HXD191" si="6017">+SUM(HXD192:HXD376)</f>
        <v>0</v>
      </c>
      <c r="HXE191" s="27">
        <f t="shared" ref="HXE191" si="6018">+SUM(HXE192:HXE376)</f>
        <v>0</v>
      </c>
      <c r="HXF191" s="27">
        <f t="shared" ref="HXF191" si="6019">+SUM(HXF192:HXF376)</f>
        <v>0</v>
      </c>
      <c r="HXG191" s="27">
        <f t="shared" ref="HXG191" si="6020">+SUM(HXG192:HXG376)</f>
        <v>0</v>
      </c>
      <c r="HXH191" s="27">
        <f t="shared" ref="HXH191" si="6021">+SUM(HXH192:HXH376)</f>
        <v>0</v>
      </c>
      <c r="HXI191" s="27">
        <f t="shared" ref="HXI191" si="6022">+SUM(HXI192:HXI376)</f>
        <v>0</v>
      </c>
      <c r="HXJ191" s="27">
        <f t="shared" ref="HXJ191" si="6023">+SUM(HXJ192:HXJ376)</f>
        <v>0</v>
      </c>
      <c r="HXK191" s="27">
        <f t="shared" ref="HXK191" si="6024">+SUM(HXK192:HXK376)</f>
        <v>0</v>
      </c>
      <c r="HXL191" s="27">
        <f t="shared" ref="HXL191" si="6025">+SUM(HXL192:HXL376)</f>
        <v>0</v>
      </c>
      <c r="HXM191" s="27">
        <f t="shared" ref="HXM191" si="6026">+SUM(HXM192:HXM376)</f>
        <v>0</v>
      </c>
      <c r="HXN191" s="27">
        <f t="shared" ref="HXN191" si="6027">+SUM(HXN192:HXN376)</f>
        <v>0</v>
      </c>
      <c r="HXO191" s="27">
        <f t="shared" ref="HXO191" si="6028">+SUM(HXO192:HXO376)</f>
        <v>0</v>
      </c>
      <c r="HXP191" s="27">
        <f t="shared" ref="HXP191" si="6029">+SUM(HXP192:HXP376)</f>
        <v>0</v>
      </c>
      <c r="HXQ191" s="27">
        <f t="shared" ref="HXQ191" si="6030">+SUM(HXQ192:HXQ376)</f>
        <v>0</v>
      </c>
      <c r="HXR191" s="27">
        <f t="shared" ref="HXR191" si="6031">+SUM(HXR192:HXR376)</f>
        <v>0</v>
      </c>
      <c r="HXS191" s="27">
        <f t="shared" ref="HXS191" si="6032">+SUM(HXS192:HXS376)</f>
        <v>0</v>
      </c>
      <c r="HXT191" s="27">
        <f t="shared" ref="HXT191" si="6033">+SUM(HXT192:HXT376)</f>
        <v>0</v>
      </c>
      <c r="HXU191" s="27">
        <f t="shared" ref="HXU191" si="6034">+SUM(HXU192:HXU376)</f>
        <v>0</v>
      </c>
      <c r="HXV191" s="27">
        <f t="shared" ref="HXV191" si="6035">+SUM(HXV192:HXV376)</f>
        <v>0</v>
      </c>
      <c r="HXW191" s="27">
        <f t="shared" ref="HXW191" si="6036">+SUM(HXW192:HXW376)</f>
        <v>0</v>
      </c>
      <c r="HXX191" s="27">
        <f t="shared" ref="HXX191" si="6037">+SUM(HXX192:HXX376)</f>
        <v>0</v>
      </c>
      <c r="HXY191" s="27">
        <f t="shared" ref="HXY191" si="6038">+SUM(HXY192:HXY376)</f>
        <v>0</v>
      </c>
      <c r="HXZ191" s="27">
        <f t="shared" ref="HXZ191" si="6039">+SUM(HXZ192:HXZ376)</f>
        <v>0</v>
      </c>
      <c r="HYA191" s="27">
        <f t="shared" ref="HYA191" si="6040">+SUM(HYA192:HYA376)</f>
        <v>0</v>
      </c>
      <c r="HYB191" s="27">
        <f t="shared" ref="HYB191" si="6041">+SUM(HYB192:HYB376)</f>
        <v>0</v>
      </c>
      <c r="HYC191" s="27">
        <f t="shared" ref="HYC191" si="6042">+SUM(HYC192:HYC376)</f>
        <v>0</v>
      </c>
      <c r="HYD191" s="27">
        <f t="shared" ref="HYD191" si="6043">+SUM(HYD192:HYD376)</f>
        <v>0</v>
      </c>
      <c r="HYE191" s="27">
        <f t="shared" ref="HYE191" si="6044">+SUM(HYE192:HYE376)</f>
        <v>0</v>
      </c>
      <c r="HYF191" s="27">
        <f t="shared" ref="HYF191" si="6045">+SUM(HYF192:HYF376)</f>
        <v>0</v>
      </c>
      <c r="HYG191" s="27">
        <f t="shared" ref="HYG191" si="6046">+SUM(HYG192:HYG376)</f>
        <v>0</v>
      </c>
      <c r="HYH191" s="27">
        <f t="shared" ref="HYH191" si="6047">+SUM(HYH192:HYH376)</f>
        <v>0</v>
      </c>
      <c r="HYI191" s="27">
        <f t="shared" ref="HYI191" si="6048">+SUM(HYI192:HYI376)</f>
        <v>0</v>
      </c>
      <c r="HYJ191" s="27">
        <f t="shared" ref="HYJ191" si="6049">+SUM(HYJ192:HYJ376)</f>
        <v>0</v>
      </c>
      <c r="HYK191" s="27">
        <f t="shared" ref="HYK191" si="6050">+SUM(HYK192:HYK376)</f>
        <v>0</v>
      </c>
      <c r="HYL191" s="27">
        <f t="shared" ref="HYL191" si="6051">+SUM(HYL192:HYL376)</f>
        <v>0</v>
      </c>
      <c r="HYM191" s="27">
        <f t="shared" ref="HYM191" si="6052">+SUM(HYM192:HYM376)</f>
        <v>0</v>
      </c>
      <c r="HYN191" s="27">
        <f t="shared" ref="HYN191" si="6053">+SUM(HYN192:HYN376)</f>
        <v>0</v>
      </c>
      <c r="HYO191" s="27">
        <f t="shared" ref="HYO191" si="6054">+SUM(HYO192:HYO376)</f>
        <v>0</v>
      </c>
      <c r="HYP191" s="27">
        <f t="shared" ref="HYP191" si="6055">+SUM(HYP192:HYP376)</f>
        <v>0</v>
      </c>
      <c r="HYQ191" s="27">
        <f t="shared" ref="HYQ191" si="6056">+SUM(HYQ192:HYQ376)</f>
        <v>0</v>
      </c>
      <c r="HYR191" s="27">
        <f t="shared" ref="HYR191" si="6057">+SUM(HYR192:HYR376)</f>
        <v>0</v>
      </c>
      <c r="HYS191" s="27">
        <f t="shared" ref="HYS191" si="6058">+SUM(HYS192:HYS376)</f>
        <v>0</v>
      </c>
      <c r="HYT191" s="27">
        <f t="shared" ref="HYT191" si="6059">+SUM(HYT192:HYT376)</f>
        <v>0</v>
      </c>
      <c r="HYU191" s="27">
        <f t="shared" ref="HYU191" si="6060">+SUM(HYU192:HYU376)</f>
        <v>0</v>
      </c>
      <c r="HYV191" s="27">
        <f t="shared" ref="HYV191" si="6061">+SUM(HYV192:HYV376)</f>
        <v>0</v>
      </c>
      <c r="HYW191" s="27">
        <f t="shared" ref="HYW191" si="6062">+SUM(HYW192:HYW376)</f>
        <v>0</v>
      </c>
      <c r="HYX191" s="27">
        <f t="shared" ref="HYX191" si="6063">+SUM(HYX192:HYX376)</f>
        <v>0</v>
      </c>
      <c r="HYY191" s="27">
        <f t="shared" ref="HYY191" si="6064">+SUM(HYY192:HYY376)</f>
        <v>0</v>
      </c>
      <c r="HYZ191" s="27">
        <f t="shared" ref="HYZ191" si="6065">+SUM(HYZ192:HYZ376)</f>
        <v>0</v>
      </c>
      <c r="HZA191" s="27">
        <f t="shared" ref="HZA191" si="6066">+SUM(HZA192:HZA376)</f>
        <v>0</v>
      </c>
      <c r="HZB191" s="27">
        <f t="shared" ref="HZB191" si="6067">+SUM(HZB192:HZB376)</f>
        <v>0</v>
      </c>
      <c r="HZC191" s="27">
        <f t="shared" ref="HZC191" si="6068">+SUM(HZC192:HZC376)</f>
        <v>0</v>
      </c>
      <c r="HZD191" s="27">
        <f t="shared" ref="HZD191" si="6069">+SUM(HZD192:HZD376)</f>
        <v>0</v>
      </c>
      <c r="HZE191" s="27">
        <f t="shared" ref="HZE191" si="6070">+SUM(HZE192:HZE376)</f>
        <v>0</v>
      </c>
      <c r="HZF191" s="27">
        <f t="shared" ref="HZF191" si="6071">+SUM(HZF192:HZF376)</f>
        <v>0</v>
      </c>
      <c r="HZG191" s="27">
        <f t="shared" ref="HZG191" si="6072">+SUM(HZG192:HZG376)</f>
        <v>0</v>
      </c>
      <c r="HZH191" s="27">
        <f t="shared" ref="HZH191" si="6073">+SUM(HZH192:HZH376)</f>
        <v>0</v>
      </c>
      <c r="HZI191" s="27">
        <f t="shared" ref="HZI191" si="6074">+SUM(HZI192:HZI376)</f>
        <v>0</v>
      </c>
      <c r="HZJ191" s="27">
        <f t="shared" ref="HZJ191" si="6075">+SUM(HZJ192:HZJ376)</f>
        <v>0</v>
      </c>
      <c r="HZK191" s="27">
        <f t="shared" ref="HZK191" si="6076">+SUM(HZK192:HZK376)</f>
        <v>0</v>
      </c>
      <c r="HZL191" s="27">
        <f t="shared" ref="HZL191" si="6077">+SUM(HZL192:HZL376)</f>
        <v>0</v>
      </c>
      <c r="HZM191" s="27">
        <f t="shared" ref="HZM191" si="6078">+SUM(HZM192:HZM376)</f>
        <v>0</v>
      </c>
      <c r="HZN191" s="27">
        <f t="shared" ref="HZN191" si="6079">+SUM(HZN192:HZN376)</f>
        <v>0</v>
      </c>
      <c r="HZO191" s="27">
        <f t="shared" ref="HZO191" si="6080">+SUM(HZO192:HZO376)</f>
        <v>0</v>
      </c>
      <c r="HZP191" s="27">
        <f t="shared" ref="HZP191" si="6081">+SUM(HZP192:HZP376)</f>
        <v>0</v>
      </c>
      <c r="HZQ191" s="27">
        <f t="shared" ref="HZQ191" si="6082">+SUM(HZQ192:HZQ376)</f>
        <v>0</v>
      </c>
      <c r="HZR191" s="27">
        <f t="shared" ref="HZR191" si="6083">+SUM(HZR192:HZR376)</f>
        <v>0</v>
      </c>
      <c r="HZS191" s="27">
        <f t="shared" ref="HZS191" si="6084">+SUM(HZS192:HZS376)</f>
        <v>0</v>
      </c>
      <c r="HZT191" s="27">
        <f t="shared" ref="HZT191" si="6085">+SUM(HZT192:HZT376)</f>
        <v>0</v>
      </c>
      <c r="HZU191" s="27">
        <f t="shared" ref="HZU191" si="6086">+SUM(HZU192:HZU376)</f>
        <v>0</v>
      </c>
      <c r="HZV191" s="27">
        <f t="shared" ref="HZV191" si="6087">+SUM(HZV192:HZV376)</f>
        <v>0</v>
      </c>
      <c r="HZW191" s="27">
        <f t="shared" ref="HZW191" si="6088">+SUM(HZW192:HZW376)</f>
        <v>0</v>
      </c>
      <c r="HZX191" s="27">
        <f t="shared" ref="HZX191" si="6089">+SUM(HZX192:HZX376)</f>
        <v>0</v>
      </c>
      <c r="HZY191" s="27">
        <f t="shared" ref="HZY191" si="6090">+SUM(HZY192:HZY376)</f>
        <v>0</v>
      </c>
      <c r="HZZ191" s="27">
        <f t="shared" ref="HZZ191" si="6091">+SUM(HZZ192:HZZ376)</f>
        <v>0</v>
      </c>
      <c r="IAA191" s="27">
        <f t="shared" ref="IAA191" si="6092">+SUM(IAA192:IAA376)</f>
        <v>0</v>
      </c>
      <c r="IAB191" s="27">
        <f t="shared" ref="IAB191" si="6093">+SUM(IAB192:IAB376)</f>
        <v>0</v>
      </c>
      <c r="IAC191" s="27">
        <f t="shared" ref="IAC191" si="6094">+SUM(IAC192:IAC376)</f>
        <v>0</v>
      </c>
      <c r="IAD191" s="27">
        <f t="shared" ref="IAD191" si="6095">+SUM(IAD192:IAD376)</f>
        <v>0</v>
      </c>
      <c r="IAE191" s="27">
        <f t="shared" ref="IAE191" si="6096">+SUM(IAE192:IAE376)</f>
        <v>0</v>
      </c>
      <c r="IAF191" s="27">
        <f t="shared" ref="IAF191" si="6097">+SUM(IAF192:IAF376)</f>
        <v>0</v>
      </c>
      <c r="IAG191" s="27">
        <f t="shared" ref="IAG191" si="6098">+SUM(IAG192:IAG376)</f>
        <v>0</v>
      </c>
      <c r="IAH191" s="27">
        <f t="shared" ref="IAH191" si="6099">+SUM(IAH192:IAH376)</f>
        <v>0</v>
      </c>
      <c r="IAI191" s="27">
        <f t="shared" ref="IAI191" si="6100">+SUM(IAI192:IAI376)</f>
        <v>0</v>
      </c>
      <c r="IAJ191" s="27">
        <f t="shared" ref="IAJ191" si="6101">+SUM(IAJ192:IAJ376)</f>
        <v>0</v>
      </c>
      <c r="IAK191" s="27">
        <f t="shared" ref="IAK191" si="6102">+SUM(IAK192:IAK376)</f>
        <v>0</v>
      </c>
      <c r="IAL191" s="27">
        <f t="shared" ref="IAL191" si="6103">+SUM(IAL192:IAL376)</f>
        <v>0</v>
      </c>
      <c r="IAM191" s="27">
        <f t="shared" ref="IAM191" si="6104">+SUM(IAM192:IAM376)</f>
        <v>0</v>
      </c>
      <c r="IAN191" s="27">
        <f t="shared" ref="IAN191" si="6105">+SUM(IAN192:IAN376)</f>
        <v>0</v>
      </c>
      <c r="IAO191" s="27">
        <f t="shared" ref="IAO191" si="6106">+SUM(IAO192:IAO376)</f>
        <v>0</v>
      </c>
      <c r="IAP191" s="27">
        <f t="shared" ref="IAP191" si="6107">+SUM(IAP192:IAP376)</f>
        <v>0</v>
      </c>
      <c r="IAQ191" s="27">
        <f t="shared" ref="IAQ191" si="6108">+SUM(IAQ192:IAQ376)</f>
        <v>0</v>
      </c>
      <c r="IAR191" s="27">
        <f t="shared" ref="IAR191" si="6109">+SUM(IAR192:IAR376)</f>
        <v>0</v>
      </c>
      <c r="IAS191" s="27">
        <f t="shared" ref="IAS191" si="6110">+SUM(IAS192:IAS376)</f>
        <v>0</v>
      </c>
      <c r="IAT191" s="27">
        <f t="shared" ref="IAT191" si="6111">+SUM(IAT192:IAT376)</f>
        <v>0</v>
      </c>
      <c r="IAU191" s="27">
        <f t="shared" ref="IAU191" si="6112">+SUM(IAU192:IAU376)</f>
        <v>0</v>
      </c>
      <c r="IAV191" s="27">
        <f t="shared" ref="IAV191" si="6113">+SUM(IAV192:IAV376)</f>
        <v>0</v>
      </c>
      <c r="IAW191" s="27">
        <f t="shared" ref="IAW191" si="6114">+SUM(IAW192:IAW376)</f>
        <v>0</v>
      </c>
      <c r="IAX191" s="27">
        <f t="shared" ref="IAX191" si="6115">+SUM(IAX192:IAX376)</f>
        <v>0</v>
      </c>
      <c r="IAY191" s="27">
        <f t="shared" ref="IAY191" si="6116">+SUM(IAY192:IAY376)</f>
        <v>0</v>
      </c>
      <c r="IAZ191" s="27">
        <f t="shared" ref="IAZ191" si="6117">+SUM(IAZ192:IAZ376)</f>
        <v>0</v>
      </c>
      <c r="IBA191" s="27">
        <f t="shared" ref="IBA191" si="6118">+SUM(IBA192:IBA376)</f>
        <v>0</v>
      </c>
      <c r="IBB191" s="27">
        <f t="shared" ref="IBB191" si="6119">+SUM(IBB192:IBB376)</f>
        <v>0</v>
      </c>
      <c r="IBC191" s="27">
        <f t="shared" ref="IBC191" si="6120">+SUM(IBC192:IBC376)</f>
        <v>0</v>
      </c>
      <c r="IBD191" s="27">
        <f t="shared" ref="IBD191" si="6121">+SUM(IBD192:IBD376)</f>
        <v>0</v>
      </c>
      <c r="IBE191" s="27">
        <f t="shared" ref="IBE191" si="6122">+SUM(IBE192:IBE376)</f>
        <v>0</v>
      </c>
      <c r="IBF191" s="27">
        <f t="shared" ref="IBF191" si="6123">+SUM(IBF192:IBF376)</f>
        <v>0</v>
      </c>
      <c r="IBG191" s="27">
        <f t="shared" ref="IBG191" si="6124">+SUM(IBG192:IBG376)</f>
        <v>0</v>
      </c>
      <c r="IBH191" s="27">
        <f t="shared" ref="IBH191" si="6125">+SUM(IBH192:IBH376)</f>
        <v>0</v>
      </c>
      <c r="IBI191" s="27">
        <f t="shared" ref="IBI191" si="6126">+SUM(IBI192:IBI376)</f>
        <v>0</v>
      </c>
      <c r="IBJ191" s="27">
        <f t="shared" ref="IBJ191" si="6127">+SUM(IBJ192:IBJ376)</f>
        <v>0</v>
      </c>
      <c r="IBK191" s="27">
        <f t="shared" ref="IBK191" si="6128">+SUM(IBK192:IBK376)</f>
        <v>0</v>
      </c>
      <c r="IBL191" s="27">
        <f t="shared" ref="IBL191" si="6129">+SUM(IBL192:IBL376)</f>
        <v>0</v>
      </c>
      <c r="IBM191" s="27">
        <f t="shared" ref="IBM191" si="6130">+SUM(IBM192:IBM376)</f>
        <v>0</v>
      </c>
      <c r="IBN191" s="27">
        <f t="shared" ref="IBN191" si="6131">+SUM(IBN192:IBN376)</f>
        <v>0</v>
      </c>
      <c r="IBO191" s="27">
        <f t="shared" ref="IBO191" si="6132">+SUM(IBO192:IBO376)</f>
        <v>0</v>
      </c>
      <c r="IBP191" s="27">
        <f t="shared" ref="IBP191" si="6133">+SUM(IBP192:IBP376)</f>
        <v>0</v>
      </c>
      <c r="IBQ191" s="27">
        <f t="shared" ref="IBQ191" si="6134">+SUM(IBQ192:IBQ376)</f>
        <v>0</v>
      </c>
      <c r="IBR191" s="27">
        <f t="shared" ref="IBR191" si="6135">+SUM(IBR192:IBR376)</f>
        <v>0</v>
      </c>
      <c r="IBS191" s="27">
        <f t="shared" ref="IBS191" si="6136">+SUM(IBS192:IBS376)</f>
        <v>0</v>
      </c>
      <c r="IBT191" s="27">
        <f t="shared" ref="IBT191" si="6137">+SUM(IBT192:IBT376)</f>
        <v>0</v>
      </c>
      <c r="IBU191" s="27">
        <f t="shared" ref="IBU191" si="6138">+SUM(IBU192:IBU376)</f>
        <v>0</v>
      </c>
      <c r="IBV191" s="27">
        <f t="shared" ref="IBV191" si="6139">+SUM(IBV192:IBV376)</f>
        <v>0</v>
      </c>
      <c r="IBW191" s="27">
        <f t="shared" ref="IBW191" si="6140">+SUM(IBW192:IBW376)</f>
        <v>0</v>
      </c>
      <c r="IBX191" s="27">
        <f t="shared" ref="IBX191" si="6141">+SUM(IBX192:IBX376)</f>
        <v>0</v>
      </c>
      <c r="IBY191" s="27">
        <f t="shared" ref="IBY191" si="6142">+SUM(IBY192:IBY376)</f>
        <v>0</v>
      </c>
      <c r="IBZ191" s="27">
        <f t="shared" ref="IBZ191" si="6143">+SUM(IBZ192:IBZ376)</f>
        <v>0</v>
      </c>
      <c r="ICA191" s="27">
        <f t="shared" ref="ICA191" si="6144">+SUM(ICA192:ICA376)</f>
        <v>0</v>
      </c>
      <c r="ICB191" s="27">
        <f t="shared" ref="ICB191" si="6145">+SUM(ICB192:ICB376)</f>
        <v>0</v>
      </c>
      <c r="ICC191" s="27">
        <f t="shared" ref="ICC191" si="6146">+SUM(ICC192:ICC376)</f>
        <v>0</v>
      </c>
      <c r="ICD191" s="27">
        <f t="shared" ref="ICD191" si="6147">+SUM(ICD192:ICD376)</f>
        <v>0</v>
      </c>
      <c r="ICE191" s="27">
        <f t="shared" ref="ICE191" si="6148">+SUM(ICE192:ICE376)</f>
        <v>0</v>
      </c>
      <c r="ICF191" s="27">
        <f t="shared" ref="ICF191" si="6149">+SUM(ICF192:ICF376)</f>
        <v>0</v>
      </c>
      <c r="ICG191" s="27">
        <f t="shared" ref="ICG191" si="6150">+SUM(ICG192:ICG376)</f>
        <v>0</v>
      </c>
      <c r="ICH191" s="27">
        <f t="shared" ref="ICH191" si="6151">+SUM(ICH192:ICH376)</f>
        <v>0</v>
      </c>
      <c r="ICI191" s="27">
        <f t="shared" ref="ICI191" si="6152">+SUM(ICI192:ICI376)</f>
        <v>0</v>
      </c>
      <c r="ICJ191" s="27">
        <f t="shared" ref="ICJ191" si="6153">+SUM(ICJ192:ICJ376)</f>
        <v>0</v>
      </c>
      <c r="ICK191" s="27">
        <f t="shared" ref="ICK191" si="6154">+SUM(ICK192:ICK376)</f>
        <v>0</v>
      </c>
      <c r="ICL191" s="27">
        <f t="shared" ref="ICL191" si="6155">+SUM(ICL192:ICL376)</f>
        <v>0</v>
      </c>
      <c r="ICM191" s="27">
        <f t="shared" ref="ICM191" si="6156">+SUM(ICM192:ICM376)</f>
        <v>0</v>
      </c>
      <c r="ICN191" s="27">
        <f t="shared" ref="ICN191" si="6157">+SUM(ICN192:ICN376)</f>
        <v>0</v>
      </c>
      <c r="ICO191" s="27">
        <f t="shared" ref="ICO191" si="6158">+SUM(ICO192:ICO376)</f>
        <v>0</v>
      </c>
      <c r="ICP191" s="27">
        <f t="shared" ref="ICP191" si="6159">+SUM(ICP192:ICP376)</f>
        <v>0</v>
      </c>
      <c r="ICQ191" s="27">
        <f t="shared" ref="ICQ191" si="6160">+SUM(ICQ192:ICQ376)</f>
        <v>0</v>
      </c>
      <c r="ICR191" s="27">
        <f t="shared" ref="ICR191" si="6161">+SUM(ICR192:ICR376)</f>
        <v>0</v>
      </c>
      <c r="ICS191" s="27">
        <f t="shared" ref="ICS191" si="6162">+SUM(ICS192:ICS376)</f>
        <v>0</v>
      </c>
      <c r="ICT191" s="27">
        <f t="shared" ref="ICT191" si="6163">+SUM(ICT192:ICT376)</f>
        <v>0</v>
      </c>
      <c r="ICU191" s="27">
        <f t="shared" ref="ICU191" si="6164">+SUM(ICU192:ICU376)</f>
        <v>0</v>
      </c>
      <c r="ICV191" s="27">
        <f t="shared" ref="ICV191" si="6165">+SUM(ICV192:ICV376)</f>
        <v>0</v>
      </c>
      <c r="ICW191" s="27">
        <f t="shared" ref="ICW191" si="6166">+SUM(ICW192:ICW376)</f>
        <v>0</v>
      </c>
      <c r="ICX191" s="27">
        <f t="shared" ref="ICX191" si="6167">+SUM(ICX192:ICX376)</f>
        <v>0</v>
      </c>
      <c r="ICY191" s="27">
        <f t="shared" ref="ICY191" si="6168">+SUM(ICY192:ICY376)</f>
        <v>0</v>
      </c>
      <c r="ICZ191" s="27">
        <f t="shared" ref="ICZ191" si="6169">+SUM(ICZ192:ICZ376)</f>
        <v>0</v>
      </c>
      <c r="IDA191" s="27">
        <f t="shared" ref="IDA191" si="6170">+SUM(IDA192:IDA376)</f>
        <v>0</v>
      </c>
      <c r="IDB191" s="27">
        <f t="shared" ref="IDB191" si="6171">+SUM(IDB192:IDB376)</f>
        <v>0</v>
      </c>
      <c r="IDC191" s="27">
        <f t="shared" ref="IDC191" si="6172">+SUM(IDC192:IDC376)</f>
        <v>0</v>
      </c>
      <c r="IDD191" s="27">
        <f t="shared" ref="IDD191" si="6173">+SUM(IDD192:IDD376)</f>
        <v>0</v>
      </c>
      <c r="IDE191" s="27">
        <f t="shared" ref="IDE191" si="6174">+SUM(IDE192:IDE376)</f>
        <v>0</v>
      </c>
      <c r="IDF191" s="27">
        <f t="shared" ref="IDF191" si="6175">+SUM(IDF192:IDF376)</f>
        <v>0</v>
      </c>
      <c r="IDG191" s="27">
        <f t="shared" ref="IDG191" si="6176">+SUM(IDG192:IDG376)</f>
        <v>0</v>
      </c>
      <c r="IDH191" s="27">
        <f t="shared" ref="IDH191" si="6177">+SUM(IDH192:IDH376)</f>
        <v>0</v>
      </c>
      <c r="IDI191" s="27">
        <f t="shared" ref="IDI191" si="6178">+SUM(IDI192:IDI376)</f>
        <v>0</v>
      </c>
      <c r="IDJ191" s="27">
        <f t="shared" ref="IDJ191" si="6179">+SUM(IDJ192:IDJ376)</f>
        <v>0</v>
      </c>
      <c r="IDK191" s="27">
        <f t="shared" ref="IDK191" si="6180">+SUM(IDK192:IDK376)</f>
        <v>0</v>
      </c>
      <c r="IDL191" s="27">
        <f t="shared" ref="IDL191" si="6181">+SUM(IDL192:IDL376)</f>
        <v>0</v>
      </c>
      <c r="IDM191" s="27">
        <f t="shared" ref="IDM191" si="6182">+SUM(IDM192:IDM376)</f>
        <v>0</v>
      </c>
      <c r="IDN191" s="27">
        <f t="shared" ref="IDN191" si="6183">+SUM(IDN192:IDN376)</f>
        <v>0</v>
      </c>
      <c r="IDO191" s="27">
        <f t="shared" ref="IDO191" si="6184">+SUM(IDO192:IDO376)</f>
        <v>0</v>
      </c>
      <c r="IDP191" s="27">
        <f t="shared" ref="IDP191" si="6185">+SUM(IDP192:IDP376)</f>
        <v>0</v>
      </c>
      <c r="IDQ191" s="27">
        <f t="shared" ref="IDQ191" si="6186">+SUM(IDQ192:IDQ376)</f>
        <v>0</v>
      </c>
      <c r="IDR191" s="27">
        <f t="shared" ref="IDR191" si="6187">+SUM(IDR192:IDR376)</f>
        <v>0</v>
      </c>
      <c r="IDS191" s="27">
        <f t="shared" ref="IDS191" si="6188">+SUM(IDS192:IDS376)</f>
        <v>0</v>
      </c>
      <c r="IDT191" s="27">
        <f t="shared" ref="IDT191" si="6189">+SUM(IDT192:IDT376)</f>
        <v>0</v>
      </c>
      <c r="IDU191" s="27">
        <f t="shared" ref="IDU191" si="6190">+SUM(IDU192:IDU376)</f>
        <v>0</v>
      </c>
      <c r="IDV191" s="27">
        <f t="shared" ref="IDV191" si="6191">+SUM(IDV192:IDV376)</f>
        <v>0</v>
      </c>
      <c r="IDW191" s="27">
        <f t="shared" ref="IDW191" si="6192">+SUM(IDW192:IDW376)</f>
        <v>0</v>
      </c>
      <c r="IDX191" s="27">
        <f t="shared" ref="IDX191" si="6193">+SUM(IDX192:IDX376)</f>
        <v>0</v>
      </c>
      <c r="IDY191" s="27">
        <f t="shared" ref="IDY191" si="6194">+SUM(IDY192:IDY376)</f>
        <v>0</v>
      </c>
      <c r="IDZ191" s="27">
        <f t="shared" ref="IDZ191" si="6195">+SUM(IDZ192:IDZ376)</f>
        <v>0</v>
      </c>
      <c r="IEA191" s="27">
        <f t="shared" ref="IEA191" si="6196">+SUM(IEA192:IEA376)</f>
        <v>0</v>
      </c>
      <c r="IEB191" s="27">
        <f t="shared" ref="IEB191" si="6197">+SUM(IEB192:IEB376)</f>
        <v>0</v>
      </c>
      <c r="IEC191" s="27">
        <f t="shared" ref="IEC191" si="6198">+SUM(IEC192:IEC376)</f>
        <v>0</v>
      </c>
      <c r="IED191" s="27">
        <f t="shared" ref="IED191" si="6199">+SUM(IED192:IED376)</f>
        <v>0</v>
      </c>
      <c r="IEE191" s="27">
        <f t="shared" ref="IEE191" si="6200">+SUM(IEE192:IEE376)</f>
        <v>0</v>
      </c>
      <c r="IEF191" s="27">
        <f t="shared" ref="IEF191" si="6201">+SUM(IEF192:IEF376)</f>
        <v>0</v>
      </c>
      <c r="IEG191" s="27">
        <f t="shared" ref="IEG191" si="6202">+SUM(IEG192:IEG376)</f>
        <v>0</v>
      </c>
      <c r="IEH191" s="27">
        <f t="shared" ref="IEH191" si="6203">+SUM(IEH192:IEH376)</f>
        <v>0</v>
      </c>
      <c r="IEI191" s="27">
        <f t="shared" ref="IEI191" si="6204">+SUM(IEI192:IEI376)</f>
        <v>0</v>
      </c>
      <c r="IEJ191" s="27">
        <f t="shared" ref="IEJ191" si="6205">+SUM(IEJ192:IEJ376)</f>
        <v>0</v>
      </c>
      <c r="IEK191" s="27">
        <f t="shared" ref="IEK191" si="6206">+SUM(IEK192:IEK376)</f>
        <v>0</v>
      </c>
      <c r="IEL191" s="27">
        <f t="shared" ref="IEL191" si="6207">+SUM(IEL192:IEL376)</f>
        <v>0</v>
      </c>
      <c r="IEM191" s="27">
        <f t="shared" ref="IEM191" si="6208">+SUM(IEM192:IEM376)</f>
        <v>0</v>
      </c>
      <c r="IEN191" s="27">
        <f t="shared" ref="IEN191" si="6209">+SUM(IEN192:IEN376)</f>
        <v>0</v>
      </c>
      <c r="IEO191" s="27">
        <f t="shared" ref="IEO191" si="6210">+SUM(IEO192:IEO376)</f>
        <v>0</v>
      </c>
      <c r="IEP191" s="27">
        <f t="shared" ref="IEP191" si="6211">+SUM(IEP192:IEP376)</f>
        <v>0</v>
      </c>
      <c r="IEQ191" s="27">
        <f t="shared" ref="IEQ191" si="6212">+SUM(IEQ192:IEQ376)</f>
        <v>0</v>
      </c>
      <c r="IER191" s="27">
        <f t="shared" ref="IER191" si="6213">+SUM(IER192:IER376)</f>
        <v>0</v>
      </c>
      <c r="IES191" s="27">
        <f t="shared" ref="IES191" si="6214">+SUM(IES192:IES376)</f>
        <v>0</v>
      </c>
      <c r="IET191" s="27">
        <f t="shared" ref="IET191" si="6215">+SUM(IET192:IET376)</f>
        <v>0</v>
      </c>
      <c r="IEU191" s="27">
        <f t="shared" ref="IEU191" si="6216">+SUM(IEU192:IEU376)</f>
        <v>0</v>
      </c>
      <c r="IEV191" s="27">
        <f t="shared" ref="IEV191" si="6217">+SUM(IEV192:IEV376)</f>
        <v>0</v>
      </c>
      <c r="IEW191" s="27">
        <f t="shared" ref="IEW191" si="6218">+SUM(IEW192:IEW376)</f>
        <v>0</v>
      </c>
      <c r="IEX191" s="27">
        <f t="shared" ref="IEX191" si="6219">+SUM(IEX192:IEX376)</f>
        <v>0</v>
      </c>
      <c r="IEY191" s="27">
        <f t="shared" ref="IEY191" si="6220">+SUM(IEY192:IEY376)</f>
        <v>0</v>
      </c>
      <c r="IEZ191" s="27">
        <f t="shared" ref="IEZ191" si="6221">+SUM(IEZ192:IEZ376)</f>
        <v>0</v>
      </c>
      <c r="IFA191" s="27">
        <f t="shared" ref="IFA191" si="6222">+SUM(IFA192:IFA376)</f>
        <v>0</v>
      </c>
      <c r="IFB191" s="27">
        <f t="shared" ref="IFB191" si="6223">+SUM(IFB192:IFB376)</f>
        <v>0</v>
      </c>
      <c r="IFC191" s="27">
        <f t="shared" ref="IFC191" si="6224">+SUM(IFC192:IFC376)</f>
        <v>0</v>
      </c>
      <c r="IFD191" s="27">
        <f t="shared" ref="IFD191" si="6225">+SUM(IFD192:IFD376)</f>
        <v>0</v>
      </c>
      <c r="IFE191" s="27">
        <f t="shared" ref="IFE191" si="6226">+SUM(IFE192:IFE376)</f>
        <v>0</v>
      </c>
      <c r="IFF191" s="27">
        <f t="shared" ref="IFF191" si="6227">+SUM(IFF192:IFF376)</f>
        <v>0</v>
      </c>
      <c r="IFG191" s="27">
        <f t="shared" ref="IFG191" si="6228">+SUM(IFG192:IFG376)</f>
        <v>0</v>
      </c>
      <c r="IFH191" s="27">
        <f t="shared" ref="IFH191" si="6229">+SUM(IFH192:IFH376)</f>
        <v>0</v>
      </c>
      <c r="IFI191" s="27">
        <f t="shared" ref="IFI191" si="6230">+SUM(IFI192:IFI376)</f>
        <v>0</v>
      </c>
      <c r="IFJ191" s="27">
        <f t="shared" ref="IFJ191" si="6231">+SUM(IFJ192:IFJ376)</f>
        <v>0</v>
      </c>
      <c r="IFK191" s="27">
        <f t="shared" ref="IFK191" si="6232">+SUM(IFK192:IFK376)</f>
        <v>0</v>
      </c>
      <c r="IFL191" s="27">
        <f t="shared" ref="IFL191" si="6233">+SUM(IFL192:IFL376)</f>
        <v>0</v>
      </c>
      <c r="IFM191" s="27">
        <f t="shared" ref="IFM191" si="6234">+SUM(IFM192:IFM376)</f>
        <v>0</v>
      </c>
      <c r="IFN191" s="27">
        <f t="shared" ref="IFN191" si="6235">+SUM(IFN192:IFN376)</f>
        <v>0</v>
      </c>
      <c r="IFO191" s="27">
        <f t="shared" ref="IFO191" si="6236">+SUM(IFO192:IFO376)</f>
        <v>0</v>
      </c>
      <c r="IFP191" s="27">
        <f t="shared" ref="IFP191" si="6237">+SUM(IFP192:IFP376)</f>
        <v>0</v>
      </c>
      <c r="IFQ191" s="27">
        <f t="shared" ref="IFQ191" si="6238">+SUM(IFQ192:IFQ376)</f>
        <v>0</v>
      </c>
      <c r="IFR191" s="27">
        <f t="shared" ref="IFR191" si="6239">+SUM(IFR192:IFR376)</f>
        <v>0</v>
      </c>
      <c r="IFS191" s="27">
        <f t="shared" ref="IFS191" si="6240">+SUM(IFS192:IFS376)</f>
        <v>0</v>
      </c>
      <c r="IFT191" s="27">
        <f t="shared" ref="IFT191" si="6241">+SUM(IFT192:IFT376)</f>
        <v>0</v>
      </c>
      <c r="IFU191" s="27">
        <f t="shared" ref="IFU191" si="6242">+SUM(IFU192:IFU376)</f>
        <v>0</v>
      </c>
      <c r="IFV191" s="27">
        <f t="shared" ref="IFV191" si="6243">+SUM(IFV192:IFV376)</f>
        <v>0</v>
      </c>
      <c r="IFW191" s="27">
        <f t="shared" ref="IFW191" si="6244">+SUM(IFW192:IFW376)</f>
        <v>0</v>
      </c>
      <c r="IFX191" s="27">
        <f t="shared" ref="IFX191" si="6245">+SUM(IFX192:IFX376)</f>
        <v>0</v>
      </c>
      <c r="IFY191" s="27">
        <f t="shared" ref="IFY191" si="6246">+SUM(IFY192:IFY376)</f>
        <v>0</v>
      </c>
      <c r="IFZ191" s="27">
        <f t="shared" ref="IFZ191" si="6247">+SUM(IFZ192:IFZ376)</f>
        <v>0</v>
      </c>
      <c r="IGA191" s="27">
        <f t="shared" ref="IGA191" si="6248">+SUM(IGA192:IGA376)</f>
        <v>0</v>
      </c>
      <c r="IGB191" s="27">
        <f t="shared" ref="IGB191" si="6249">+SUM(IGB192:IGB376)</f>
        <v>0</v>
      </c>
      <c r="IGC191" s="27">
        <f t="shared" ref="IGC191" si="6250">+SUM(IGC192:IGC376)</f>
        <v>0</v>
      </c>
      <c r="IGD191" s="27">
        <f t="shared" ref="IGD191" si="6251">+SUM(IGD192:IGD376)</f>
        <v>0</v>
      </c>
      <c r="IGE191" s="27">
        <f t="shared" ref="IGE191" si="6252">+SUM(IGE192:IGE376)</f>
        <v>0</v>
      </c>
      <c r="IGF191" s="27">
        <f t="shared" ref="IGF191" si="6253">+SUM(IGF192:IGF376)</f>
        <v>0</v>
      </c>
      <c r="IGG191" s="27">
        <f t="shared" ref="IGG191" si="6254">+SUM(IGG192:IGG376)</f>
        <v>0</v>
      </c>
      <c r="IGH191" s="27">
        <f t="shared" ref="IGH191" si="6255">+SUM(IGH192:IGH376)</f>
        <v>0</v>
      </c>
      <c r="IGI191" s="27">
        <f t="shared" ref="IGI191" si="6256">+SUM(IGI192:IGI376)</f>
        <v>0</v>
      </c>
      <c r="IGJ191" s="27">
        <f t="shared" ref="IGJ191" si="6257">+SUM(IGJ192:IGJ376)</f>
        <v>0</v>
      </c>
      <c r="IGK191" s="27">
        <f t="shared" ref="IGK191" si="6258">+SUM(IGK192:IGK376)</f>
        <v>0</v>
      </c>
      <c r="IGL191" s="27">
        <f t="shared" ref="IGL191" si="6259">+SUM(IGL192:IGL376)</f>
        <v>0</v>
      </c>
      <c r="IGM191" s="27">
        <f t="shared" ref="IGM191" si="6260">+SUM(IGM192:IGM376)</f>
        <v>0</v>
      </c>
      <c r="IGN191" s="27">
        <f t="shared" ref="IGN191" si="6261">+SUM(IGN192:IGN376)</f>
        <v>0</v>
      </c>
      <c r="IGO191" s="27">
        <f t="shared" ref="IGO191" si="6262">+SUM(IGO192:IGO376)</f>
        <v>0</v>
      </c>
      <c r="IGP191" s="27">
        <f t="shared" ref="IGP191" si="6263">+SUM(IGP192:IGP376)</f>
        <v>0</v>
      </c>
      <c r="IGQ191" s="27">
        <f t="shared" ref="IGQ191" si="6264">+SUM(IGQ192:IGQ376)</f>
        <v>0</v>
      </c>
      <c r="IGR191" s="27">
        <f t="shared" ref="IGR191" si="6265">+SUM(IGR192:IGR376)</f>
        <v>0</v>
      </c>
      <c r="IGS191" s="27">
        <f t="shared" ref="IGS191" si="6266">+SUM(IGS192:IGS376)</f>
        <v>0</v>
      </c>
      <c r="IGT191" s="27">
        <f t="shared" ref="IGT191" si="6267">+SUM(IGT192:IGT376)</f>
        <v>0</v>
      </c>
      <c r="IGU191" s="27">
        <f t="shared" ref="IGU191" si="6268">+SUM(IGU192:IGU376)</f>
        <v>0</v>
      </c>
      <c r="IGV191" s="27">
        <f t="shared" ref="IGV191" si="6269">+SUM(IGV192:IGV376)</f>
        <v>0</v>
      </c>
      <c r="IGW191" s="27">
        <f t="shared" ref="IGW191" si="6270">+SUM(IGW192:IGW376)</f>
        <v>0</v>
      </c>
      <c r="IGX191" s="27">
        <f t="shared" ref="IGX191" si="6271">+SUM(IGX192:IGX376)</f>
        <v>0</v>
      </c>
      <c r="IGY191" s="27">
        <f t="shared" ref="IGY191" si="6272">+SUM(IGY192:IGY376)</f>
        <v>0</v>
      </c>
      <c r="IGZ191" s="27">
        <f t="shared" ref="IGZ191" si="6273">+SUM(IGZ192:IGZ376)</f>
        <v>0</v>
      </c>
      <c r="IHA191" s="27">
        <f t="shared" ref="IHA191" si="6274">+SUM(IHA192:IHA376)</f>
        <v>0</v>
      </c>
      <c r="IHB191" s="27">
        <f t="shared" ref="IHB191" si="6275">+SUM(IHB192:IHB376)</f>
        <v>0</v>
      </c>
      <c r="IHC191" s="27">
        <f t="shared" ref="IHC191" si="6276">+SUM(IHC192:IHC376)</f>
        <v>0</v>
      </c>
      <c r="IHD191" s="27">
        <f t="shared" ref="IHD191" si="6277">+SUM(IHD192:IHD376)</f>
        <v>0</v>
      </c>
      <c r="IHE191" s="27">
        <f t="shared" ref="IHE191" si="6278">+SUM(IHE192:IHE376)</f>
        <v>0</v>
      </c>
      <c r="IHF191" s="27">
        <f t="shared" ref="IHF191" si="6279">+SUM(IHF192:IHF376)</f>
        <v>0</v>
      </c>
      <c r="IHG191" s="27">
        <f t="shared" ref="IHG191" si="6280">+SUM(IHG192:IHG376)</f>
        <v>0</v>
      </c>
      <c r="IHH191" s="27">
        <f t="shared" ref="IHH191" si="6281">+SUM(IHH192:IHH376)</f>
        <v>0</v>
      </c>
      <c r="IHI191" s="27">
        <f t="shared" ref="IHI191" si="6282">+SUM(IHI192:IHI376)</f>
        <v>0</v>
      </c>
      <c r="IHJ191" s="27">
        <f t="shared" ref="IHJ191" si="6283">+SUM(IHJ192:IHJ376)</f>
        <v>0</v>
      </c>
      <c r="IHK191" s="27">
        <f t="shared" ref="IHK191" si="6284">+SUM(IHK192:IHK376)</f>
        <v>0</v>
      </c>
      <c r="IHL191" s="27">
        <f t="shared" ref="IHL191" si="6285">+SUM(IHL192:IHL376)</f>
        <v>0</v>
      </c>
      <c r="IHM191" s="27">
        <f t="shared" ref="IHM191" si="6286">+SUM(IHM192:IHM376)</f>
        <v>0</v>
      </c>
      <c r="IHN191" s="27">
        <f t="shared" ref="IHN191" si="6287">+SUM(IHN192:IHN376)</f>
        <v>0</v>
      </c>
      <c r="IHO191" s="27">
        <f t="shared" ref="IHO191" si="6288">+SUM(IHO192:IHO376)</f>
        <v>0</v>
      </c>
      <c r="IHP191" s="27">
        <f t="shared" ref="IHP191" si="6289">+SUM(IHP192:IHP376)</f>
        <v>0</v>
      </c>
      <c r="IHQ191" s="27">
        <f t="shared" ref="IHQ191" si="6290">+SUM(IHQ192:IHQ376)</f>
        <v>0</v>
      </c>
      <c r="IHR191" s="27">
        <f t="shared" ref="IHR191" si="6291">+SUM(IHR192:IHR376)</f>
        <v>0</v>
      </c>
      <c r="IHS191" s="27">
        <f t="shared" ref="IHS191" si="6292">+SUM(IHS192:IHS376)</f>
        <v>0</v>
      </c>
      <c r="IHT191" s="27">
        <f t="shared" ref="IHT191" si="6293">+SUM(IHT192:IHT376)</f>
        <v>0</v>
      </c>
      <c r="IHU191" s="27">
        <f t="shared" ref="IHU191" si="6294">+SUM(IHU192:IHU376)</f>
        <v>0</v>
      </c>
      <c r="IHV191" s="27">
        <f t="shared" ref="IHV191" si="6295">+SUM(IHV192:IHV376)</f>
        <v>0</v>
      </c>
      <c r="IHW191" s="27">
        <f t="shared" ref="IHW191" si="6296">+SUM(IHW192:IHW376)</f>
        <v>0</v>
      </c>
      <c r="IHX191" s="27">
        <f t="shared" ref="IHX191" si="6297">+SUM(IHX192:IHX376)</f>
        <v>0</v>
      </c>
      <c r="IHY191" s="27">
        <f t="shared" ref="IHY191" si="6298">+SUM(IHY192:IHY376)</f>
        <v>0</v>
      </c>
      <c r="IHZ191" s="27">
        <f t="shared" ref="IHZ191" si="6299">+SUM(IHZ192:IHZ376)</f>
        <v>0</v>
      </c>
      <c r="IIA191" s="27">
        <f t="shared" ref="IIA191" si="6300">+SUM(IIA192:IIA376)</f>
        <v>0</v>
      </c>
      <c r="IIB191" s="27">
        <f t="shared" ref="IIB191" si="6301">+SUM(IIB192:IIB376)</f>
        <v>0</v>
      </c>
      <c r="IIC191" s="27">
        <f t="shared" ref="IIC191" si="6302">+SUM(IIC192:IIC376)</f>
        <v>0</v>
      </c>
      <c r="IID191" s="27">
        <f t="shared" ref="IID191" si="6303">+SUM(IID192:IID376)</f>
        <v>0</v>
      </c>
      <c r="IIE191" s="27">
        <f t="shared" ref="IIE191" si="6304">+SUM(IIE192:IIE376)</f>
        <v>0</v>
      </c>
      <c r="IIF191" s="27">
        <f t="shared" ref="IIF191" si="6305">+SUM(IIF192:IIF376)</f>
        <v>0</v>
      </c>
      <c r="IIG191" s="27">
        <f t="shared" ref="IIG191" si="6306">+SUM(IIG192:IIG376)</f>
        <v>0</v>
      </c>
      <c r="IIH191" s="27">
        <f t="shared" ref="IIH191" si="6307">+SUM(IIH192:IIH376)</f>
        <v>0</v>
      </c>
      <c r="III191" s="27">
        <f t="shared" ref="III191" si="6308">+SUM(III192:III376)</f>
        <v>0</v>
      </c>
      <c r="IIJ191" s="27">
        <f t="shared" ref="IIJ191" si="6309">+SUM(IIJ192:IIJ376)</f>
        <v>0</v>
      </c>
      <c r="IIK191" s="27">
        <f t="shared" ref="IIK191" si="6310">+SUM(IIK192:IIK376)</f>
        <v>0</v>
      </c>
      <c r="IIL191" s="27">
        <f t="shared" ref="IIL191" si="6311">+SUM(IIL192:IIL376)</f>
        <v>0</v>
      </c>
      <c r="IIM191" s="27">
        <f t="shared" ref="IIM191" si="6312">+SUM(IIM192:IIM376)</f>
        <v>0</v>
      </c>
      <c r="IIN191" s="27">
        <f t="shared" ref="IIN191" si="6313">+SUM(IIN192:IIN376)</f>
        <v>0</v>
      </c>
      <c r="IIO191" s="27">
        <f t="shared" ref="IIO191" si="6314">+SUM(IIO192:IIO376)</f>
        <v>0</v>
      </c>
      <c r="IIP191" s="27">
        <f t="shared" ref="IIP191" si="6315">+SUM(IIP192:IIP376)</f>
        <v>0</v>
      </c>
      <c r="IIQ191" s="27">
        <f t="shared" ref="IIQ191" si="6316">+SUM(IIQ192:IIQ376)</f>
        <v>0</v>
      </c>
      <c r="IIR191" s="27">
        <f t="shared" ref="IIR191" si="6317">+SUM(IIR192:IIR376)</f>
        <v>0</v>
      </c>
      <c r="IIS191" s="27">
        <f t="shared" ref="IIS191" si="6318">+SUM(IIS192:IIS376)</f>
        <v>0</v>
      </c>
      <c r="IIT191" s="27">
        <f t="shared" ref="IIT191" si="6319">+SUM(IIT192:IIT376)</f>
        <v>0</v>
      </c>
      <c r="IIU191" s="27">
        <f t="shared" ref="IIU191" si="6320">+SUM(IIU192:IIU376)</f>
        <v>0</v>
      </c>
      <c r="IIV191" s="27">
        <f t="shared" ref="IIV191" si="6321">+SUM(IIV192:IIV376)</f>
        <v>0</v>
      </c>
      <c r="IIW191" s="27">
        <f t="shared" ref="IIW191" si="6322">+SUM(IIW192:IIW376)</f>
        <v>0</v>
      </c>
      <c r="IIX191" s="27">
        <f t="shared" ref="IIX191" si="6323">+SUM(IIX192:IIX376)</f>
        <v>0</v>
      </c>
      <c r="IIY191" s="27">
        <f t="shared" ref="IIY191" si="6324">+SUM(IIY192:IIY376)</f>
        <v>0</v>
      </c>
      <c r="IIZ191" s="27">
        <f t="shared" ref="IIZ191" si="6325">+SUM(IIZ192:IIZ376)</f>
        <v>0</v>
      </c>
      <c r="IJA191" s="27">
        <f t="shared" ref="IJA191" si="6326">+SUM(IJA192:IJA376)</f>
        <v>0</v>
      </c>
      <c r="IJB191" s="27">
        <f t="shared" ref="IJB191" si="6327">+SUM(IJB192:IJB376)</f>
        <v>0</v>
      </c>
      <c r="IJC191" s="27">
        <f t="shared" ref="IJC191" si="6328">+SUM(IJC192:IJC376)</f>
        <v>0</v>
      </c>
      <c r="IJD191" s="27">
        <f t="shared" ref="IJD191" si="6329">+SUM(IJD192:IJD376)</f>
        <v>0</v>
      </c>
      <c r="IJE191" s="27">
        <f t="shared" ref="IJE191" si="6330">+SUM(IJE192:IJE376)</f>
        <v>0</v>
      </c>
      <c r="IJF191" s="27">
        <f t="shared" ref="IJF191" si="6331">+SUM(IJF192:IJF376)</f>
        <v>0</v>
      </c>
      <c r="IJG191" s="27">
        <f t="shared" ref="IJG191" si="6332">+SUM(IJG192:IJG376)</f>
        <v>0</v>
      </c>
      <c r="IJH191" s="27">
        <f t="shared" ref="IJH191" si="6333">+SUM(IJH192:IJH376)</f>
        <v>0</v>
      </c>
      <c r="IJI191" s="27">
        <f t="shared" ref="IJI191" si="6334">+SUM(IJI192:IJI376)</f>
        <v>0</v>
      </c>
      <c r="IJJ191" s="27">
        <f t="shared" ref="IJJ191" si="6335">+SUM(IJJ192:IJJ376)</f>
        <v>0</v>
      </c>
      <c r="IJK191" s="27">
        <f t="shared" ref="IJK191" si="6336">+SUM(IJK192:IJK376)</f>
        <v>0</v>
      </c>
      <c r="IJL191" s="27">
        <f t="shared" ref="IJL191" si="6337">+SUM(IJL192:IJL376)</f>
        <v>0</v>
      </c>
      <c r="IJM191" s="27">
        <f t="shared" ref="IJM191" si="6338">+SUM(IJM192:IJM376)</f>
        <v>0</v>
      </c>
      <c r="IJN191" s="27">
        <f t="shared" ref="IJN191" si="6339">+SUM(IJN192:IJN376)</f>
        <v>0</v>
      </c>
      <c r="IJO191" s="27">
        <f t="shared" ref="IJO191" si="6340">+SUM(IJO192:IJO376)</f>
        <v>0</v>
      </c>
      <c r="IJP191" s="27">
        <f t="shared" ref="IJP191" si="6341">+SUM(IJP192:IJP376)</f>
        <v>0</v>
      </c>
      <c r="IJQ191" s="27">
        <f t="shared" ref="IJQ191" si="6342">+SUM(IJQ192:IJQ376)</f>
        <v>0</v>
      </c>
      <c r="IJR191" s="27">
        <f t="shared" ref="IJR191" si="6343">+SUM(IJR192:IJR376)</f>
        <v>0</v>
      </c>
      <c r="IJS191" s="27">
        <f t="shared" ref="IJS191" si="6344">+SUM(IJS192:IJS376)</f>
        <v>0</v>
      </c>
      <c r="IJT191" s="27">
        <f t="shared" ref="IJT191" si="6345">+SUM(IJT192:IJT376)</f>
        <v>0</v>
      </c>
      <c r="IJU191" s="27">
        <f t="shared" ref="IJU191" si="6346">+SUM(IJU192:IJU376)</f>
        <v>0</v>
      </c>
      <c r="IJV191" s="27">
        <f t="shared" ref="IJV191" si="6347">+SUM(IJV192:IJV376)</f>
        <v>0</v>
      </c>
      <c r="IJW191" s="27">
        <f t="shared" ref="IJW191" si="6348">+SUM(IJW192:IJW376)</f>
        <v>0</v>
      </c>
      <c r="IJX191" s="27">
        <f t="shared" ref="IJX191" si="6349">+SUM(IJX192:IJX376)</f>
        <v>0</v>
      </c>
      <c r="IJY191" s="27">
        <f t="shared" ref="IJY191" si="6350">+SUM(IJY192:IJY376)</f>
        <v>0</v>
      </c>
      <c r="IJZ191" s="27">
        <f t="shared" ref="IJZ191" si="6351">+SUM(IJZ192:IJZ376)</f>
        <v>0</v>
      </c>
      <c r="IKA191" s="27">
        <f t="shared" ref="IKA191" si="6352">+SUM(IKA192:IKA376)</f>
        <v>0</v>
      </c>
      <c r="IKB191" s="27">
        <f t="shared" ref="IKB191" si="6353">+SUM(IKB192:IKB376)</f>
        <v>0</v>
      </c>
      <c r="IKC191" s="27">
        <f t="shared" ref="IKC191" si="6354">+SUM(IKC192:IKC376)</f>
        <v>0</v>
      </c>
      <c r="IKD191" s="27">
        <f t="shared" ref="IKD191" si="6355">+SUM(IKD192:IKD376)</f>
        <v>0</v>
      </c>
      <c r="IKE191" s="27">
        <f t="shared" ref="IKE191" si="6356">+SUM(IKE192:IKE376)</f>
        <v>0</v>
      </c>
      <c r="IKF191" s="27">
        <f t="shared" ref="IKF191" si="6357">+SUM(IKF192:IKF376)</f>
        <v>0</v>
      </c>
      <c r="IKG191" s="27">
        <f t="shared" ref="IKG191" si="6358">+SUM(IKG192:IKG376)</f>
        <v>0</v>
      </c>
      <c r="IKH191" s="27">
        <f t="shared" ref="IKH191" si="6359">+SUM(IKH192:IKH376)</f>
        <v>0</v>
      </c>
      <c r="IKI191" s="27">
        <f t="shared" ref="IKI191" si="6360">+SUM(IKI192:IKI376)</f>
        <v>0</v>
      </c>
      <c r="IKJ191" s="27">
        <f t="shared" ref="IKJ191" si="6361">+SUM(IKJ192:IKJ376)</f>
        <v>0</v>
      </c>
      <c r="IKK191" s="27">
        <f t="shared" ref="IKK191" si="6362">+SUM(IKK192:IKK376)</f>
        <v>0</v>
      </c>
      <c r="IKL191" s="27">
        <f t="shared" ref="IKL191" si="6363">+SUM(IKL192:IKL376)</f>
        <v>0</v>
      </c>
      <c r="IKM191" s="27">
        <f t="shared" ref="IKM191" si="6364">+SUM(IKM192:IKM376)</f>
        <v>0</v>
      </c>
      <c r="IKN191" s="27">
        <f t="shared" ref="IKN191" si="6365">+SUM(IKN192:IKN376)</f>
        <v>0</v>
      </c>
      <c r="IKO191" s="27">
        <f t="shared" ref="IKO191" si="6366">+SUM(IKO192:IKO376)</f>
        <v>0</v>
      </c>
      <c r="IKP191" s="27">
        <f t="shared" ref="IKP191" si="6367">+SUM(IKP192:IKP376)</f>
        <v>0</v>
      </c>
      <c r="IKQ191" s="27">
        <f t="shared" ref="IKQ191" si="6368">+SUM(IKQ192:IKQ376)</f>
        <v>0</v>
      </c>
      <c r="IKR191" s="27">
        <f t="shared" ref="IKR191" si="6369">+SUM(IKR192:IKR376)</f>
        <v>0</v>
      </c>
      <c r="IKS191" s="27">
        <f t="shared" ref="IKS191" si="6370">+SUM(IKS192:IKS376)</f>
        <v>0</v>
      </c>
      <c r="IKT191" s="27">
        <f t="shared" ref="IKT191" si="6371">+SUM(IKT192:IKT376)</f>
        <v>0</v>
      </c>
      <c r="IKU191" s="27">
        <f t="shared" ref="IKU191" si="6372">+SUM(IKU192:IKU376)</f>
        <v>0</v>
      </c>
      <c r="IKV191" s="27">
        <f t="shared" ref="IKV191" si="6373">+SUM(IKV192:IKV376)</f>
        <v>0</v>
      </c>
      <c r="IKW191" s="27">
        <f t="shared" ref="IKW191" si="6374">+SUM(IKW192:IKW376)</f>
        <v>0</v>
      </c>
      <c r="IKX191" s="27">
        <f t="shared" ref="IKX191" si="6375">+SUM(IKX192:IKX376)</f>
        <v>0</v>
      </c>
      <c r="IKY191" s="27">
        <f t="shared" ref="IKY191" si="6376">+SUM(IKY192:IKY376)</f>
        <v>0</v>
      </c>
      <c r="IKZ191" s="27">
        <f t="shared" ref="IKZ191" si="6377">+SUM(IKZ192:IKZ376)</f>
        <v>0</v>
      </c>
      <c r="ILA191" s="27">
        <f t="shared" ref="ILA191" si="6378">+SUM(ILA192:ILA376)</f>
        <v>0</v>
      </c>
      <c r="ILB191" s="27">
        <f t="shared" ref="ILB191" si="6379">+SUM(ILB192:ILB376)</f>
        <v>0</v>
      </c>
      <c r="ILC191" s="27">
        <f t="shared" ref="ILC191" si="6380">+SUM(ILC192:ILC376)</f>
        <v>0</v>
      </c>
      <c r="ILD191" s="27">
        <f t="shared" ref="ILD191" si="6381">+SUM(ILD192:ILD376)</f>
        <v>0</v>
      </c>
      <c r="ILE191" s="27">
        <f t="shared" ref="ILE191" si="6382">+SUM(ILE192:ILE376)</f>
        <v>0</v>
      </c>
      <c r="ILF191" s="27">
        <f t="shared" ref="ILF191" si="6383">+SUM(ILF192:ILF376)</f>
        <v>0</v>
      </c>
      <c r="ILG191" s="27">
        <f t="shared" ref="ILG191" si="6384">+SUM(ILG192:ILG376)</f>
        <v>0</v>
      </c>
      <c r="ILH191" s="27">
        <f t="shared" ref="ILH191" si="6385">+SUM(ILH192:ILH376)</f>
        <v>0</v>
      </c>
      <c r="ILI191" s="27">
        <f t="shared" ref="ILI191" si="6386">+SUM(ILI192:ILI376)</f>
        <v>0</v>
      </c>
      <c r="ILJ191" s="27">
        <f t="shared" ref="ILJ191" si="6387">+SUM(ILJ192:ILJ376)</f>
        <v>0</v>
      </c>
      <c r="ILK191" s="27">
        <f t="shared" ref="ILK191" si="6388">+SUM(ILK192:ILK376)</f>
        <v>0</v>
      </c>
      <c r="ILL191" s="27">
        <f t="shared" ref="ILL191" si="6389">+SUM(ILL192:ILL376)</f>
        <v>0</v>
      </c>
      <c r="ILM191" s="27">
        <f t="shared" ref="ILM191" si="6390">+SUM(ILM192:ILM376)</f>
        <v>0</v>
      </c>
      <c r="ILN191" s="27">
        <f t="shared" ref="ILN191" si="6391">+SUM(ILN192:ILN376)</f>
        <v>0</v>
      </c>
      <c r="ILO191" s="27">
        <f t="shared" ref="ILO191" si="6392">+SUM(ILO192:ILO376)</f>
        <v>0</v>
      </c>
      <c r="ILP191" s="27">
        <f t="shared" ref="ILP191" si="6393">+SUM(ILP192:ILP376)</f>
        <v>0</v>
      </c>
      <c r="ILQ191" s="27">
        <f t="shared" ref="ILQ191" si="6394">+SUM(ILQ192:ILQ376)</f>
        <v>0</v>
      </c>
      <c r="ILR191" s="27">
        <f t="shared" ref="ILR191" si="6395">+SUM(ILR192:ILR376)</f>
        <v>0</v>
      </c>
      <c r="ILS191" s="27">
        <f t="shared" ref="ILS191" si="6396">+SUM(ILS192:ILS376)</f>
        <v>0</v>
      </c>
      <c r="ILT191" s="27">
        <f t="shared" ref="ILT191" si="6397">+SUM(ILT192:ILT376)</f>
        <v>0</v>
      </c>
      <c r="ILU191" s="27">
        <f t="shared" ref="ILU191" si="6398">+SUM(ILU192:ILU376)</f>
        <v>0</v>
      </c>
      <c r="ILV191" s="27">
        <f t="shared" ref="ILV191" si="6399">+SUM(ILV192:ILV376)</f>
        <v>0</v>
      </c>
      <c r="ILW191" s="27">
        <f t="shared" ref="ILW191" si="6400">+SUM(ILW192:ILW376)</f>
        <v>0</v>
      </c>
      <c r="ILX191" s="27">
        <f t="shared" ref="ILX191" si="6401">+SUM(ILX192:ILX376)</f>
        <v>0</v>
      </c>
      <c r="ILY191" s="27">
        <f t="shared" ref="ILY191" si="6402">+SUM(ILY192:ILY376)</f>
        <v>0</v>
      </c>
      <c r="ILZ191" s="27">
        <f t="shared" ref="ILZ191" si="6403">+SUM(ILZ192:ILZ376)</f>
        <v>0</v>
      </c>
      <c r="IMA191" s="27">
        <f t="shared" ref="IMA191" si="6404">+SUM(IMA192:IMA376)</f>
        <v>0</v>
      </c>
      <c r="IMB191" s="27">
        <f t="shared" ref="IMB191" si="6405">+SUM(IMB192:IMB376)</f>
        <v>0</v>
      </c>
      <c r="IMC191" s="27">
        <f t="shared" ref="IMC191" si="6406">+SUM(IMC192:IMC376)</f>
        <v>0</v>
      </c>
      <c r="IMD191" s="27">
        <f t="shared" ref="IMD191" si="6407">+SUM(IMD192:IMD376)</f>
        <v>0</v>
      </c>
      <c r="IME191" s="27">
        <f t="shared" ref="IME191" si="6408">+SUM(IME192:IME376)</f>
        <v>0</v>
      </c>
      <c r="IMF191" s="27">
        <f t="shared" ref="IMF191" si="6409">+SUM(IMF192:IMF376)</f>
        <v>0</v>
      </c>
      <c r="IMG191" s="27">
        <f t="shared" ref="IMG191" si="6410">+SUM(IMG192:IMG376)</f>
        <v>0</v>
      </c>
      <c r="IMH191" s="27">
        <f t="shared" ref="IMH191" si="6411">+SUM(IMH192:IMH376)</f>
        <v>0</v>
      </c>
      <c r="IMI191" s="27">
        <f t="shared" ref="IMI191" si="6412">+SUM(IMI192:IMI376)</f>
        <v>0</v>
      </c>
      <c r="IMJ191" s="27">
        <f t="shared" ref="IMJ191" si="6413">+SUM(IMJ192:IMJ376)</f>
        <v>0</v>
      </c>
      <c r="IMK191" s="27">
        <f t="shared" ref="IMK191" si="6414">+SUM(IMK192:IMK376)</f>
        <v>0</v>
      </c>
      <c r="IML191" s="27">
        <f t="shared" ref="IML191" si="6415">+SUM(IML192:IML376)</f>
        <v>0</v>
      </c>
      <c r="IMM191" s="27">
        <f t="shared" ref="IMM191" si="6416">+SUM(IMM192:IMM376)</f>
        <v>0</v>
      </c>
      <c r="IMN191" s="27">
        <f t="shared" ref="IMN191" si="6417">+SUM(IMN192:IMN376)</f>
        <v>0</v>
      </c>
      <c r="IMO191" s="27">
        <f t="shared" ref="IMO191" si="6418">+SUM(IMO192:IMO376)</f>
        <v>0</v>
      </c>
      <c r="IMP191" s="27">
        <f t="shared" ref="IMP191" si="6419">+SUM(IMP192:IMP376)</f>
        <v>0</v>
      </c>
      <c r="IMQ191" s="27">
        <f t="shared" ref="IMQ191" si="6420">+SUM(IMQ192:IMQ376)</f>
        <v>0</v>
      </c>
      <c r="IMR191" s="27">
        <f t="shared" ref="IMR191" si="6421">+SUM(IMR192:IMR376)</f>
        <v>0</v>
      </c>
      <c r="IMS191" s="27">
        <f t="shared" ref="IMS191" si="6422">+SUM(IMS192:IMS376)</f>
        <v>0</v>
      </c>
      <c r="IMT191" s="27">
        <f t="shared" ref="IMT191" si="6423">+SUM(IMT192:IMT376)</f>
        <v>0</v>
      </c>
      <c r="IMU191" s="27">
        <f t="shared" ref="IMU191" si="6424">+SUM(IMU192:IMU376)</f>
        <v>0</v>
      </c>
      <c r="IMV191" s="27">
        <f t="shared" ref="IMV191" si="6425">+SUM(IMV192:IMV376)</f>
        <v>0</v>
      </c>
      <c r="IMW191" s="27">
        <f t="shared" ref="IMW191" si="6426">+SUM(IMW192:IMW376)</f>
        <v>0</v>
      </c>
      <c r="IMX191" s="27">
        <f t="shared" ref="IMX191" si="6427">+SUM(IMX192:IMX376)</f>
        <v>0</v>
      </c>
      <c r="IMY191" s="27">
        <f t="shared" ref="IMY191" si="6428">+SUM(IMY192:IMY376)</f>
        <v>0</v>
      </c>
      <c r="IMZ191" s="27">
        <f t="shared" ref="IMZ191" si="6429">+SUM(IMZ192:IMZ376)</f>
        <v>0</v>
      </c>
      <c r="INA191" s="27">
        <f t="shared" ref="INA191" si="6430">+SUM(INA192:INA376)</f>
        <v>0</v>
      </c>
      <c r="INB191" s="27">
        <f t="shared" ref="INB191" si="6431">+SUM(INB192:INB376)</f>
        <v>0</v>
      </c>
      <c r="INC191" s="27">
        <f t="shared" ref="INC191" si="6432">+SUM(INC192:INC376)</f>
        <v>0</v>
      </c>
      <c r="IND191" s="27">
        <f t="shared" ref="IND191" si="6433">+SUM(IND192:IND376)</f>
        <v>0</v>
      </c>
      <c r="INE191" s="27">
        <f t="shared" ref="INE191" si="6434">+SUM(INE192:INE376)</f>
        <v>0</v>
      </c>
      <c r="INF191" s="27">
        <f t="shared" ref="INF191" si="6435">+SUM(INF192:INF376)</f>
        <v>0</v>
      </c>
      <c r="ING191" s="27">
        <f t="shared" ref="ING191" si="6436">+SUM(ING192:ING376)</f>
        <v>0</v>
      </c>
      <c r="INH191" s="27">
        <f t="shared" ref="INH191" si="6437">+SUM(INH192:INH376)</f>
        <v>0</v>
      </c>
      <c r="INI191" s="27">
        <f t="shared" ref="INI191" si="6438">+SUM(INI192:INI376)</f>
        <v>0</v>
      </c>
      <c r="INJ191" s="27">
        <f t="shared" ref="INJ191" si="6439">+SUM(INJ192:INJ376)</f>
        <v>0</v>
      </c>
      <c r="INK191" s="27">
        <f t="shared" ref="INK191" si="6440">+SUM(INK192:INK376)</f>
        <v>0</v>
      </c>
      <c r="INL191" s="27">
        <f t="shared" ref="INL191" si="6441">+SUM(INL192:INL376)</f>
        <v>0</v>
      </c>
      <c r="INM191" s="27">
        <f t="shared" ref="INM191" si="6442">+SUM(INM192:INM376)</f>
        <v>0</v>
      </c>
      <c r="INN191" s="27">
        <f t="shared" ref="INN191" si="6443">+SUM(INN192:INN376)</f>
        <v>0</v>
      </c>
      <c r="INO191" s="27">
        <f t="shared" ref="INO191" si="6444">+SUM(INO192:INO376)</f>
        <v>0</v>
      </c>
      <c r="INP191" s="27">
        <f t="shared" ref="INP191" si="6445">+SUM(INP192:INP376)</f>
        <v>0</v>
      </c>
      <c r="INQ191" s="27">
        <f t="shared" ref="INQ191" si="6446">+SUM(INQ192:INQ376)</f>
        <v>0</v>
      </c>
      <c r="INR191" s="27">
        <f t="shared" ref="INR191" si="6447">+SUM(INR192:INR376)</f>
        <v>0</v>
      </c>
      <c r="INS191" s="27">
        <f t="shared" ref="INS191" si="6448">+SUM(INS192:INS376)</f>
        <v>0</v>
      </c>
      <c r="INT191" s="27">
        <f t="shared" ref="INT191" si="6449">+SUM(INT192:INT376)</f>
        <v>0</v>
      </c>
      <c r="INU191" s="27">
        <f t="shared" ref="INU191" si="6450">+SUM(INU192:INU376)</f>
        <v>0</v>
      </c>
      <c r="INV191" s="27">
        <f t="shared" ref="INV191" si="6451">+SUM(INV192:INV376)</f>
        <v>0</v>
      </c>
      <c r="INW191" s="27">
        <f t="shared" ref="INW191" si="6452">+SUM(INW192:INW376)</f>
        <v>0</v>
      </c>
      <c r="INX191" s="27">
        <f t="shared" ref="INX191" si="6453">+SUM(INX192:INX376)</f>
        <v>0</v>
      </c>
      <c r="INY191" s="27">
        <f t="shared" ref="INY191" si="6454">+SUM(INY192:INY376)</f>
        <v>0</v>
      </c>
      <c r="INZ191" s="27">
        <f t="shared" ref="INZ191" si="6455">+SUM(INZ192:INZ376)</f>
        <v>0</v>
      </c>
      <c r="IOA191" s="27">
        <f t="shared" ref="IOA191" si="6456">+SUM(IOA192:IOA376)</f>
        <v>0</v>
      </c>
      <c r="IOB191" s="27">
        <f t="shared" ref="IOB191" si="6457">+SUM(IOB192:IOB376)</f>
        <v>0</v>
      </c>
      <c r="IOC191" s="27">
        <f t="shared" ref="IOC191" si="6458">+SUM(IOC192:IOC376)</f>
        <v>0</v>
      </c>
      <c r="IOD191" s="27">
        <f t="shared" ref="IOD191" si="6459">+SUM(IOD192:IOD376)</f>
        <v>0</v>
      </c>
      <c r="IOE191" s="27">
        <f t="shared" ref="IOE191" si="6460">+SUM(IOE192:IOE376)</f>
        <v>0</v>
      </c>
      <c r="IOF191" s="27">
        <f t="shared" ref="IOF191" si="6461">+SUM(IOF192:IOF376)</f>
        <v>0</v>
      </c>
      <c r="IOG191" s="27">
        <f t="shared" ref="IOG191" si="6462">+SUM(IOG192:IOG376)</f>
        <v>0</v>
      </c>
      <c r="IOH191" s="27">
        <f t="shared" ref="IOH191" si="6463">+SUM(IOH192:IOH376)</f>
        <v>0</v>
      </c>
      <c r="IOI191" s="27">
        <f t="shared" ref="IOI191" si="6464">+SUM(IOI192:IOI376)</f>
        <v>0</v>
      </c>
      <c r="IOJ191" s="27">
        <f t="shared" ref="IOJ191" si="6465">+SUM(IOJ192:IOJ376)</f>
        <v>0</v>
      </c>
      <c r="IOK191" s="27">
        <f t="shared" ref="IOK191" si="6466">+SUM(IOK192:IOK376)</f>
        <v>0</v>
      </c>
      <c r="IOL191" s="27">
        <f t="shared" ref="IOL191" si="6467">+SUM(IOL192:IOL376)</f>
        <v>0</v>
      </c>
      <c r="IOM191" s="27">
        <f t="shared" ref="IOM191" si="6468">+SUM(IOM192:IOM376)</f>
        <v>0</v>
      </c>
      <c r="ION191" s="27">
        <f t="shared" ref="ION191" si="6469">+SUM(ION192:ION376)</f>
        <v>0</v>
      </c>
      <c r="IOO191" s="27">
        <f t="shared" ref="IOO191" si="6470">+SUM(IOO192:IOO376)</f>
        <v>0</v>
      </c>
      <c r="IOP191" s="27">
        <f t="shared" ref="IOP191" si="6471">+SUM(IOP192:IOP376)</f>
        <v>0</v>
      </c>
      <c r="IOQ191" s="27">
        <f t="shared" ref="IOQ191" si="6472">+SUM(IOQ192:IOQ376)</f>
        <v>0</v>
      </c>
      <c r="IOR191" s="27">
        <f t="shared" ref="IOR191" si="6473">+SUM(IOR192:IOR376)</f>
        <v>0</v>
      </c>
      <c r="IOS191" s="27">
        <f t="shared" ref="IOS191" si="6474">+SUM(IOS192:IOS376)</f>
        <v>0</v>
      </c>
      <c r="IOT191" s="27">
        <f t="shared" ref="IOT191" si="6475">+SUM(IOT192:IOT376)</f>
        <v>0</v>
      </c>
      <c r="IOU191" s="27">
        <f t="shared" ref="IOU191" si="6476">+SUM(IOU192:IOU376)</f>
        <v>0</v>
      </c>
      <c r="IOV191" s="27">
        <f t="shared" ref="IOV191" si="6477">+SUM(IOV192:IOV376)</f>
        <v>0</v>
      </c>
      <c r="IOW191" s="27">
        <f t="shared" ref="IOW191" si="6478">+SUM(IOW192:IOW376)</f>
        <v>0</v>
      </c>
      <c r="IOX191" s="27">
        <f t="shared" ref="IOX191" si="6479">+SUM(IOX192:IOX376)</f>
        <v>0</v>
      </c>
      <c r="IOY191" s="27">
        <f t="shared" ref="IOY191" si="6480">+SUM(IOY192:IOY376)</f>
        <v>0</v>
      </c>
      <c r="IOZ191" s="27">
        <f t="shared" ref="IOZ191" si="6481">+SUM(IOZ192:IOZ376)</f>
        <v>0</v>
      </c>
      <c r="IPA191" s="27">
        <f t="shared" ref="IPA191" si="6482">+SUM(IPA192:IPA376)</f>
        <v>0</v>
      </c>
      <c r="IPB191" s="27">
        <f t="shared" ref="IPB191" si="6483">+SUM(IPB192:IPB376)</f>
        <v>0</v>
      </c>
      <c r="IPC191" s="27">
        <f t="shared" ref="IPC191" si="6484">+SUM(IPC192:IPC376)</f>
        <v>0</v>
      </c>
      <c r="IPD191" s="27">
        <f t="shared" ref="IPD191" si="6485">+SUM(IPD192:IPD376)</f>
        <v>0</v>
      </c>
      <c r="IPE191" s="27">
        <f t="shared" ref="IPE191" si="6486">+SUM(IPE192:IPE376)</f>
        <v>0</v>
      </c>
      <c r="IPF191" s="27">
        <f t="shared" ref="IPF191" si="6487">+SUM(IPF192:IPF376)</f>
        <v>0</v>
      </c>
      <c r="IPG191" s="27">
        <f t="shared" ref="IPG191" si="6488">+SUM(IPG192:IPG376)</f>
        <v>0</v>
      </c>
      <c r="IPH191" s="27">
        <f t="shared" ref="IPH191" si="6489">+SUM(IPH192:IPH376)</f>
        <v>0</v>
      </c>
      <c r="IPI191" s="27">
        <f t="shared" ref="IPI191" si="6490">+SUM(IPI192:IPI376)</f>
        <v>0</v>
      </c>
      <c r="IPJ191" s="27">
        <f t="shared" ref="IPJ191" si="6491">+SUM(IPJ192:IPJ376)</f>
        <v>0</v>
      </c>
      <c r="IPK191" s="27">
        <f t="shared" ref="IPK191" si="6492">+SUM(IPK192:IPK376)</f>
        <v>0</v>
      </c>
      <c r="IPL191" s="27">
        <f t="shared" ref="IPL191" si="6493">+SUM(IPL192:IPL376)</f>
        <v>0</v>
      </c>
      <c r="IPM191" s="27">
        <f t="shared" ref="IPM191" si="6494">+SUM(IPM192:IPM376)</f>
        <v>0</v>
      </c>
      <c r="IPN191" s="27">
        <f t="shared" ref="IPN191" si="6495">+SUM(IPN192:IPN376)</f>
        <v>0</v>
      </c>
      <c r="IPO191" s="27">
        <f t="shared" ref="IPO191" si="6496">+SUM(IPO192:IPO376)</f>
        <v>0</v>
      </c>
      <c r="IPP191" s="27">
        <f t="shared" ref="IPP191" si="6497">+SUM(IPP192:IPP376)</f>
        <v>0</v>
      </c>
      <c r="IPQ191" s="27">
        <f t="shared" ref="IPQ191" si="6498">+SUM(IPQ192:IPQ376)</f>
        <v>0</v>
      </c>
      <c r="IPR191" s="27">
        <f t="shared" ref="IPR191" si="6499">+SUM(IPR192:IPR376)</f>
        <v>0</v>
      </c>
      <c r="IPS191" s="27">
        <f t="shared" ref="IPS191" si="6500">+SUM(IPS192:IPS376)</f>
        <v>0</v>
      </c>
      <c r="IPT191" s="27">
        <f t="shared" ref="IPT191" si="6501">+SUM(IPT192:IPT376)</f>
        <v>0</v>
      </c>
      <c r="IPU191" s="27">
        <f t="shared" ref="IPU191" si="6502">+SUM(IPU192:IPU376)</f>
        <v>0</v>
      </c>
      <c r="IPV191" s="27">
        <f t="shared" ref="IPV191" si="6503">+SUM(IPV192:IPV376)</f>
        <v>0</v>
      </c>
      <c r="IPW191" s="27">
        <f t="shared" ref="IPW191" si="6504">+SUM(IPW192:IPW376)</f>
        <v>0</v>
      </c>
      <c r="IPX191" s="27">
        <f t="shared" ref="IPX191" si="6505">+SUM(IPX192:IPX376)</f>
        <v>0</v>
      </c>
      <c r="IPY191" s="27">
        <f t="shared" ref="IPY191" si="6506">+SUM(IPY192:IPY376)</f>
        <v>0</v>
      </c>
      <c r="IPZ191" s="27">
        <f t="shared" ref="IPZ191" si="6507">+SUM(IPZ192:IPZ376)</f>
        <v>0</v>
      </c>
      <c r="IQA191" s="27">
        <f t="shared" ref="IQA191" si="6508">+SUM(IQA192:IQA376)</f>
        <v>0</v>
      </c>
      <c r="IQB191" s="27">
        <f t="shared" ref="IQB191" si="6509">+SUM(IQB192:IQB376)</f>
        <v>0</v>
      </c>
      <c r="IQC191" s="27">
        <f t="shared" ref="IQC191" si="6510">+SUM(IQC192:IQC376)</f>
        <v>0</v>
      </c>
      <c r="IQD191" s="27">
        <f t="shared" ref="IQD191" si="6511">+SUM(IQD192:IQD376)</f>
        <v>0</v>
      </c>
      <c r="IQE191" s="27">
        <f t="shared" ref="IQE191" si="6512">+SUM(IQE192:IQE376)</f>
        <v>0</v>
      </c>
      <c r="IQF191" s="27">
        <f t="shared" ref="IQF191" si="6513">+SUM(IQF192:IQF376)</f>
        <v>0</v>
      </c>
      <c r="IQG191" s="27">
        <f t="shared" ref="IQG191" si="6514">+SUM(IQG192:IQG376)</f>
        <v>0</v>
      </c>
      <c r="IQH191" s="27">
        <f t="shared" ref="IQH191" si="6515">+SUM(IQH192:IQH376)</f>
        <v>0</v>
      </c>
      <c r="IQI191" s="27">
        <f t="shared" ref="IQI191" si="6516">+SUM(IQI192:IQI376)</f>
        <v>0</v>
      </c>
      <c r="IQJ191" s="27">
        <f t="shared" ref="IQJ191" si="6517">+SUM(IQJ192:IQJ376)</f>
        <v>0</v>
      </c>
      <c r="IQK191" s="27">
        <f t="shared" ref="IQK191" si="6518">+SUM(IQK192:IQK376)</f>
        <v>0</v>
      </c>
      <c r="IQL191" s="27">
        <f t="shared" ref="IQL191" si="6519">+SUM(IQL192:IQL376)</f>
        <v>0</v>
      </c>
      <c r="IQM191" s="27">
        <f t="shared" ref="IQM191" si="6520">+SUM(IQM192:IQM376)</f>
        <v>0</v>
      </c>
      <c r="IQN191" s="27">
        <f t="shared" ref="IQN191" si="6521">+SUM(IQN192:IQN376)</f>
        <v>0</v>
      </c>
      <c r="IQO191" s="27">
        <f t="shared" ref="IQO191" si="6522">+SUM(IQO192:IQO376)</f>
        <v>0</v>
      </c>
      <c r="IQP191" s="27">
        <f t="shared" ref="IQP191" si="6523">+SUM(IQP192:IQP376)</f>
        <v>0</v>
      </c>
      <c r="IQQ191" s="27">
        <f t="shared" ref="IQQ191" si="6524">+SUM(IQQ192:IQQ376)</f>
        <v>0</v>
      </c>
      <c r="IQR191" s="27">
        <f t="shared" ref="IQR191" si="6525">+SUM(IQR192:IQR376)</f>
        <v>0</v>
      </c>
      <c r="IQS191" s="27">
        <f t="shared" ref="IQS191" si="6526">+SUM(IQS192:IQS376)</f>
        <v>0</v>
      </c>
      <c r="IQT191" s="27">
        <f t="shared" ref="IQT191" si="6527">+SUM(IQT192:IQT376)</f>
        <v>0</v>
      </c>
      <c r="IQU191" s="27">
        <f t="shared" ref="IQU191" si="6528">+SUM(IQU192:IQU376)</f>
        <v>0</v>
      </c>
      <c r="IQV191" s="27">
        <f t="shared" ref="IQV191" si="6529">+SUM(IQV192:IQV376)</f>
        <v>0</v>
      </c>
      <c r="IQW191" s="27">
        <f t="shared" ref="IQW191" si="6530">+SUM(IQW192:IQW376)</f>
        <v>0</v>
      </c>
      <c r="IQX191" s="27">
        <f t="shared" ref="IQX191" si="6531">+SUM(IQX192:IQX376)</f>
        <v>0</v>
      </c>
      <c r="IQY191" s="27">
        <f t="shared" ref="IQY191" si="6532">+SUM(IQY192:IQY376)</f>
        <v>0</v>
      </c>
      <c r="IQZ191" s="27">
        <f t="shared" ref="IQZ191" si="6533">+SUM(IQZ192:IQZ376)</f>
        <v>0</v>
      </c>
      <c r="IRA191" s="27">
        <f t="shared" ref="IRA191" si="6534">+SUM(IRA192:IRA376)</f>
        <v>0</v>
      </c>
      <c r="IRB191" s="27">
        <f t="shared" ref="IRB191" si="6535">+SUM(IRB192:IRB376)</f>
        <v>0</v>
      </c>
      <c r="IRC191" s="27">
        <f t="shared" ref="IRC191" si="6536">+SUM(IRC192:IRC376)</f>
        <v>0</v>
      </c>
      <c r="IRD191" s="27">
        <f t="shared" ref="IRD191" si="6537">+SUM(IRD192:IRD376)</f>
        <v>0</v>
      </c>
      <c r="IRE191" s="27">
        <f t="shared" ref="IRE191" si="6538">+SUM(IRE192:IRE376)</f>
        <v>0</v>
      </c>
      <c r="IRF191" s="27">
        <f t="shared" ref="IRF191" si="6539">+SUM(IRF192:IRF376)</f>
        <v>0</v>
      </c>
      <c r="IRG191" s="27">
        <f t="shared" ref="IRG191" si="6540">+SUM(IRG192:IRG376)</f>
        <v>0</v>
      </c>
      <c r="IRH191" s="27">
        <f t="shared" ref="IRH191" si="6541">+SUM(IRH192:IRH376)</f>
        <v>0</v>
      </c>
      <c r="IRI191" s="27">
        <f t="shared" ref="IRI191" si="6542">+SUM(IRI192:IRI376)</f>
        <v>0</v>
      </c>
      <c r="IRJ191" s="27">
        <f t="shared" ref="IRJ191" si="6543">+SUM(IRJ192:IRJ376)</f>
        <v>0</v>
      </c>
      <c r="IRK191" s="27">
        <f t="shared" ref="IRK191" si="6544">+SUM(IRK192:IRK376)</f>
        <v>0</v>
      </c>
      <c r="IRL191" s="27">
        <f t="shared" ref="IRL191" si="6545">+SUM(IRL192:IRL376)</f>
        <v>0</v>
      </c>
      <c r="IRM191" s="27">
        <f t="shared" ref="IRM191" si="6546">+SUM(IRM192:IRM376)</f>
        <v>0</v>
      </c>
      <c r="IRN191" s="27">
        <f t="shared" ref="IRN191" si="6547">+SUM(IRN192:IRN376)</f>
        <v>0</v>
      </c>
      <c r="IRO191" s="27">
        <f t="shared" ref="IRO191" si="6548">+SUM(IRO192:IRO376)</f>
        <v>0</v>
      </c>
      <c r="IRP191" s="27">
        <f t="shared" ref="IRP191" si="6549">+SUM(IRP192:IRP376)</f>
        <v>0</v>
      </c>
      <c r="IRQ191" s="27">
        <f t="shared" ref="IRQ191" si="6550">+SUM(IRQ192:IRQ376)</f>
        <v>0</v>
      </c>
      <c r="IRR191" s="27">
        <f t="shared" ref="IRR191" si="6551">+SUM(IRR192:IRR376)</f>
        <v>0</v>
      </c>
      <c r="IRS191" s="27">
        <f t="shared" ref="IRS191" si="6552">+SUM(IRS192:IRS376)</f>
        <v>0</v>
      </c>
      <c r="IRT191" s="27">
        <f t="shared" ref="IRT191" si="6553">+SUM(IRT192:IRT376)</f>
        <v>0</v>
      </c>
      <c r="IRU191" s="27">
        <f t="shared" ref="IRU191" si="6554">+SUM(IRU192:IRU376)</f>
        <v>0</v>
      </c>
      <c r="IRV191" s="27">
        <f t="shared" ref="IRV191" si="6555">+SUM(IRV192:IRV376)</f>
        <v>0</v>
      </c>
      <c r="IRW191" s="27">
        <f t="shared" ref="IRW191" si="6556">+SUM(IRW192:IRW376)</f>
        <v>0</v>
      </c>
      <c r="IRX191" s="27">
        <f t="shared" ref="IRX191" si="6557">+SUM(IRX192:IRX376)</f>
        <v>0</v>
      </c>
      <c r="IRY191" s="27">
        <f t="shared" ref="IRY191" si="6558">+SUM(IRY192:IRY376)</f>
        <v>0</v>
      </c>
      <c r="IRZ191" s="27">
        <f t="shared" ref="IRZ191" si="6559">+SUM(IRZ192:IRZ376)</f>
        <v>0</v>
      </c>
      <c r="ISA191" s="27">
        <f t="shared" ref="ISA191" si="6560">+SUM(ISA192:ISA376)</f>
        <v>0</v>
      </c>
      <c r="ISB191" s="27">
        <f t="shared" ref="ISB191" si="6561">+SUM(ISB192:ISB376)</f>
        <v>0</v>
      </c>
      <c r="ISC191" s="27">
        <f t="shared" ref="ISC191" si="6562">+SUM(ISC192:ISC376)</f>
        <v>0</v>
      </c>
      <c r="ISD191" s="27">
        <f t="shared" ref="ISD191" si="6563">+SUM(ISD192:ISD376)</f>
        <v>0</v>
      </c>
      <c r="ISE191" s="27">
        <f t="shared" ref="ISE191" si="6564">+SUM(ISE192:ISE376)</f>
        <v>0</v>
      </c>
      <c r="ISF191" s="27">
        <f t="shared" ref="ISF191" si="6565">+SUM(ISF192:ISF376)</f>
        <v>0</v>
      </c>
      <c r="ISG191" s="27">
        <f t="shared" ref="ISG191" si="6566">+SUM(ISG192:ISG376)</f>
        <v>0</v>
      </c>
      <c r="ISH191" s="27">
        <f t="shared" ref="ISH191" si="6567">+SUM(ISH192:ISH376)</f>
        <v>0</v>
      </c>
      <c r="ISI191" s="27">
        <f t="shared" ref="ISI191" si="6568">+SUM(ISI192:ISI376)</f>
        <v>0</v>
      </c>
      <c r="ISJ191" s="27">
        <f t="shared" ref="ISJ191" si="6569">+SUM(ISJ192:ISJ376)</f>
        <v>0</v>
      </c>
      <c r="ISK191" s="27">
        <f t="shared" ref="ISK191" si="6570">+SUM(ISK192:ISK376)</f>
        <v>0</v>
      </c>
      <c r="ISL191" s="27">
        <f t="shared" ref="ISL191" si="6571">+SUM(ISL192:ISL376)</f>
        <v>0</v>
      </c>
      <c r="ISM191" s="27">
        <f t="shared" ref="ISM191" si="6572">+SUM(ISM192:ISM376)</f>
        <v>0</v>
      </c>
      <c r="ISN191" s="27">
        <f t="shared" ref="ISN191" si="6573">+SUM(ISN192:ISN376)</f>
        <v>0</v>
      </c>
      <c r="ISO191" s="27">
        <f t="shared" ref="ISO191" si="6574">+SUM(ISO192:ISO376)</f>
        <v>0</v>
      </c>
      <c r="ISP191" s="27">
        <f t="shared" ref="ISP191" si="6575">+SUM(ISP192:ISP376)</f>
        <v>0</v>
      </c>
      <c r="ISQ191" s="27">
        <f t="shared" ref="ISQ191" si="6576">+SUM(ISQ192:ISQ376)</f>
        <v>0</v>
      </c>
      <c r="ISR191" s="27">
        <f t="shared" ref="ISR191" si="6577">+SUM(ISR192:ISR376)</f>
        <v>0</v>
      </c>
      <c r="ISS191" s="27">
        <f t="shared" ref="ISS191" si="6578">+SUM(ISS192:ISS376)</f>
        <v>0</v>
      </c>
      <c r="IST191" s="27">
        <f t="shared" ref="IST191" si="6579">+SUM(IST192:IST376)</f>
        <v>0</v>
      </c>
      <c r="ISU191" s="27">
        <f t="shared" ref="ISU191" si="6580">+SUM(ISU192:ISU376)</f>
        <v>0</v>
      </c>
      <c r="ISV191" s="27">
        <f t="shared" ref="ISV191" si="6581">+SUM(ISV192:ISV376)</f>
        <v>0</v>
      </c>
      <c r="ISW191" s="27">
        <f t="shared" ref="ISW191" si="6582">+SUM(ISW192:ISW376)</f>
        <v>0</v>
      </c>
      <c r="ISX191" s="27">
        <f t="shared" ref="ISX191" si="6583">+SUM(ISX192:ISX376)</f>
        <v>0</v>
      </c>
      <c r="ISY191" s="27">
        <f t="shared" ref="ISY191" si="6584">+SUM(ISY192:ISY376)</f>
        <v>0</v>
      </c>
      <c r="ISZ191" s="27">
        <f t="shared" ref="ISZ191" si="6585">+SUM(ISZ192:ISZ376)</f>
        <v>0</v>
      </c>
      <c r="ITA191" s="27">
        <f t="shared" ref="ITA191" si="6586">+SUM(ITA192:ITA376)</f>
        <v>0</v>
      </c>
      <c r="ITB191" s="27">
        <f t="shared" ref="ITB191" si="6587">+SUM(ITB192:ITB376)</f>
        <v>0</v>
      </c>
      <c r="ITC191" s="27">
        <f t="shared" ref="ITC191" si="6588">+SUM(ITC192:ITC376)</f>
        <v>0</v>
      </c>
      <c r="ITD191" s="27">
        <f t="shared" ref="ITD191" si="6589">+SUM(ITD192:ITD376)</f>
        <v>0</v>
      </c>
      <c r="ITE191" s="27">
        <f t="shared" ref="ITE191" si="6590">+SUM(ITE192:ITE376)</f>
        <v>0</v>
      </c>
      <c r="ITF191" s="27">
        <f t="shared" ref="ITF191" si="6591">+SUM(ITF192:ITF376)</f>
        <v>0</v>
      </c>
      <c r="ITG191" s="27">
        <f t="shared" ref="ITG191" si="6592">+SUM(ITG192:ITG376)</f>
        <v>0</v>
      </c>
      <c r="ITH191" s="27">
        <f t="shared" ref="ITH191" si="6593">+SUM(ITH192:ITH376)</f>
        <v>0</v>
      </c>
      <c r="ITI191" s="27">
        <f t="shared" ref="ITI191" si="6594">+SUM(ITI192:ITI376)</f>
        <v>0</v>
      </c>
      <c r="ITJ191" s="27">
        <f t="shared" ref="ITJ191" si="6595">+SUM(ITJ192:ITJ376)</f>
        <v>0</v>
      </c>
      <c r="ITK191" s="27">
        <f t="shared" ref="ITK191" si="6596">+SUM(ITK192:ITK376)</f>
        <v>0</v>
      </c>
      <c r="ITL191" s="27">
        <f t="shared" ref="ITL191" si="6597">+SUM(ITL192:ITL376)</f>
        <v>0</v>
      </c>
      <c r="ITM191" s="27">
        <f t="shared" ref="ITM191" si="6598">+SUM(ITM192:ITM376)</f>
        <v>0</v>
      </c>
      <c r="ITN191" s="27">
        <f t="shared" ref="ITN191" si="6599">+SUM(ITN192:ITN376)</f>
        <v>0</v>
      </c>
      <c r="ITO191" s="27">
        <f t="shared" ref="ITO191" si="6600">+SUM(ITO192:ITO376)</f>
        <v>0</v>
      </c>
      <c r="ITP191" s="27">
        <f t="shared" ref="ITP191" si="6601">+SUM(ITP192:ITP376)</f>
        <v>0</v>
      </c>
      <c r="ITQ191" s="27">
        <f t="shared" ref="ITQ191" si="6602">+SUM(ITQ192:ITQ376)</f>
        <v>0</v>
      </c>
      <c r="ITR191" s="27">
        <f t="shared" ref="ITR191" si="6603">+SUM(ITR192:ITR376)</f>
        <v>0</v>
      </c>
      <c r="ITS191" s="27">
        <f t="shared" ref="ITS191" si="6604">+SUM(ITS192:ITS376)</f>
        <v>0</v>
      </c>
      <c r="ITT191" s="27">
        <f t="shared" ref="ITT191" si="6605">+SUM(ITT192:ITT376)</f>
        <v>0</v>
      </c>
      <c r="ITU191" s="27">
        <f t="shared" ref="ITU191" si="6606">+SUM(ITU192:ITU376)</f>
        <v>0</v>
      </c>
      <c r="ITV191" s="27">
        <f t="shared" ref="ITV191" si="6607">+SUM(ITV192:ITV376)</f>
        <v>0</v>
      </c>
      <c r="ITW191" s="27">
        <f t="shared" ref="ITW191" si="6608">+SUM(ITW192:ITW376)</f>
        <v>0</v>
      </c>
      <c r="ITX191" s="27">
        <f t="shared" ref="ITX191" si="6609">+SUM(ITX192:ITX376)</f>
        <v>0</v>
      </c>
      <c r="ITY191" s="27">
        <f t="shared" ref="ITY191" si="6610">+SUM(ITY192:ITY376)</f>
        <v>0</v>
      </c>
      <c r="ITZ191" s="27">
        <f t="shared" ref="ITZ191" si="6611">+SUM(ITZ192:ITZ376)</f>
        <v>0</v>
      </c>
      <c r="IUA191" s="27">
        <f t="shared" ref="IUA191" si="6612">+SUM(IUA192:IUA376)</f>
        <v>0</v>
      </c>
      <c r="IUB191" s="27">
        <f t="shared" ref="IUB191" si="6613">+SUM(IUB192:IUB376)</f>
        <v>0</v>
      </c>
      <c r="IUC191" s="27">
        <f t="shared" ref="IUC191" si="6614">+SUM(IUC192:IUC376)</f>
        <v>0</v>
      </c>
      <c r="IUD191" s="27">
        <f t="shared" ref="IUD191" si="6615">+SUM(IUD192:IUD376)</f>
        <v>0</v>
      </c>
      <c r="IUE191" s="27">
        <f t="shared" ref="IUE191" si="6616">+SUM(IUE192:IUE376)</f>
        <v>0</v>
      </c>
      <c r="IUF191" s="27">
        <f t="shared" ref="IUF191" si="6617">+SUM(IUF192:IUF376)</f>
        <v>0</v>
      </c>
      <c r="IUG191" s="27">
        <f t="shared" ref="IUG191" si="6618">+SUM(IUG192:IUG376)</f>
        <v>0</v>
      </c>
      <c r="IUH191" s="27">
        <f t="shared" ref="IUH191" si="6619">+SUM(IUH192:IUH376)</f>
        <v>0</v>
      </c>
      <c r="IUI191" s="27">
        <f t="shared" ref="IUI191" si="6620">+SUM(IUI192:IUI376)</f>
        <v>0</v>
      </c>
      <c r="IUJ191" s="27">
        <f t="shared" ref="IUJ191" si="6621">+SUM(IUJ192:IUJ376)</f>
        <v>0</v>
      </c>
      <c r="IUK191" s="27">
        <f t="shared" ref="IUK191" si="6622">+SUM(IUK192:IUK376)</f>
        <v>0</v>
      </c>
      <c r="IUL191" s="27">
        <f t="shared" ref="IUL191" si="6623">+SUM(IUL192:IUL376)</f>
        <v>0</v>
      </c>
      <c r="IUM191" s="27">
        <f t="shared" ref="IUM191" si="6624">+SUM(IUM192:IUM376)</f>
        <v>0</v>
      </c>
      <c r="IUN191" s="27">
        <f t="shared" ref="IUN191" si="6625">+SUM(IUN192:IUN376)</f>
        <v>0</v>
      </c>
      <c r="IUO191" s="27">
        <f t="shared" ref="IUO191" si="6626">+SUM(IUO192:IUO376)</f>
        <v>0</v>
      </c>
      <c r="IUP191" s="27">
        <f t="shared" ref="IUP191" si="6627">+SUM(IUP192:IUP376)</f>
        <v>0</v>
      </c>
      <c r="IUQ191" s="27">
        <f t="shared" ref="IUQ191" si="6628">+SUM(IUQ192:IUQ376)</f>
        <v>0</v>
      </c>
      <c r="IUR191" s="27">
        <f t="shared" ref="IUR191" si="6629">+SUM(IUR192:IUR376)</f>
        <v>0</v>
      </c>
      <c r="IUS191" s="27">
        <f t="shared" ref="IUS191" si="6630">+SUM(IUS192:IUS376)</f>
        <v>0</v>
      </c>
      <c r="IUT191" s="27">
        <f t="shared" ref="IUT191" si="6631">+SUM(IUT192:IUT376)</f>
        <v>0</v>
      </c>
      <c r="IUU191" s="27">
        <f t="shared" ref="IUU191" si="6632">+SUM(IUU192:IUU376)</f>
        <v>0</v>
      </c>
      <c r="IUV191" s="27">
        <f t="shared" ref="IUV191" si="6633">+SUM(IUV192:IUV376)</f>
        <v>0</v>
      </c>
      <c r="IUW191" s="27">
        <f t="shared" ref="IUW191" si="6634">+SUM(IUW192:IUW376)</f>
        <v>0</v>
      </c>
      <c r="IUX191" s="27">
        <f t="shared" ref="IUX191" si="6635">+SUM(IUX192:IUX376)</f>
        <v>0</v>
      </c>
      <c r="IUY191" s="27">
        <f t="shared" ref="IUY191" si="6636">+SUM(IUY192:IUY376)</f>
        <v>0</v>
      </c>
      <c r="IUZ191" s="27">
        <f t="shared" ref="IUZ191" si="6637">+SUM(IUZ192:IUZ376)</f>
        <v>0</v>
      </c>
      <c r="IVA191" s="27">
        <f t="shared" ref="IVA191" si="6638">+SUM(IVA192:IVA376)</f>
        <v>0</v>
      </c>
      <c r="IVB191" s="27">
        <f t="shared" ref="IVB191" si="6639">+SUM(IVB192:IVB376)</f>
        <v>0</v>
      </c>
      <c r="IVC191" s="27">
        <f t="shared" ref="IVC191" si="6640">+SUM(IVC192:IVC376)</f>
        <v>0</v>
      </c>
      <c r="IVD191" s="27">
        <f t="shared" ref="IVD191" si="6641">+SUM(IVD192:IVD376)</f>
        <v>0</v>
      </c>
      <c r="IVE191" s="27">
        <f t="shared" ref="IVE191" si="6642">+SUM(IVE192:IVE376)</f>
        <v>0</v>
      </c>
      <c r="IVF191" s="27">
        <f t="shared" ref="IVF191" si="6643">+SUM(IVF192:IVF376)</f>
        <v>0</v>
      </c>
      <c r="IVG191" s="27">
        <f t="shared" ref="IVG191" si="6644">+SUM(IVG192:IVG376)</f>
        <v>0</v>
      </c>
      <c r="IVH191" s="27">
        <f t="shared" ref="IVH191" si="6645">+SUM(IVH192:IVH376)</f>
        <v>0</v>
      </c>
      <c r="IVI191" s="27">
        <f t="shared" ref="IVI191" si="6646">+SUM(IVI192:IVI376)</f>
        <v>0</v>
      </c>
      <c r="IVJ191" s="27">
        <f t="shared" ref="IVJ191" si="6647">+SUM(IVJ192:IVJ376)</f>
        <v>0</v>
      </c>
      <c r="IVK191" s="27">
        <f t="shared" ref="IVK191" si="6648">+SUM(IVK192:IVK376)</f>
        <v>0</v>
      </c>
      <c r="IVL191" s="27">
        <f t="shared" ref="IVL191" si="6649">+SUM(IVL192:IVL376)</f>
        <v>0</v>
      </c>
      <c r="IVM191" s="27">
        <f t="shared" ref="IVM191" si="6650">+SUM(IVM192:IVM376)</f>
        <v>0</v>
      </c>
      <c r="IVN191" s="27">
        <f t="shared" ref="IVN191" si="6651">+SUM(IVN192:IVN376)</f>
        <v>0</v>
      </c>
      <c r="IVO191" s="27">
        <f t="shared" ref="IVO191" si="6652">+SUM(IVO192:IVO376)</f>
        <v>0</v>
      </c>
      <c r="IVP191" s="27">
        <f t="shared" ref="IVP191" si="6653">+SUM(IVP192:IVP376)</f>
        <v>0</v>
      </c>
      <c r="IVQ191" s="27">
        <f t="shared" ref="IVQ191" si="6654">+SUM(IVQ192:IVQ376)</f>
        <v>0</v>
      </c>
      <c r="IVR191" s="27">
        <f t="shared" ref="IVR191" si="6655">+SUM(IVR192:IVR376)</f>
        <v>0</v>
      </c>
      <c r="IVS191" s="27">
        <f t="shared" ref="IVS191" si="6656">+SUM(IVS192:IVS376)</f>
        <v>0</v>
      </c>
      <c r="IVT191" s="27">
        <f t="shared" ref="IVT191" si="6657">+SUM(IVT192:IVT376)</f>
        <v>0</v>
      </c>
      <c r="IVU191" s="27">
        <f t="shared" ref="IVU191" si="6658">+SUM(IVU192:IVU376)</f>
        <v>0</v>
      </c>
      <c r="IVV191" s="27">
        <f t="shared" ref="IVV191" si="6659">+SUM(IVV192:IVV376)</f>
        <v>0</v>
      </c>
      <c r="IVW191" s="27">
        <f t="shared" ref="IVW191" si="6660">+SUM(IVW192:IVW376)</f>
        <v>0</v>
      </c>
      <c r="IVX191" s="27">
        <f t="shared" ref="IVX191" si="6661">+SUM(IVX192:IVX376)</f>
        <v>0</v>
      </c>
      <c r="IVY191" s="27">
        <f t="shared" ref="IVY191" si="6662">+SUM(IVY192:IVY376)</f>
        <v>0</v>
      </c>
      <c r="IVZ191" s="27">
        <f t="shared" ref="IVZ191" si="6663">+SUM(IVZ192:IVZ376)</f>
        <v>0</v>
      </c>
      <c r="IWA191" s="27">
        <f t="shared" ref="IWA191" si="6664">+SUM(IWA192:IWA376)</f>
        <v>0</v>
      </c>
      <c r="IWB191" s="27">
        <f t="shared" ref="IWB191" si="6665">+SUM(IWB192:IWB376)</f>
        <v>0</v>
      </c>
      <c r="IWC191" s="27">
        <f t="shared" ref="IWC191" si="6666">+SUM(IWC192:IWC376)</f>
        <v>0</v>
      </c>
      <c r="IWD191" s="27">
        <f t="shared" ref="IWD191" si="6667">+SUM(IWD192:IWD376)</f>
        <v>0</v>
      </c>
      <c r="IWE191" s="27">
        <f t="shared" ref="IWE191" si="6668">+SUM(IWE192:IWE376)</f>
        <v>0</v>
      </c>
      <c r="IWF191" s="27">
        <f t="shared" ref="IWF191" si="6669">+SUM(IWF192:IWF376)</f>
        <v>0</v>
      </c>
      <c r="IWG191" s="27">
        <f t="shared" ref="IWG191" si="6670">+SUM(IWG192:IWG376)</f>
        <v>0</v>
      </c>
      <c r="IWH191" s="27">
        <f t="shared" ref="IWH191" si="6671">+SUM(IWH192:IWH376)</f>
        <v>0</v>
      </c>
      <c r="IWI191" s="27">
        <f t="shared" ref="IWI191" si="6672">+SUM(IWI192:IWI376)</f>
        <v>0</v>
      </c>
      <c r="IWJ191" s="27">
        <f t="shared" ref="IWJ191" si="6673">+SUM(IWJ192:IWJ376)</f>
        <v>0</v>
      </c>
      <c r="IWK191" s="27">
        <f t="shared" ref="IWK191" si="6674">+SUM(IWK192:IWK376)</f>
        <v>0</v>
      </c>
      <c r="IWL191" s="27">
        <f t="shared" ref="IWL191" si="6675">+SUM(IWL192:IWL376)</f>
        <v>0</v>
      </c>
      <c r="IWM191" s="27">
        <f t="shared" ref="IWM191" si="6676">+SUM(IWM192:IWM376)</f>
        <v>0</v>
      </c>
      <c r="IWN191" s="27">
        <f t="shared" ref="IWN191" si="6677">+SUM(IWN192:IWN376)</f>
        <v>0</v>
      </c>
      <c r="IWO191" s="27">
        <f t="shared" ref="IWO191" si="6678">+SUM(IWO192:IWO376)</f>
        <v>0</v>
      </c>
      <c r="IWP191" s="27">
        <f t="shared" ref="IWP191" si="6679">+SUM(IWP192:IWP376)</f>
        <v>0</v>
      </c>
      <c r="IWQ191" s="27">
        <f t="shared" ref="IWQ191" si="6680">+SUM(IWQ192:IWQ376)</f>
        <v>0</v>
      </c>
      <c r="IWR191" s="27">
        <f t="shared" ref="IWR191" si="6681">+SUM(IWR192:IWR376)</f>
        <v>0</v>
      </c>
      <c r="IWS191" s="27">
        <f t="shared" ref="IWS191" si="6682">+SUM(IWS192:IWS376)</f>
        <v>0</v>
      </c>
      <c r="IWT191" s="27">
        <f t="shared" ref="IWT191" si="6683">+SUM(IWT192:IWT376)</f>
        <v>0</v>
      </c>
      <c r="IWU191" s="27">
        <f t="shared" ref="IWU191" si="6684">+SUM(IWU192:IWU376)</f>
        <v>0</v>
      </c>
      <c r="IWV191" s="27">
        <f t="shared" ref="IWV191" si="6685">+SUM(IWV192:IWV376)</f>
        <v>0</v>
      </c>
      <c r="IWW191" s="27">
        <f t="shared" ref="IWW191" si="6686">+SUM(IWW192:IWW376)</f>
        <v>0</v>
      </c>
      <c r="IWX191" s="27">
        <f t="shared" ref="IWX191" si="6687">+SUM(IWX192:IWX376)</f>
        <v>0</v>
      </c>
      <c r="IWY191" s="27">
        <f t="shared" ref="IWY191" si="6688">+SUM(IWY192:IWY376)</f>
        <v>0</v>
      </c>
      <c r="IWZ191" s="27">
        <f t="shared" ref="IWZ191" si="6689">+SUM(IWZ192:IWZ376)</f>
        <v>0</v>
      </c>
      <c r="IXA191" s="27">
        <f t="shared" ref="IXA191" si="6690">+SUM(IXA192:IXA376)</f>
        <v>0</v>
      </c>
      <c r="IXB191" s="27">
        <f t="shared" ref="IXB191" si="6691">+SUM(IXB192:IXB376)</f>
        <v>0</v>
      </c>
      <c r="IXC191" s="27">
        <f t="shared" ref="IXC191" si="6692">+SUM(IXC192:IXC376)</f>
        <v>0</v>
      </c>
      <c r="IXD191" s="27">
        <f t="shared" ref="IXD191" si="6693">+SUM(IXD192:IXD376)</f>
        <v>0</v>
      </c>
      <c r="IXE191" s="27">
        <f t="shared" ref="IXE191" si="6694">+SUM(IXE192:IXE376)</f>
        <v>0</v>
      </c>
      <c r="IXF191" s="27">
        <f t="shared" ref="IXF191" si="6695">+SUM(IXF192:IXF376)</f>
        <v>0</v>
      </c>
      <c r="IXG191" s="27">
        <f t="shared" ref="IXG191" si="6696">+SUM(IXG192:IXG376)</f>
        <v>0</v>
      </c>
      <c r="IXH191" s="27">
        <f t="shared" ref="IXH191" si="6697">+SUM(IXH192:IXH376)</f>
        <v>0</v>
      </c>
      <c r="IXI191" s="27">
        <f t="shared" ref="IXI191" si="6698">+SUM(IXI192:IXI376)</f>
        <v>0</v>
      </c>
      <c r="IXJ191" s="27">
        <f t="shared" ref="IXJ191" si="6699">+SUM(IXJ192:IXJ376)</f>
        <v>0</v>
      </c>
      <c r="IXK191" s="27">
        <f t="shared" ref="IXK191" si="6700">+SUM(IXK192:IXK376)</f>
        <v>0</v>
      </c>
      <c r="IXL191" s="27">
        <f t="shared" ref="IXL191" si="6701">+SUM(IXL192:IXL376)</f>
        <v>0</v>
      </c>
      <c r="IXM191" s="27">
        <f t="shared" ref="IXM191" si="6702">+SUM(IXM192:IXM376)</f>
        <v>0</v>
      </c>
      <c r="IXN191" s="27">
        <f t="shared" ref="IXN191" si="6703">+SUM(IXN192:IXN376)</f>
        <v>0</v>
      </c>
      <c r="IXO191" s="27">
        <f t="shared" ref="IXO191" si="6704">+SUM(IXO192:IXO376)</f>
        <v>0</v>
      </c>
      <c r="IXP191" s="27">
        <f t="shared" ref="IXP191" si="6705">+SUM(IXP192:IXP376)</f>
        <v>0</v>
      </c>
      <c r="IXQ191" s="27">
        <f t="shared" ref="IXQ191" si="6706">+SUM(IXQ192:IXQ376)</f>
        <v>0</v>
      </c>
      <c r="IXR191" s="27">
        <f t="shared" ref="IXR191" si="6707">+SUM(IXR192:IXR376)</f>
        <v>0</v>
      </c>
      <c r="IXS191" s="27">
        <f t="shared" ref="IXS191" si="6708">+SUM(IXS192:IXS376)</f>
        <v>0</v>
      </c>
      <c r="IXT191" s="27">
        <f t="shared" ref="IXT191" si="6709">+SUM(IXT192:IXT376)</f>
        <v>0</v>
      </c>
      <c r="IXU191" s="27">
        <f t="shared" ref="IXU191" si="6710">+SUM(IXU192:IXU376)</f>
        <v>0</v>
      </c>
      <c r="IXV191" s="27">
        <f t="shared" ref="IXV191" si="6711">+SUM(IXV192:IXV376)</f>
        <v>0</v>
      </c>
      <c r="IXW191" s="27">
        <f t="shared" ref="IXW191" si="6712">+SUM(IXW192:IXW376)</f>
        <v>0</v>
      </c>
      <c r="IXX191" s="27">
        <f t="shared" ref="IXX191" si="6713">+SUM(IXX192:IXX376)</f>
        <v>0</v>
      </c>
      <c r="IXY191" s="27">
        <f t="shared" ref="IXY191" si="6714">+SUM(IXY192:IXY376)</f>
        <v>0</v>
      </c>
      <c r="IXZ191" s="27">
        <f t="shared" ref="IXZ191" si="6715">+SUM(IXZ192:IXZ376)</f>
        <v>0</v>
      </c>
      <c r="IYA191" s="27">
        <f t="shared" ref="IYA191" si="6716">+SUM(IYA192:IYA376)</f>
        <v>0</v>
      </c>
      <c r="IYB191" s="27">
        <f t="shared" ref="IYB191" si="6717">+SUM(IYB192:IYB376)</f>
        <v>0</v>
      </c>
      <c r="IYC191" s="27">
        <f t="shared" ref="IYC191" si="6718">+SUM(IYC192:IYC376)</f>
        <v>0</v>
      </c>
      <c r="IYD191" s="27">
        <f t="shared" ref="IYD191" si="6719">+SUM(IYD192:IYD376)</f>
        <v>0</v>
      </c>
      <c r="IYE191" s="27">
        <f t="shared" ref="IYE191" si="6720">+SUM(IYE192:IYE376)</f>
        <v>0</v>
      </c>
      <c r="IYF191" s="27">
        <f t="shared" ref="IYF191" si="6721">+SUM(IYF192:IYF376)</f>
        <v>0</v>
      </c>
      <c r="IYG191" s="27">
        <f t="shared" ref="IYG191" si="6722">+SUM(IYG192:IYG376)</f>
        <v>0</v>
      </c>
      <c r="IYH191" s="27">
        <f t="shared" ref="IYH191" si="6723">+SUM(IYH192:IYH376)</f>
        <v>0</v>
      </c>
      <c r="IYI191" s="27">
        <f t="shared" ref="IYI191" si="6724">+SUM(IYI192:IYI376)</f>
        <v>0</v>
      </c>
      <c r="IYJ191" s="27">
        <f t="shared" ref="IYJ191" si="6725">+SUM(IYJ192:IYJ376)</f>
        <v>0</v>
      </c>
      <c r="IYK191" s="27">
        <f t="shared" ref="IYK191" si="6726">+SUM(IYK192:IYK376)</f>
        <v>0</v>
      </c>
      <c r="IYL191" s="27">
        <f t="shared" ref="IYL191" si="6727">+SUM(IYL192:IYL376)</f>
        <v>0</v>
      </c>
      <c r="IYM191" s="27">
        <f t="shared" ref="IYM191" si="6728">+SUM(IYM192:IYM376)</f>
        <v>0</v>
      </c>
      <c r="IYN191" s="27">
        <f t="shared" ref="IYN191" si="6729">+SUM(IYN192:IYN376)</f>
        <v>0</v>
      </c>
      <c r="IYO191" s="27">
        <f t="shared" ref="IYO191" si="6730">+SUM(IYO192:IYO376)</f>
        <v>0</v>
      </c>
      <c r="IYP191" s="27">
        <f t="shared" ref="IYP191" si="6731">+SUM(IYP192:IYP376)</f>
        <v>0</v>
      </c>
      <c r="IYQ191" s="27">
        <f t="shared" ref="IYQ191" si="6732">+SUM(IYQ192:IYQ376)</f>
        <v>0</v>
      </c>
      <c r="IYR191" s="27">
        <f t="shared" ref="IYR191" si="6733">+SUM(IYR192:IYR376)</f>
        <v>0</v>
      </c>
      <c r="IYS191" s="27">
        <f t="shared" ref="IYS191" si="6734">+SUM(IYS192:IYS376)</f>
        <v>0</v>
      </c>
      <c r="IYT191" s="27">
        <f t="shared" ref="IYT191" si="6735">+SUM(IYT192:IYT376)</f>
        <v>0</v>
      </c>
      <c r="IYU191" s="27">
        <f t="shared" ref="IYU191" si="6736">+SUM(IYU192:IYU376)</f>
        <v>0</v>
      </c>
      <c r="IYV191" s="27">
        <f t="shared" ref="IYV191" si="6737">+SUM(IYV192:IYV376)</f>
        <v>0</v>
      </c>
      <c r="IYW191" s="27">
        <f t="shared" ref="IYW191" si="6738">+SUM(IYW192:IYW376)</f>
        <v>0</v>
      </c>
      <c r="IYX191" s="27">
        <f t="shared" ref="IYX191" si="6739">+SUM(IYX192:IYX376)</f>
        <v>0</v>
      </c>
      <c r="IYY191" s="27">
        <f t="shared" ref="IYY191" si="6740">+SUM(IYY192:IYY376)</f>
        <v>0</v>
      </c>
      <c r="IYZ191" s="27">
        <f t="shared" ref="IYZ191" si="6741">+SUM(IYZ192:IYZ376)</f>
        <v>0</v>
      </c>
      <c r="IZA191" s="27">
        <f t="shared" ref="IZA191" si="6742">+SUM(IZA192:IZA376)</f>
        <v>0</v>
      </c>
      <c r="IZB191" s="27">
        <f t="shared" ref="IZB191" si="6743">+SUM(IZB192:IZB376)</f>
        <v>0</v>
      </c>
      <c r="IZC191" s="27">
        <f t="shared" ref="IZC191" si="6744">+SUM(IZC192:IZC376)</f>
        <v>0</v>
      </c>
      <c r="IZD191" s="27">
        <f t="shared" ref="IZD191" si="6745">+SUM(IZD192:IZD376)</f>
        <v>0</v>
      </c>
      <c r="IZE191" s="27">
        <f t="shared" ref="IZE191" si="6746">+SUM(IZE192:IZE376)</f>
        <v>0</v>
      </c>
      <c r="IZF191" s="27">
        <f t="shared" ref="IZF191" si="6747">+SUM(IZF192:IZF376)</f>
        <v>0</v>
      </c>
      <c r="IZG191" s="27">
        <f t="shared" ref="IZG191" si="6748">+SUM(IZG192:IZG376)</f>
        <v>0</v>
      </c>
      <c r="IZH191" s="27">
        <f t="shared" ref="IZH191" si="6749">+SUM(IZH192:IZH376)</f>
        <v>0</v>
      </c>
      <c r="IZI191" s="27">
        <f t="shared" ref="IZI191" si="6750">+SUM(IZI192:IZI376)</f>
        <v>0</v>
      </c>
      <c r="IZJ191" s="27">
        <f t="shared" ref="IZJ191" si="6751">+SUM(IZJ192:IZJ376)</f>
        <v>0</v>
      </c>
      <c r="IZK191" s="27">
        <f t="shared" ref="IZK191" si="6752">+SUM(IZK192:IZK376)</f>
        <v>0</v>
      </c>
      <c r="IZL191" s="27">
        <f t="shared" ref="IZL191" si="6753">+SUM(IZL192:IZL376)</f>
        <v>0</v>
      </c>
      <c r="IZM191" s="27">
        <f t="shared" ref="IZM191" si="6754">+SUM(IZM192:IZM376)</f>
        <v>0</v>
      </c>
      <c r="IZN191" s="27">
        <f t="shared" ref="IZN191" si="6755">+SUM(IZN192:IZN376)</f>
        <v>0</v>
      </c>
      <c r="IZO191" s="27">
        <f t="shared" ref="IZO191" si="6756">+SUM(IZO192:IZO376)</f>
        <v>0</v>
      </c>
      <c r="IZP191" s="27">
        <f t="shared" ref="IZP191" si="6757">+SUM(IZP192:IZP376)</f>
        <v>0</v>
      </c>
      <c r="IZQ191" s="27">
        <f t="shared" ref="IZQ191" si="6758">+SUM(IZQ192:IZQ376)</f>
        <v>0</v>
      </c>
      <c r="IZR191" s="27">
        <f t="shared" ref="IZR191" si="6759">+SUM(IZR192:IZR376)</f>
        <v>0</v>
      </c>
      <c r="IZS191" s="27">
        <f t="shared" ref="IZS191" si="6760">+SUM(IZS192:IZS376)</f>
        <v>0</v>
      </c>
      <c r="IZT191" s="27">
        <f t="shared" ref="IZT191" si="6761">+SUM(IZT192:IZT376)</f>
        <v>0</v>
      </c>
      <c r="IZU191" s="27">
        <f t="shared" ref="IZU191" si="6762">+SUM(IZU192:IZU376)</f>
        <v>0</v>
      </c>
      <c r="IZV191" s="27">
        <f t="shared" ref="IZV191" si="6763">+SUM(IZV192:IZV376)</f>
        <v>0</v>
      </c>
      <c r="IZW191" s="27">
        <f t="shared" ref="IZW191" si="6764">+SUM(IZW192:IZW376)</f>
        <v>0</v>
      </c>
      <c r="IZX191" s="27">
        <f t="shared" ref="IZX191" si="6765">+SUM(IZX192:IZX376)</f>
        <v>0</v>
      </c>
      <c r="IZY191" s="27">
        <f t="shared" ref="IZY191" si="6766">+SUM(IZY192:IZY376)</f>
        <v>0</v>
      </c>
      <c r="IZZ191" s="27">
        <f t="shared" ref="IZZ191" si="6767">+SUM(IZZ192:IZZ376)</f>
        <v>0</v>
      </c>
      <c r="JAA191" s="27">
        <f t="shared" ref="JAA191" si="6768">+SUM(JAA192:JAA376)</f>
        <v>0</v>
      </c>
      <c r="JAB191" s="27">
        <f t="shared" ref="JAB191" si="6769">+SUM(JAB192:JAB376)</f>
        <v>0</v>
      </c>
      <c r="JAC191" s="27">
        <f t="shared" ref="JAC191" si="6770">+SUM(JAC192:JAC376)</f>
        <v>0</v>
      </c>
      <c r="JAD191" s="27">
        <f t="shared" ref="JAD191" si="6771">+SUM(JAD192:JAD376)</f>
        <v>0</v>
      </c>
      <c r="JAE191" s="27">
        <f t="shared" ref="JAE191" si="6772">+SUM(JAE192:JAE376)</f>
        <v>0</v>
      </c>
      <c r="JAF191" s="27">
        <f t="shared" ref="JAF191" si="6773">+SUM(JAF192:JAF376)</f>
        <v>0</v>
      </c>
      <c r="JAG191" s="27">
        <f t="shared" ref="JAG191" si="6774">+SUM(JAG192:JAG376)</f>
        <v>0</v>
      </c>
      <c r="JAH191" s="27">
        <f t="shared" ref="JAH191" si="6775">+SUM(JAH192:JAH376)</f>
        <v>0</v>
      </c>
      <c r="JAI191" s="27">
        <f t="shared" ref="JAI191" si="6776">+SUM(JAI192:JAI376)</f>
        <v>0</v>
      </c>
      <c r="JAJ191" s="27">
        <f t="shared" ref="JAJ191" si="6777">+SUM(JAJ192:JAJ376)</f>
        <v>0</v>
      </c>
      <c r="JAK191" s="27">
        <f t="shared" ref="JAK191" si="6778">+SUM(JAK192:JAK376)</f>
        <v>0</v>
      </c>
      <c r="JAL191" s="27">
        <f t="shared" ref="JAL191" si="6779">+SUM(JAL192:JAL376)</f>
        <v>0</v>
      </c>
      <c r="JAM191" s="27">
        <f t="shared" ref="JAM191" si="6780">+SUM(JAM192:JAM376)</f>
        <v>0</v>
      </c>
      <c r="JAN191" s="27">
        <f t="shared" ref="JAN191" si="6781">+SUM(JAN192:JAN376)</f>
        <v>0</v>
      </c>
      <c r="JAO191" s="27">
        <f t="shared" ref="JAO191" si="6782">+SUM(JAO192:JAO376)</f>
        <v>0</v>
      </c>
      <c r="JAP191" s="27">
        <f t="shared" ref="JAP191" si="6783">+SUM(JAP192:JAP376)</f>
        <v>0</v>
      </c>
      <c r="JAQ191" s="27">
        <f t="shared" ref="JAQ191" si="6784">+SUM(JAQ192:JAQ376)</f>
        <v>0</v>
      </c>
      <c r="JAR191" s="27">
        <f t="shared" ref="JAR191" si="6785">+SUM(JAR192:JAR376)</f>
        <v>0</v>
      </c>
      <c r="JAS191" s="27">
        <f t="shared" ref="JAS191" si="6786">+SUM(JAS192:JAS376)</f>
        <v>0</v>
      </c>
      <c r="JAT191" s="27">
        <f t="shared" ref="JAT191" si="6787">+SUM(JAT192:JAT376)</f>
        <v>0</v>
      </c>
      <c r="JAU191" s="27">
        <f t="shared" ref="JAU191" si="6788">+SUM(JAU192:JAU376)</f>
        <v>0</v>
      </c>
      <c r="JAV191" s="27">
        <f t="shared" ref="JAV191" si="6789">+SUM(JAV192:JAV376)</f>
        <v>0</v>
      </c>
      <c r="JAW191" s="27">
        <f t="shared" ref="JAW191" si="6790">+SUM(JAW192:JAW376)</f>
        <v>0</v>
      </c>
      <c r="JAX191" s="27">
        <f t="shared" ref="JAX191" si="6791">+SUM(JAX192:JAX376)</f>
        <v>0</v>
      </c>
      <c r="JAY191" s="27">
        <f t="shared" ref="JAY191" si="6792">+SUM(JAY192:JAY376)</f>
        <v>0</v>
      </c>
      <c r="JAZ191" s="27">
        <f t="shared" ref="JAZ191" si="6793">+SUM(JAZ192:JAZ376)</f>
        <v>0</v>
      </c>
      <c r="JBA191" s="27">
        <f t="shared" ref="JBA191" si="6794">+SUM(JBA192:JBA376)</f>
        <v>0</v>
      </c>
      <c r="JBB191" s="27">
        <f t="shared" ref="JBB191" si="6795">+SUM(JBB192:JBB376)</f>
        <v>0</v>
      </c>
      <c r="JBC191" s="27">
        <f t="shared" ref="JBC191" si="6796">+SUM(JBC192:JBC376)</f>
        <v>0</v>
      </c>
      <c r="JBD191" s="27">
        <f t="shared" ref="JBD191" si="6797">+SUM(JBD192:JBD376)</f>
        <v>0</v>
      </c>
      <c r="JBE191" s="27">
        <f t="shared" ref="JBE191" si="6798">+SUM(JBE192:JBE376)</f>
        <v>0</v>
      </c>
      <c r="JBF191" s="27">
        <f t="shared" ref="JBF191" si="6799">+SUM(JBF192:JBF376)</f>
        <v>0</v>
      </c>
      <c r="JBG191" s="27">
        <f t="shared" ref="JBG191" si="6800">+SUM(JBG192:JBG376)</f>
        <v>0</v>
      </c>
      <c r="JBH191" s="27">
        <f t="shared" ref="JBH191" si="6801">+SUM(JBH192:JBH376)</f>
        <v>0</v>
      </c>
      <c r="JBI191" s="27">
        <f t="shared" ref="JBI191" si="6802">+SUM(JBI192:JBI376)</f>
        <v>0</v>
      </c>
      <c r="JBJ191" s="27">
        <f t="shared" ref="JBJ191" si="6803">+SUM(JBJ192:JBJ376)</f>
        <v>0</v>
      </c>
      <c r="JBK191" s="27">
        <f t="shared" ref="JBK191" si="6804">+SUM(JBK192:JBK376)</f>
        <v>0</v>
      </c>
      <c r="JBL191" s="27">
        <f t="shared" ref="JBL191" si="6805">+SUM(JBL192:JBL376)</f>
        <v>0</v>
      </c>
      <c r="JBM191" s="27">
        <f t="shared" ref="JBM191" si="6806">+SUM(JBM192:JBM376)</f>
        <v>0</v>
      </c>
      <c r="JBN191" s="27">
        <f t="shared" ref="JBN191" si="6807">+SUM(JBN192:JBN376)</f>
        <v>0</v>
      </c>
      <c r="JBO191" s="27">
        <f t="shared" ref="JBO191" si="6808">+SUM(JBO192:JBO376)</f>
        <v>0</v>
      </c>
      <c r="JBP191" s="27">
        <f t="shared" ref="JBP191" si="6809">+SUM(JBP192:JBP376)</f>
        <v>0</v>
      </c>
      <c r="JBQ191" s="27">
        <f t="shared" ref="JBQ191" si="6810">+SUM(JBQ192:JBQ376)</f>
        <v>0</v>
      </c>
      <c r="JBR191" s="27">
        <f t="shared" ref="JBR191" si="6811">+SUM(JBR192:JBR376)</f>
        <v>0</v>
      </c>
      <c r="JBS191" s="27">
        <f t="shared" ref="JBS191" si="6812">+SUM(JBS192:JBS376)</f>
        <v>0</v>
      </c>
      <c r="JBT191" s="27">
        <f t="shared" ref="JBT191" si="6813">+SUM(JBT192:JBT376)</f>
        <v>0</v>
      </c>
      <c r="JBU191" s="27">
        <f t="shared" ref="JBU191" si="6814">+SUM(JBU192:JBU376)</f>
        <v>0</v>
      </c>
      <c r="JBV191" s="27">
        <f t="shared" ref="JBV191" si="6815">+SUM(JBV192:JBV376)</f>
        <v>0</v>
      </c>
      <c r="JBW191" s="27">
        <f t="shared" ref="JBW191" si="6816">+SUM(JBW192:JBW376)</f>
        <v>0</v>
      </c>
      <c r="JBX191" s="27">
        <f t="shared" ref="JBX191" si="6817">+SUM(JBX192:JBX376)</f>
        <v>0</v>
      </c>
      <c r="JBY191" s="27">
        <f t="shared" ref="JBY191" si="6818">+SUM(JBY192:JBY376)</f>
        <v>0</v>
      </c>
      <c r="JBZ191" s="27">
        <f t="shared" ref="JBZ191" si="6819">+SUM(JBZ192:JBZ376)</f>
        <v>0</v>
      </c>
      <c r="JCA191" s="27">
        <f t="shared" ref="JCA191" si="6820">+SUM(JCA192:JCA376)</f>
        <v>0</v>
      </c>
      <c r="JCB191" s="27">
        <f t="shared" ref="JCB191" si="6821">+SUM(JCB192:JCB376)</f>
        <v>0</v>
      </c>
      <c r="JCC191" s="27">
        <f t="shared" ref="JCC191" si="6822">+SUM(JCC192:JCC376)</f>
        <v>0</v>
      </c>
      <c r="JCD191" s="27">
        <f t="shared" ref="JCD191" si="6823">+SUM(JCD192:JCD376)</f>
        <v>0</v>
      </c>
      <c r="JCE191" s="27">
        <f t="shared" ref="JCE191" si="6824">+SUM(JCE192:JCE376)</f>
        <v>0</v>
      </c>
      <c r="JCF191" s="27">
        <f t="shared" ref="JCF191" si="6825">+SUM(JCF192:JCF376)</f>
        <v>0</v>
      </c>
      <c r="JCG191" s="27">
        <f t="shared" ref="JCG191" si="6826">+SUM(JCG192:JCG376)</f>
        <v>0</v>
      </c>
      <c r="JCH191" s="27">
        <f t="shared" ref="JCH191" si="6827">+SUM(JCH192:JCH376)</f>
        <v>0</v>
      </c>
      <c r="JCI191" s="27">
        <f t="shared" ref="JCI191" si="6828">+SUM(JCI192:JCI376)</f>
        <v>0</v>
      </c>
      <c r="JCJ191" s="27">
        <f t="shared" ref="JCJ191" si="6829">+SUM(JCJ192:JCJ376)</f>
        <v>0</v>
      </c>
      <c r="JCK191" s="27">
        <f t="shared" ref="JCK191" si="6830">+SUM(JCK192:JCK376)</f>
        <v>0</v>
      </c>
      <c r="JCL191" s="27">
        <f t="shared" ref="JCL191" si="6831">+SUM(JCL192:JCL376)</f>
        <v>0</v>
      </c>
      <c r="JCM191" s="27">
        <f t="shared" ref="JCM191" si="6832">+SUM(JCM192:JCM376)</f>
        <v>0</v>
      </c>
      <c r="JCN191" s="27">
        <f t="shared" ref="JCN191" si="6833">+SUM(JCN192:JCN376)</f>
        <v>0</v>
      </c>
      <c r="JCO191" s="27">
        <f t="shared" ref="JCO191" si="6834">+SUM(JCO192:JCO376)</f>
        <v>0</v>
      </c>
      <c r="JCP191" s="27">
        <f t="shared" ref="JCP191" si="6835">+SUM(JCP192:JCP376)</f>
        <v>0</v>
      </c>
      <c r="JCQ191" s="27">
        <f t="shared" ref="JCQ191" si="6836">+SUM(JCQ192:JCQ376)</f>
        <v>0</v>
      </c>
      <c r="JCR191" s="27">
        <f t="shared" ref="JCR191" si="6837">+SUM(JCR192:JCR376)</f>
        <v>0</v>
      </c>
      <c r="JCS191" s="27">
        <f t="shared" ref="JCS191" si="6838">+SUM(JCS192:JCS376)</f>
        <v>0</v>
      </c>
      <c r="JCT191" s="27">
        <f t="shared" ref="JCT191" si="6839">+SUM(JCT192:JCT376)</f>
        <v>0</v>
      </c>
      <c r="JCU191" s="27">
        <f t="shared" ref="JCU191" si="6840">+SUM(JCU192:JCU376)</f>
        <v>0</v>
      </c>
      <c r="JCV191" s="27">
        <f t="shared" ref="JCV191" si="6841">+SUM(JCV192:JCV376)</f>
        <v>0</v>
      </c>
      <c r="JCW191" s="27">
        <f t="shared" ref="JCW191" si="6842">+SUM(JCW192:JCW376)</f>
        <v>0</v>
      </c>
      <c r="JCX191" s="27">
        <f t="shared" ref="JCX191" si="6843">+SUM(JCX192:JCX376)</f>
        <v>0</v>
      </c>
      <c r="JCY191" s="27">
        <f t="shared" ref="JCY191" si="6844">+SUM(JCY192:JCY376)</f>
        <v>0</v>
      </c>
      <c r="JCZ191" s="27">
        <f t="shared" ref="JCZ191" si="6845">+SUM(JCZ192:JCZ376)</f>
        <v>0</v>
      </c>
      <c r="JDA191" s="27">
        <f t="shared" ref="JDA191" si="6846">+SUM(JDA192:JDA376)</f>
        <v>0</v>
      </c>
      <c r="JDB191" s="27">
        <f t="shared" ref="JDB191" si="6847">+SUM(JDB192:JDB376)</f>
        <v>0</v>
      </c>
      <c r="JDC191" s="27">
        <f t="shared" ref="JDC191" si="6848">+SUM(JDC192:JDC376)</f>
        <v>0</v>
      </c>
      <c r="JDD191" s="27">
        <f t="shared" ref="JDD191" si="6849">+SUM(JDD192:JDD376)</f>
        <v>0</v>
      </c>
      <c r="JDE191" s="27">
        <f t="shared" ref="JDE191" si="6850">+SUM(JDE192:JDE376)</f>
        <v>0</v>
      </c>
      <c r="JDF191" s="27">
        <f t="shared" ref="JDF191" si="6851">+SUM(JDF192:JDF376)</f>
        <v>0</v>
      </c>
      <c r="JDG191" s="27">
        <f t="shared" ref="JDG191" si="6852">+SUM(JDG192:JDG376)</f>
        <v>0</v>
      </c>
      <c r="JDH191" s="27">
        <f t="shared" ref="JDH191" si="6853">+SUM(JDH192:JDH376)</f>
        <v>0</v>
      </c>
      <c r="JDI191" s="27">
        <f t="shared" ref="JDI191" si="6854">+SUM(JDI192:JDI376)</f>
        <v>0</v>
      </c>
      <c r="JDJ191" s="27">
        <f t="shared" ref="JDJ191" si="6855">+SUM(JDJ192:JDJ376)</f>
        <v>0</v>
      </c>
      <c r="JDK191" s="27">
        <f t="shared" ref="JDK191" si="6856">+SUM(JDK192:JDK376)</f>
        <v>0</v>
      </c>
      <c r="JDL191" s="27">
        <f t="shared" ref="JDL191" si="6857">+SUM(JDL192:JDL376)</f>
        <v>0</v>
      </c>
      <c r="JDM191" s="27">
        <f t="shared" ref="JDM191" si="6858">+SUM(JDM192:JDM376)</f>
        <v>0</v>
      </c>
      <c r="JDN191" s="27">
        <f t="shared" ref="JDN191" si="6859">+SUM(JDN192:JDN376)</f>
        <v>0</v>
      </c>
      <c r="JDO191" s="27">
        <f t="shared" ref="JDO191" si="6860">+SUM(JDO192:JDO376)</f>
        <v>0</v>
      </c>
      <c r="JDP191" s="27">
        <f t="shared" ref="JDP191" si="6861">+SUM(JDP192:JDP376)</f>
        <v>0</v>
      </c>
      <c r="JDQ191" s="27">
        <f t="shared" ref="JDQ191" si="6862">+SUM(JDQ192:JDQ376)</f>
        <v>0</v>
      </c>
      <c r="JDR191" s="27">
        <f t="shared" ref="JDR191" si="6863">+SUM(JDR192:JDR376)</f>
        <v>0</v>
      </c>
      <c r="JDS191" s="27">
        <f t="shared" ref="JDS191" si="6864">+SUM(JDS192:JDS376)</f>
        <v>0</v>
      </c>
      <c r="JDT191" s="27">
        <f t="shared" ref="JDT191" si="6865">+SUM(JDT192:JDT376)</f>
        <v>0</v>
      </c>
      <c r="JDU191" s="27">
        <f t="shared" ref="JDU191" si="6866">+SUM(JDU192:JDU376)</f>
        <v>0</v>
      </c>
      <c r="JDV191" s="27">
        <f t="shared" ref="JDV191" si="6867">+SUM(JDV192:JDV376)</f>
        <v>0</v>
      </c>
      <c r="JDW191" s="27">
        <f t="shared" ref="JDW191" si="6868">+SUM(JDW192:JDW376)</f>
        <v>0</v>
      </c>
      <c r="JDX191" s="27">
        <f t="shared" ref="JDX191" si="6869">+SUM(JDX192:JDX376)</f>
        <v>0</v>
      </c>
      <c r="JDY191" s="27">
        <f t="shared" ref="JDY191" si="6870">+SUM(JDY192:JDY376)</f>
        <v>0</v>
      </c>
      <c r="JDZ191" s="27">
        <f t="shared" ref="JDZ191" si="6871">+SUM(JDZ192:JDZ376)</f>
        <v>0</v>
      </c>
      <c r="JEA191" s="27">
        <f t="shared" ref="JEA191" si="6872">+SUM(JEA192:JEA376)</f>
        <v>0</v>
      </c>
      <c r="JEB191" s="27">
        <f t="shared" ref="JEB191" si="6873">+SUM(JEB192:JEB376)</f>
        <v>0</v>
      </c>
      <c r="JEC191" s="27">
        <f t="shared" ref="JEC191" si="6874">+SUM(JEC192:JEC376)</f>
        <v>0</v>
      </c>
      <c r="JED191" s="27">
        <f t="shared" ref="JED191" si="6875">+SUM(JED192:JED376)</f>
        <v>0</v>
      </c>
      <c r="JEE191" s="27">
        <f t="shared" ref="JEE191" si="6876">+SUM(JEE192:JEE376)</f>
        <v>0</v>
      </c>
      <c r="JEF191" s="27">
        <f t="shared" ref="JEF191" si="6877">+SUM(JEF192:JEF376)</f>
        <v>0</v>
      </c>
      <c r="JEG191" s="27">
        <f t="shared" ref="JEG191" si="6878">+SUM(JEG192:JEG376)</f>
        <v>0</v>
      </c>
      <c r="JEH191" s="27">
        <f t="shared" ref="JEH191" si="6879">+SUM(JEH192:JEH376)</f>
        <v>0</v>
      </c>
      <c r="JEI191" s="27">
        <f t="shared" ref="JEI191" si="6880">+SUM(JEI192:JEI376)</f>
        <v>0</v>
      </c>
      <c r="JEJ191" s="27">
        <f t="shared" ref="JEJ191" si="6881">+SUM(JEJ192:JEJ376)</f>
        <v>0</v>
      </c>
      <c r="JEK191" s="27">
        <f t="shared" ref="JEK191" si="6882">+SUM(JEK192:JEK376)</f>
        <v>0</v>
      </c>
      <c r="JEL191" s="27">
        <f t="shared" ref="JEL191" si="6883">+SUM(JEL192:JEL376)</f>
        <v>0</v>
      </c>
      <c r="JEM191" s="27">
        <f t="shared" ref="JEM191" si="6884">+SUM(JEM192:JEM376)</f>
        <v>0</v>
      </c>
      <c r="JEN191" s="27">
        <f t="shared" ref="JEN191" si="6885">+SUM(JEN192:JEN376)</f>
        <v>0</v>
      </c>
      <c r="JEO191" s="27">
        <f t="shared" ref="JEO191" si="6886">+SUM(JEO192:JEO376)</f>
        <v>0</v>
      </c>
      <c r="JEP191" s="27">
        <f t="shared" ref="JEP191" si="6887">+SUM(JEP192:JEP376)</f>
        <v>0</v>
      </c>
      <c r="JEQ191" s="27">
        <f t="shared" ref="JEQ191" si="6888">+SUM(JEQ192:JEQ376)</f>
        <v>0</v>
      </c>
      <c r="JER191" s="27">
        <f t="shared" ref="JER191" si="6889">+SUM(JER192:JER376)</f>
        <v>0</v>
      </c>
      <c r="JES191" s="27">
        <f t="shared" ref="JES191" si="6890">+SUM(JES192:JES376)</f>
        <v>0</v>
      </c>
      <c r="JET191" s="27">
        <f t="shared" ref="JET191" si="6891">+SUM(JET192:JET376)</f>
        <v>0</v>
      </c>
      <c r="JEU191" s="27">
        <f t="shared" ref="JEU191" si="6892">+SUM(JEU192:JEU376)</f>
        <v>0</v>
      </c>
      <c r="JEV191" s="27">
        <f t="shared" ref="JEV191" si="6893">+SUM(JEV192:JEV376)</f>
        <v>0</v>
      </c>
      <c r="JEW191" s="27">
        <f t="shared" ref="JEW191" si="6894">+SUM(JEW192:JEW376)</f>
        <v>0</v>
      </c>
      <c r="JEX191" s="27">
        <f t="shared" ref="JEX191" si="6895">+SUM(JEX192:JEX376)</f>
        <v>0</v>
      </c>
      <c r="JEY191" s="27">
        <f t="shared" ref="JEY191" si="6896">+SUM(JEY192:JEY376)</f>
        <v>0</v>
      </c>
      <c r="JEZ191" s="27">
        <f t="shared" ref="JEZ191" si="6897">+SUM(JEZ192:JEZ376)</f>
        <v>0</v>
      </c>
      <c r="JFA191" s="27">
        <f t="shared" ref="JFA191" si="6898">+SUM(JFA192:JFA376)</f>
        <v>0</v>
      </c>
      <c r="JFB191" s="27">
        <f t="shared" ref="JFB191" si="6899">+SUM(JFB192:JFB376)</f>
        <v>0</v>
      </c>
      <c r="JFC191" s="27">
        <f t="shared" ref="JFC191" si="6900">+SUM(JFC192:JFC376)</f>
        <v>0</v>
      </c>
      <c r="JFD191" s="27">
        <f t="shared" ref="JFD191" si="6901">+SUM(JFD192:JFD376)</f>
        <v>0</v>
      </c>
      <c r="JFE191" s="27">
        <f t="shared" ref="JFE191" si="6902">+SUM(JFE192:JFE376)</f>
        <v>0</v>
      </c>
      <c r="JFF191" s="27">
        <f t="shared" ref="JFF191" si="6903">+SUM(JFF192:JFF376)</f>
        <v>0</v>
      </c>
      <c r="JFG191" s="27">
        <f t="shared" ref="JFG191" si="6904">+SUM(JFG192:JFG376)</f>
        <v>0</v>
      </c>
      <c r="JFH191" s="27">
        <f t="shared" ref="JFH191" si="6905">+SUM(JFH192:JFH376)</f>
        <v>0</v>
      </c>
      <c r="JFI191" s="27">
        <f t="shared" ref="JFI191" si="6906">+SUM(JFI192:JFI376)</f>
        <v>0</v>
      </c>
      <c r="JFJ191" s="27">
        <f t="shared" ref="JFJ191" si="6907">+SUM(JFJ192:JFJ376)</f>
        <v>0</v>
      </c>
      <c r="JFK191" s="27">
        <f t="shared" ref="JFK191" si="6908">+SUM(JFK192:JFK376)</f>
        <v>0</v>
      </c>
      <c r="JFL191" s="27">
        <f t="shared" ref="JFL191" si="6909">+SUM(JFL192:JFL376)</f>
        <v>0</v>
      </c>
      <c r="JFM191" s="27">
        <f t="shared" ref="JFM191" si="6910">+SUM(JFM192:JFM376)</f>
        <v>0</v>
      </c>
      <c r="JFN191" s="27">
        <f t="shared" ref="JFN191" si="6911">+SUM(JFN192:JFN376)</f>
        <v>0</v>
      </c>
      <c r="JFO191" s="27">
        <f t="shared" ref="JFO191" si="6912">+SUM(JFO192:JFO376)</f>
        <v>0</v>
      </c>
      <c r="JFP191" s="27">
        <f t="shared" ref="JFP191" si="6913">+SUM(JFP192:JFP376)</f>
        <v>0</v>
      </c>
      <c r="JFQ191" s="27">
        <f t="shared" ref="JFQ191" si="6914">+SUM(JFQ192:JFQ376)</f>
        <v>0</v>
      </c>
      <c r="JFR191" s="27">
        <f t="shared" ref="JFR191" si="6915">+SUM(JFR192:JFR376)</f>
        <v>0</v>
      </c>
      <c r="JFS191" s="27">
        <f t="shared" ref="JFS191" si="6916">+SUM(JFS192:JFS376)</f>
        <v>0</v>
      </c>
      <c r="JFT191" s="27">
        <f t="shared" ref="JFT191" si="6917">+SUM(JFT192:JFT376)</f>
        <v>0</v>
      </c>
      <c r="JFU191" s="27">
        <f t="shared" ref="JFU191" si="6918">+SUM(JFU192:JFU376)</f>
        <v>0</v>
      </c>
      <c r="JFV191" s="27">
        <f t="shared" ref="JFV191" si="6919">+SUM(JFV192:JFV376)</f>
        <v>0</v>
      </c>
      <c r="JFW191" s="27">
        <f t="shared" ref="JFW191" si="6920">+SUM(JFW192:JFW376)</f>
        <v>0</v>
      </c>
      <c r="JFX191" s="27">
        <f t="shared" ref="JFX191" si="6921">+SUM(JFX192:JFX376)</f>
        <v>0</v>
      </c>
      <c r="JFY191" s="27">
        <f t="shared" ref="JFY191" si="6922">+SUM(JFY192:JFY376)</f>
        <v>0</v>
      </c>
      <c r="JFZ191" s="27">
        <f t="shared" ref="JFZ191" si="6923">+SUM(JFZ192:JFZ376)</f>
        <v>0</v>
      </c>
      <c r="JGA191" s="27">
        <f t="shared" ref="JGA191" si="6924">+SUM(JGA192:JGA376)</f>
        <v>0</v>
      </c>
      <c r="JGB191" s="27">
        <f t="shared" ref="JGB191" si="6925">+SUM(JGB192:JGB376)</f>
        <v>0</v>
      </c>
      <c r="JGC191" s="27">
        <f t="shared" ref="JGC191" si="6926">+SUM(JGC192:JGC376)</f>
        <v>0</v>
      </c>
      <c r="JGD191" s="27">
        <f t="shared" ref="JGD191" si="6927">+SUM(JGD192:JGD376)</f>
        <v>0</v>
      </c>
      <c r="JGE191" s="27">
        <f t="shared" ref="JGE191" si="6928">+SUM(JGE192:JGE376)</f>
        <v>0</v>
      </c>
      <c r="JGF191" s="27">
        <f t="shared" ref="JGF191" si="6929">+SUM(JGF192:JGF376)</f>
        <v>0</v>
      </c>
      <c r="JGG191" s="27">
        <f t="shared" ref="JGG191" si="6930">+SUM(JGG192:JGG376)</f>
        <v>0</v>
      </c>
      <c r="JGH191" s="27">
        <f t="shared" ref="JGH191" si="6931">+SUM(JGH192:JGH376)</f>
        <v>0</v>
      </c>
      <c r="JGI191" s="27">
        <f t="shared" ref="JGI191" si="6932">+SUM(JGI192:JGI376)</f>
        <v>0</v>
      </c>
      <c r="JGJ191" s="27">
        <f t="shared" ref="JGJ191" si="6933">+SUM(JGJ192:JGJ376)</f>
        <v>0</v>
      </c>
      <c r="JGK191" s="27">
        <f t="shared" ref="JGK191" si="6934">+SUM(JGK192:JGK376)</f>
        <v>0</v>
      </c>
      <c r="JGL191" s="27">
        <f t="shared" ref="JGL191" si="6935">+SUM(JGL192:JGL376)</f>
        <v>0</v>
      </c>
      <c r="JGM191" s="27">
        <f t="shared" ref="JGM191" si="6936">+SUM(JGM192:JGM376)</f>
        <v>0</v>
      </c>
      <c r="JGN191" s="27">
        <f t="shared" ref="JGN191" si="6937">+SUM(JGN192:JGN376)</f>
        <v>0</v>
      </c>
      <c r="JGO191" s="27">
        <f t="shared" ref="JGO191" si="6938">+SUM(JGO192:JGO376)</f>
        <v>0</v>
      </c>
      <c r="JGP191" s="27">
        <f t="shared" ref="JGP191" si="6939">+SUM(JGP192:JGP376)</f>
        <v>0</v>
      </c>
      <c r="JGQ191" s="27">
        <f t="shared" ref="JGQ191" si="6940">+SUM(JGQ192:JGQ376)</f>
        <v>0</v>
      </c>
      <c r="JGR191" s="27">
        <f t="shared" ref="JGR191" si="6941">+SUM(JGR192:JGR376)</f>
        <v>0</v>
      </c>
      <c r="JGS191" s="27">
        <f t="shared" ref="JGS191" si="6942">+SUM(JGS192:JGS376)</f>
        <v>0</v>
      </c>
      <c r="JGT191" s="27">
        <f t="shared" ref="JGT191" si="6943">+SUM(JGT192:JGT376)</f>
        <v>0</v>
      </c>
      <c r="JGU191" s="27">
        <f t="shared" ref="JGU191" si="6944">+SUM(JGU192:JGU376)</f>
        <v>0</v>
      </c>
      <c r="JGV191" s="27">
        <f t="shared" ref="JGV191" si="6945">+SUM(JGV192:JGV376)</f>
        <v>0</v>
      </c>
      <c r="JGW191" s="27">
        <f t="shared" ref="JGW191" si="6946">+SUM(JGW192:JGW376)</f>
        <v>0</v>
      </c>
      <c r="JGX191" s="27">
        <f t="shared" ref="JGX191" si="6947">+SUM(JGX192:JGX376)</f>
        <v>0</v>
      </c>
      <c r="JGY191" s="27">
        <f t="shared" ref="JGY191" si="6948">+SUM(JGY192:JGY376)</f>
        <v>0</v>
      </c>
      <c r="JGZ191" s="27">
        <f t="shared" ref="JGZ191" si="6949">+SUM(JGZ192:JGZ376)</f>
        <v>0</v>
      </c>
      <c r="JHA191" s="27">
        <f t="shared" ref="JHA191" si="6950">+SUM(JHA192:JHA376)</f>
        <v>0</v>
      </c>
      <c r="JHB191" s="27">
        <f t="shared" ref="JHB191" si="6951">+SUM(JHB192:JHB376)</f>
        <v>0</v>
      </c>
      <c r="JHC191" s="27">
        <f t="shared" ref="JHC191" si="6952">+SUM(JHC192:JHC376)</f>
        <v>0</v>
      </c>
      <c r="JHD191" s="27">
        <f t="shared" ref="JHD191" si="6953">+SUM(JHD192:JHD376)</f>
        <v>0</v>
      </c>
      <c r="JHE191" s="27">
        <f t="shared" ref="JHE191" si="6954">+SUM(JHE192:JHE376)</f>
        <v>0</v>
      </c>
      <c r="JHF191" s="27">
        <f t="shared" ref="JHF191" si="6955">+SUM(JHF192:JHF376)</f>
        <v>0</v>
      </c>
      <c r="JHG191" s="27">
        <f t="shared" ref="JHG191" si="6956">+SUM(JHG192:JHG376)</f>
        <v>0</v>
      </c>
      <c r="JHH191" s="27">
        <f t="shared" ref="JHH191" si="6957">+SUM(JHH192:JHH376)</f>
        <v>0</v>
      </c>
      <c r="JHI191" s="27">
        <f t="shared" ref="JHI191" si="6958">+SUM(JHI192:JHI376)</f>
        <v>0</v>
      </c>
      <c r="JHJ191" s="27">
        <f t="shared" ref="JHJ191" si="6959">+SUM(JHJ192:JHJ376)</f>
        <v>0</v>
      </c>
      <c r="JHK191" s="27">
        <f t="shared" ref="JHK191" si="6960">+SUM(JHK192:JHK376)</f>
        <v>0</v>
      </c>
      <c r="JHL191" s="27">
        <f t="shared" ref="JHL191" si="6961">+SUM(JHL192:JHL376)</f>
        <v>0</v>
      </c>
      <c r="JHM191" s="27">
        <f t="shared" ref="JHM191" si="6962">+SUM(JHM192:JHM376)</f>
        <v>0</v>
      </c>
      <c r="JHN191" s="27">
        <f t="shared" ref="JHN191" si="6963">+SUM(JHN192:JHN376)</f>
        <v>0</v>
      </c>
      <c r="JHO191" s="27">
        <f t="shared" ref="JHO191" si="6964">+SUM(JHO192:JHO376)</f>
        <v>0</v>
      </c>
      <c r="JHP191" s="27">
        <f t="shared" ref="JHP191" si="6965">+SUM(JHP192:JHP376)</f>
        <v>0</v>
      </c>
      <c r="JHQ191" s="27">
        <f t="shared" ref="JHQ191" si="6966">+SUM(JHQ192:JHQ376)</f>
        <v>0</v>
      </c>
      <c r="JHR191" s="27">
        <f t="shared" ref="JHR191" si="6967">+SUM(JHR192:JHR376)</f>
        <v>0</v>
      </c>
      <c r="JHS191" s="27">
        <f t="shared" ref="JHS191" si="6968">+SUM(JHS192:JHS376)</f>
        <v>0</v>
      </c>
      <c r="JHT191" s="27">
        <f t="shared" ref="JHT191" si="6969">+SUM(JHT192:JHT376)</f>
        <v>0</v>
      </c>
      <c r="JHU191" s="27">
        <f t="shared" ref="JHU191" si="6970">+SUM(JHU192:JHU376)</f>
        <v>0</v>
      </c>
      <c r="JHV191" s="27">
        <f t="shared" ref="JHV191" si="6971">+SUM(JHV192:JHV376)</f>
        <v>0</v>
      </c>
      <c r="JHW191" s="27">
        <f t="shared" ref="JHW191" si="6972">+SUM(JHW192:JHW376)</f>
        <v>0</v>
      </c>
      <c r="JHX191" s="27">
        <f t="shared" ref="JHX191" si="6973">+SUM(JHX192:JHX376)</f>
        <v>0</v>
      </c>
      <c r="JHY191" s="27">
        <f t="shared" ref="JHY191" si="6974">+SUM(JHY192:JHY376)</f>
        <v>0</v>
      </c>
      <c r="JHZ191" s="27">
        <f t="shared" ref="JHZ191" si="6975">+SUM(JHZ192:JHZ376)</f>
        <v>0</v>
      </c>
      <c r="JIA191" s="27">
        <f t="shared" ref="JIA191" si="6976">+SUM(JIA192:JIA376)</f>
        <v>0</v>
      </c>
      <c r="JIB191" s="27">
        <f t="shared" ref="JIB191" si="6977">+SUM(JIB192:JIB376)</f>
        <v>0</v>
      </c>
      <c r="JIC191" s="27">
        <f t="shared" ref="JIC191" si="6978">+SUM(JIC192:JIC376)</f>
        <v>0</v>
      </c>
      <c r="JID191" s="27">
        <f t="shared" ref="JID191" si="6979">+SUM(JID192:JID376)</f>
        <v>0</v>
      </c>
      <c r="JIE191" s="27">
        <f t="shared" ref="JIE191" si="6980">+SUM(JIE192:JIE376)</f>
        <v>0</v>
      </c>
      <c r="JIF191" s="27">
        <f t="shared" ref="JIF191" si="6981">+SUM(JIF192:JIF376)</f>
        <v>0</v>
      </c>
      <c r="JIG191" s="27">
        <f t="shared" ref="JIG191" si="6982">+SUM(JIG192:JIG376)</f>
        <v>0</v>
      </c>
      <c r="JIH191" s="27">
        <f t="shared" ref="JIH191" si="6983">+SUM(JIH192:JIH376)</f>
        <v>0</v>
      </c>
      <c r="JII191" s="27">
        <f t="shared" ref="JII191" si="6984">+SUM(JII192:JII376)</f>
        <v>0</v>
      </c>
      <c r="JIJ191" s="27">
        <f t="shared" ref="JIJ191" si="6985">+SUM(JIJ192:JIJ376)</f>
        <v>0</v>
      </c>
      <c r="JIK191" s="27">
        <f t="shared" ref="JIK191" si="6986">+SUM(JIK192:JIK376)</f>
        <v>0</v>
      </c>
      <c r="JIL191" s="27">
        <f t="shared" ref="JIL191" si="6987">+SUM(JIL192:JIL376)</f>
        <v>0</v>
      </c>
      <c r="JIM191" s="27">
        <f t="shared" ref="JIM191" si="6988">+SUM(JIM192:JIM376)</f>
        <v>0</v>
      </c>
      <c r="JIN191" s="27">
        <f t="shared" ref="JIN191" si="6989">+SUM(JIN192:JIN376)</f>
        <v>0</v>
      </c>
      <c r="JIO191" s="27">
        <f t="shared" ref="JIO191" si="6990">+SUM(JIO192:JIO376)</f>
        <v>0</v>
      </c>
      <c r="JIP191" s="27">
        <f t="shared" ref="JIP191" si="6991">+SUM(JIP192:JIP376)</f>
        <v>0</v>
      </c>
      <c r="JIQ191" s="27">
        <f t="shared" ref="JIQ191" si="6992">+SUM(JIQ192:JIQ376)</f>
        <v>0</v>
      </c>
      <c r="JIR191" s="27">
        <f t="shared" ref="JIR191" si="6993">+SUM(JIR192:JIR376)</f>
        <v>0</v>
      </c>
      <c r="JIS191" s="27">
        <f t="shared" ref="JIS191" si="6994">+SUM(JIS192:JIS376)</f>
        <v>0</v>
      </c>
      <c r="JIT191" s="27">
        <f t="shared" ref="JIT191" si="6995">+SUM(JIT192:JIT376)</f>
        <v>0</v>
      </c>
      <c r="JIU191" s="27">
        <f t="shared" ref="JIU191" si="6996">+SUM(JIU192:JIU376)</f>
        <v>0</v>
      </c>
      <c r="JIV191" s="27">
        <f t="shared" ref="JIV191" si="6997">+SUM(JIV192:JIV376)</f>
        <v>0</v>
      </c>
      <c r="JIW191" s="27">
        <f t="shared" ref="JIW191" si="6998">+SUM(JIW192:JIW376)</f>
        <v>0</v>
      </c>
      <c r="JIX191" s="27">
        <f t="shared" ref="JIX191" si="6999">+SUM(JIX192:JIX376)</f>
        <v>0</v>
      </c>
      <c r="JIY191" s="27">
        <f t="shared" ref="JIY191" si="7000">+SUM(JIY192:JIY376)</f>
        <v>0</v>
      </c>
      <c r="JIZ191" s="27">
        <f t="shared" ref="JIZ191" si="7001">+SUM(JIZ192:JIZ376)</f>
        <v>0</v>
      </c>
      <c r="JJA191" s="27">
        <f t="shared" ref="JJA191" si="7002">+SUM(JJA192:JJA376)</f>
        <v>0</v>
      </c>
      <c r="JJB191" s="27">
        <f t="shared" ref="JJB191" si="7003">+SUM(JJB192:JJB376)</f>
        <v>0</v>
      </c>
      <c r="JJC191" s="27">
        <f t="shared" ref="JJC191" si="7004">+SUM(JJC192:JJC376)</f>
        <v>0</v>
      </c>
      <c r="JJD191" s="27">
        <f t="shared" ref="JJD191" si="7005">+SUM(JJD192:JJD376)</f>
        <v>0</v>
      </c>
      <c r="JJE191" s="27">
        <f t="shared" ref="JJE191" si="7006">+SUM(JJE192:JJE376)</f>
        <v>0</v>
      </c>
      <c r="JJF191" s="27">
        <f t="shared" ref="JJF191" si="7007">+SUM(JJF192:JJF376)</f>
        <v>0</v>
      </c>
      <c r="JJG191" s="27">
        <f t="shared" ref="JJG191" si="7008">+SUM(JJG192:JJG376)</f>
        <v>0</v>
      </c>
      <c r="JJH191" s="27">
        <f t="shared" ref="JJH191" si="7009">+SUM(JJH192:JJH376)</f>
        <v>0</v>
      </c>
      <c r="JJI191" s="27">
        <f t="shared" ref="JJI191" si="7010">+SUM(JJI192:JJI376)</f>
        <v>0</v>
      </c>
      <c r="JJJ191" s="27">
        <f t="shared" ref="JJJ191" si="7011">+SUM(JJJ192:JJJ376)</f>
        <v>0</v>
      </c>
      <c r="JJK191" s="27">
        <f t="shared" ref="JJK191" si="7012">+SUM(JJK192:JJK376)</f>
        <v>0</v>
      </c>
      <c r="JJL191" s="27">
        <f t="shared" ref="JJL191" si="7013">+SUM(JJL192:JJL376)</f>
        <v>0</v>
      </c>
      <c r="JJM191" s="27">
        <f t="shared" ref="JJM191" si="7014">+SUM(JJM192:JJM376)</f>
        <v>0</v>
      </c>
      <c r="JJN191" s="27">
        <f t="shared" ref="JJN191" si="7015">+SUM(JJN192:JJN376)</f>
        <v>0</v>
      </c>
      <c r="JJO191" s="27">
        <f t="shared" ref="JJO191" si="7016">+SUM(JJO192:JJO376)</f>
        <v>0</v>
      </c>
      <c r="JJP191" s="27">
        <f t="shared" ref="JJP191" si="7017">+SUM(JJP192:JJP376)</f>
        <v>0</v>
      </c>
      <c r="JJQ191" s="27">
        <f t="shared" ref="JJQ191" si="7018">+SUM(JJQ192:JJQ376)</f>
        <v>0</v>
      </c>
      <c r="JJR191" s="27">
        <f t="shared" ref="JJR191" si="7019">+SUM(JJR192:JJR376)</f>
        <v>0</v>
      </c>
      <c r="JJS191" s="27">
        <f t="shared" ref="JJS191" si="7020">+SUM(JJS192:JJS376)</f>
        <v>0</v>
      </c>
      <c r="JJT191" s="27">
        <f t="shared" ref="JJT191" si="7021">+SUM(JJT192:JJT376)</f>
        <v>0</v>
      </c>
      <c r="JJU191" s="27">
        <f t="shared" ref="JJU191" si="7022">+SUM(JJU192:JJU376)</f>
        <v>0</v>
      </c>
      <c r="JJV191" s="27">
        <f t="shared" ref="JJV191" si="7023">+SUM(JJV192:JJV376)</f>
        <v>0</v>
      </c>
      <c r="JJW191" s="27">
        <f t="shared" ref="JJW191" si="7024">+SUM(JJW192:JJW376)</f>
        <v>0</v>
      </c>
      <c r="JJX191" s="27">
        <f t="shared" ref="JJX191" si="7025">+SUM(JJX192:JJX376)</f>
        <v>0</v>
      </c>
      <c r="JJY191" s="27">
        <f t="shared" ref="JJY191" si="7026">+SUM(JJY192:JJY376)</f>
        <v>0</v>
      </c>
      <c r="JJZ191" s="27">
        <f t="shared" ref="JJZ191" si="7027">+SUM(JJZ192:JJZ376)</f>
        <v>0</v>
      </c>
      <c r="JKA191" s="27">
        <f t="shared" ref="JKA191" si="7028">+SUM(JKA192:JKA376)</f>
        <v>0</v>
      </c>
      <c r="JKB191" s="27">
        <f t="shared" ref="JKB191" si="7029">+SUM(JKB192:JKB376)</f>
        <v>0</v>
      </c>
      <c r="JKC191" s="27">
        <f t="shared" ref="JKC191" si="7030">+SUM(JKC192:JKC376)</f>
        <v>0</v>
      </c>
      <c r="JKD191" s="27">
        <f t="shared" ref="JKD191" si="7031">+SUM(JKD192:JKD376)</f>
        <v>0</v>
      </c>
      <c r="JKE191" s="27">
        <f t="shared" ref="JKE191" si="7032">+SUM(JKE192:JKE376)</f>
        <v>0</v>
      </c>
      <c r="JKF191" s="27">
        <f t="shared" ref="JKF191" si="7033">+SUM(JKF192:JKF376)</f>
        <v>0</v>
      </c>
      <c r="JKG191" s="27">
        <f t="shared" ref="JKG191" si="7034">+SUM(JKG192:JKG376)</f>
        <v>0</v>
      </c>
      <c r="JKH191" s="27">
        <f t="shared" ref="JKH191" si="7035">+SUM(JKH192:JKH376)</f>
        <v>0</v>
      </c>
      <c r="JKI191" s="27">
        <f t="shared" ref="JKI191" si="7036">+SUM(JKI192:JKI376)</f>
        <v>0</v>
      </c>
      <c r="JKJ191" s="27">
        <f t="shared" ref="JKJ191" si="7037">+SUM(JKJ192:JKJ376)</f>
        <v>0</v>
      </c>
      <c r="JKK191" s="27">
        <f t="shared" ref="JKK191" si="7038">+SUM(JKK192:JKK376)</f>
        <v>0</v>
      </c>
      <c r="JKL191" s="27">
        <f t="shared" ref="JKL191" si="7039">+SUM(JKL192:JKL376)</f>
        <v>0</v>
      </c>
      <c r="JKM191" s="27">
        <f t="shared" ref="JKM191" si="7040">+SUM(JKM192:JKM376)</f>
        <v>0</v>
      </c>
      <c r="JKN191" s="27">
        <f t="shared" ref="JKN191" si="7041">+SUM(JKN192:JKN376)</f>
        <v>0</v>
      </c>
      <c r="JKO191" s="27">
        <f t="shared" ref="JKO191" si="7042">+SUM(JKO192:JKO376)</f>
        <v>0</v>
      </c>
      <c r="JKP191" s="27">
        <f t="shared" ref="JKP191" si="7043">+SUM(JKP192:JKP376)</f>
        <v>0</v>
      </c>
      <c r="JKQ191" s="27">
        <f t="shared" ref="JKQ191" si="7044">+SUM(JKQ192:JKQ376)</f>
        <v>0</v>
      </c>
      <c r="JKR191" s="27">
        <f t="shared" ref="JKR191" si="7045">+SUM(JKR192:JKR376)</f>
        <v>0</v>
      </c>
      <c r="JKS191" s="27">
        <f t="shared" ref="JKS191" si="7046">+SUM(JKS192:JKS376)</f>
        <v>0</v>
      </c>
      <c r="JKT191" s="27">
        <f t="shared" ref="JKT191" si="7047">+SUM(JKT192:JKT376)</f>
        <v>0</v>
      </c>
      <c r="JKU191" s="27">
        <f t="shared" ref="JKU191" si="7048">+SUM(JKU192:JKU376)</f>
        <v>0</v>
      </c>
      <c r="JKV191" s="27">
        <f t="shared" ref="JKV191" si="7049">+SUM(JKV192:JKV376)</f>
        <v>0</v>
      </c>
      <c r="JKW191" s="27">
        <f t="shared" ref="JKW191" si="7050">+SUM(JKW192:JKW376)</f>
        <v>0</v>
      </c>
      <c r="JKX191" s="27">
        <f t="shared" ref="JKX191" si="7051">+SUM(JKX192:JKX376)</f>
        <v>0</v>
      </c>
      <c r="JKY191" s="27">
        <f t="shared" ref="JKY191" si="7052">+SUM(JKY192:JKY376)</f>
        <v>0</v>
      </c>
      <c r="JKZ191" s="27">
        <f t="shared" ref="JKZ191" si="7053">+SUM(JKZ192:JKZ376)</f>
        <v>0</v>
      </c>
      <c r="JLA191" s="27">
        <f t="shared" ref="JLA191" si="7054">+SUM(JLA192:JLA376)</f>
        <v>0</v>
      </c>
      <c r="JLB191" s="27">
        <f t="shared" ref="JLB191" si="7055">+SUM(JLB192:JLB376)</f>
        <v>0</v>
      </c>
      <c r="JLC191" s="27">
        <f t="shared" ref="JLC191" si="7056">+SUM(JLC192:JLC376)</f>
        <v>0</v>
      </c>
      <c r="JLD191" s="27">
        <f t="shared" ref="JLD191" si="7057">+SUM(JLD192:JLD376)</f>
        <v>0</v>
      </c>
      <c r="JLE191" s="27">
        <f t="shared" ref="JLE191" si="7058">+SUM(JLE192:JLE376)</f>
        <v>0</v>
      </c>
      <c r="JLF191" s="27">
        <f t="shared" ref="JLF191" si="7059">+SUM(JLF192:JLF376)</f>
        <v>0</v>
      </c>
      <c r="JLG191" s="27">
        <f t="shared" ref="JLG191" si="7060">+SUM(JLG192:JLG376)</f>
        <v>0</v>
      </c>
      <c r="JLH191" s="27">
        <f t="shared" ref="JLH191" si="7061">+SUM(JLH192:JLH376)</f>
        <v>0</v>
      </c>
      <c r="JLI191" s="27">
        <f t="shared" ref="JLI191" si="7062">+SUM(JLI192:JLI376)</f>
        <v>0</v>
      </c>
      <c r="JLJ191" s="27">
        <f t="shared" ref="JLJ191" si="7063">+SUM(JLJ192:JLJ376)</f>
        <v>0</v>
      </c>
      <c r="JLK191" s="27">
        <f t="shared" ref="JLK191" si="7064">+SUM(JLK192:JLK376)</f>
        <v>0</v>
      </c>
      <c r="JLL191" s="27">
        <f t="shared" ref="JLL191" si="7065">+SUM(JLL192:JLL376)</f>
        <v>0</v>
      </c>
      <c r="JLM191" s="27">
        <f t="shared" ref="JLM191" si="7066">+SUM(JLM192:JLM376)</f>
        <v>0</v>
      </c>
      <c r="JLN191" s="27">
        <f t="shared" ref="JLN191" si="7067">+SUM(JLN192:JLN376)</f>
        <v>0</v>
      </c>
      <c r="JLO191" s="27">
        <f t="shared" ref="JLO191" si="7068">+SUM(JLO192:JLO376)</f>
        <v>0</v>
      </c>
      <c r="JLP191" s="27">
        <f t="shared" ref="JLP191" si="7069">+SUM(JLP192:JLP376)</f>
        <v>0</v>
      </c>
      <c r="JLQ191" s="27">
        <f t="shared" ref="JLQ191" si="7070">+SUM(JLQ192:JLQ376)</f>
        <v>0</v>
      </c>
      <c r="JLR191" s="27">
        <f t="shared" ref="JLR191" si="7071">+SUM(JLR192:JLR376)</f>
        <v>0</v>
      </c>
      <c r="JLS191" s="27">
        <f t="shared" ref="JLS191" si="7072">+SUM(JLS192:JLS376)</f>
        <v>0</v>
      </c>
      <c r="JLT191" s="27">
        <f t="shared" ref="JLT191" si="7073">+SUM(JLT192:JLT376)</f>
        <v>0</v>
      </c>
      <c r="JLU191" s="27">
        <f t="shared" ref="JLU191" si="7074">+SUM(JLU192:JLU376)</f>
        <v>0</v>
      </c>
      <c r="JLV191" s="27">
        <f t="shared" ref="JLV191" si="7075">+SUM(JLV192:JLV376)</f>
        <v>0</v>
      </c>
      <c r="JLW191" s="27">
        <f t="shared" ref="JLW191" si="7076">+SUM(JLW192:JLW376)</f>
        <v>0</v>
      </c>
      <c r="JLX191" s="27">
        <f t="shared" ref="JLX191" si="7077">+SUM(JLX192:JLX376)</f>
        <v>0</v>
      </c>
      <c r="JLY191" s="27">
        <f t="shared" ref="JLY191" si="7078">+SUM(JLY192:JLY376)</f>
        <v>0</v>
      </c>
      <c r="JLZ191" s="27">
        <f t="shared" ref="JLZ191" si="7079">+SUM(JLZ192:JLZ376)</f>
        <v>0</v>
      </c>
      <c r="JMA191" s="27">
        <f t="shared" ref="JMA191" si="7080">+SUM(JMA192:JMA376)</f>
        <v>0</v>
      </c>
      <c r="JMB191" s="27">
        <f t="shared" ref="JMB191" si="7081">+SUM(JMB192:JMB376)</f>
        <v>0</v>
      </c>
      <c r="JMC191" s="27">
        <f t="shared" ref="JMC191" si="7082">+SUM(JMC192:JMC376)</f>
        <v>0</v>
      </c>
      <c r="JMD191" s="27">
        <f t="shared" ref="JMD191" si="7083">+SUM(JMD192:JMD376)</f>
        <v>0</v>
      </c>
      <c r="JME191" s="27">
        <f t="shared" ref="JME191" si="7084">+SUM(JME192:JME376)</f>
        <v>0</v>
      </c>
      <c r="JMF191" s="27">
        <f t="shared" ref="JMF191" si="7085">+SUM(JMF192:JMF376)</f>
        <v>0</v>
      </c>
      <c r="JMG191" s="27">
        <f t="shared" ref="JMG191" si="7086">+SUM(JMG192:JMG376)</f>
        <v>0</v>
      </c>
      <c r="JMH191" s="27">
        <f t="shared" ref="JMH191" si="7087">+SUM(JMH192:JMH376)</f>
        <v>0</v>
      </c>
      <c r="JMI191" s="27">
        <f t="shared" ref="JMI191" si="7088">+SUM(JMI192:JMI376)</f>
        <v>0</v>
      </c>
      <c r="JMJ191" s="27">
        <f t="shared" ref="JMJ191" si="7089">+SUM(JMJ192:JMJ376)</f>
        <v>0</v>
      </c>
      <c r="JMK191" s="27">
        <f t="shared" ref="JMK191" si="7090">+SUM(JMK192:JMK376)</f>
        <v>0</v>
      </c>
      <c r="JML191" s="27">
        <f t="shared" ref="JML191" si="7091">+SUM(JML192:JML376)</f>
        <v>0</v>
      </c>
      <c r="JMM191" s="27">
        <f t="shared" ref="JMM191" si="7092">+SUM(JMM192:JMM376)</f>
        <v>0</v>
      </c>
      <c r="JMN191" s="27">
        <f t="shared" ref="JMN191" si="7093">+SUM(JMN192:JMN376)</f>
        <v>0</v>
      </c>
      <c r="JMO191" s="27">
        <f t="shared" ref="JMO191" si="7094">+SUM(JMO192:JMO376)</f>
        <v>0</v>
      </c>
      <c r="JMP191" s="27">
        <f t="shared" ref="JMP191" si="7095">+SUM(JMP192:JMP376)</f>
        <v>0</v>
      </c>
      <c r="JMQ191" s="27">
        <f t="shared" ref="JMQ191" si="7096">+SUM(JMQ192:JMQ376)</f>
        <v>0</v>
      </c>
      <c r="JMR191" s="27">
        <f t="shared" ref="JMR191" si="7097">+SUM(JMR192:JMR376)</f>
        <v>0</v>
      </c>
      <c r="JMS191" s="27">
        <f t="shared" ref="JMS191" si="7098">+SUM(JMS192:JMS376)</f>
        <v>0</v>
      </c>
      <c r="JMT191" s="27">
        <f t="shared" ref="JMT191" si="7099">+SUM(JMT192:JMT376)</f>
        <v>0</v>
      </c>
      <c r="JMU191" s="27">
        <f t="shared" ref="JMU191" si="7100">+SUM(JMU192:JMU376)</f>
        <v>0</v>
      </c>
      <c r="JMV191" s="27">
        <f t="shared" ref="JMV191" si="7101">+SUM(JMV192:JMV376)</f>
        <v>0</v>
      </c>
      <c r="JMW191" s="27">
        <f t="shared" ref="JMW191" si="7102">+SUM(JMW192:JMW376)</f>
        <v>0</v>
      </c>
      <c r="JMX191" s="27">
        <f t="shared" ref="JMX191" si="7103">+SUM(JMX192:JMX376)</f>
        <v>0</v>
      </c>
      <c r="JMY191" s="27">
        <f t="shared" ref="JMY191" si="7104">+SUM(JMY192:JMY376)</f>
        <v>0</v>
      </c>
      <c r="JMZ191" s="27">
        <f t="shared" ref="JMZ191" si="7105">+SUM(JMZ192:JMZ376)</f>
        <v>0</v>
      </c>
      <c r="JNA191" s="27">
        <f t="shared" ref="JNA191" si="7106">+SUM(JNA192:JNA376)</f>
        <v>0</v>
      </c>
      <c r="JNB191" s="27">
        <f t="shared" ref="JNB191" si="7107">+SUM(JNB192:JNB376)</f>
        <v>0</v>
      </c>
      <c r="JNC191" s="27">
        <f t="shared" ref="JNC191" si="7108">+SUM(JNC192:JNC376)</f>
        <v>0</v>
      </c>
      <c r="JND191" s="27">
        <f t="shared" ref="JND191" si="7109">+SUM(JND192:JND376)</f>
        <v>0</v>
      </c>
      <c r="JNE191" s="27">
        <f t="shared" ref="JNE191" si="7110">+SUM(JNE192:JNE376)</f>
        <v>0</v>
      </c>
      <c r="JNF191" s="27">
        <f t="shared" ref="JNF191" si="7111">+SUM(JNF192:JNF376)</f>
        <v>0</v>
      </c>
      <c r="JNG191" s="27">
        <f t="shared" ref="JNG191" si="7112">+SUM(JNG192:JNG376)</f>
        <v>0</v>
      </c>
      <c r="JNH191" s="27">
        <f t="shared" ref="JNH191" si="7113">+SUM(JNH192:JNH376)</f>
        <v>0</v>
      </c>
      <c r="JNI191" s="27">
        <f t="shared" ref="JNI191" si="7114">+SUM(JNI192:JNI376)</f>
        <v>0</v>
      </c>
      <c r="JNJ191" s="27">
        <f t="shared" ref="JNJ191" si="7115">+SUM(JNJ192:JNJ376)</f>
        <v>0</v>
      </c>
      <c r="JNK191" s="27">
        <f t="shared" ref="JNK191" si="7116">+SUM(JNK192:JNK376)</f>
        <v>0</v>
      </c>
      <c r="JNL191" s="27">
        <f t="shared" ref="JNL191" si="7117">+SUM(JNL192:JNL376)</f>
        <v>0</v>
      </c>
      <c r="JNM191" s="27">
        <f t="shared" ref="JNM191" si="7118">+SUM(JNM192:JNM376)</f>
        <v>0</v>
      </c>
      <c r="JNN191" s="27">
        <f t="shared" ref="JNN191" si="7119">+SUM(JNN192:JNN376)</f>
        <v>0</v>
      </c>
      <c r="JNO191" s="27">
        <f t="shared" ref="JNO191" si="7120">+SUM(JNO192:JNO376)</f>
        <v>0</v>
      </c>
      <c r="JNP191" s="27">
        <f t="shared" ref="JNP191" si="7121">+SUM(JNP192:JNP376)</f>
        <v>0</v>
      </c>
      <c r="JNQ191" s="27">
        <f t="shared" ref="JNQ191" si="7122">+SUM(JNQ192:JNQ376)</f>
        <v>0</v>
      </c>
      <c r="JNR191" s="27">
        <f t="shared" ref="JNR191" si="7123">+SUM(JNR192:JNR376)</f>
        <v>0</v>
      </c>
      <c r="JNS191" s="27">
        <f t="shared" ref="JNS191" si="7124">+SUM(JNS192:JNS376)</f>
        <v>0</v>
      </c>
      <c r="JNT191" s="27">
        <f t="shared" ref="JNT191" si="7125">+SUM(JNT192:JNT376)</f>
        <v>0</v>
      </c>
      <c r="JNU191" s="27">
        <f t="shared" ref="JNU191" si="7126">+SUM(JNU192:JNU376)</f>
        <v>0</v>
      </c>
      <c r="JNV191" s="27">
        <f t="shared" ref="JNV191" si="7127">+SUM(JNV192:JNV376)</f>
        <v>0</v>
      </c>
      <c r="JNW191" s="27">
        <f t="shared" ref="JNW191" si="7128">+SUM(JNW192:JNW376)</f>
        <v>0</v>
      </c>
      <c r="JNX191" s="27">
        <f t="shared" ref="JNX191" si="7129">+SUM(JNX192:JNX376)</f>
        <v>0</v>
      </c>
      <c r="JNY191" s="27">
        <f t="shared" ref="JNY191" si="7130">+SUM(JNY192:JNY376)</f>
        <v>0</v>
      </c>
      <c r="JNZ191" s="27">
        <f t="shared" ref="JNZ191" si="7131">+SUM(JNZ192:JNZ376)</f>
        <v>0</v>
      </c>
      <c r="JOA191" s="27">
        <f t="shared" ref="JOA191" si="7132">+SUM(JOA192:JOA376)</f>
        <v>0</v>
      </c>
      <c r="JOB191" s="27">
        <f t="shared" ref="JOB191" si="7133">+SUM(JOB192:JOB376)</f>
        <v>0</v>
      </c>
      <c r="JOC191" s="27">
        <f t="shared" ref="JOC191" si="7134">+SUM(JOC192:JOC376)</f>
        <v>0</v>
      </c>
      <c r="JOD191" s="27">
        <f t="shared" ref="JOD191" si="7135">+SUM(JOD192:JOD376)</f>
        <v>0</v>
      </c>
      <c r="JOE191" s="27">
        <f t="shared" ref="JOE191" si="7136">+SUM(JOE192:JOE376)</f>
        <v>0</v>
      </c>
      <c r="JOF191" s="27">
        <f t="shared" ref="JOF191" si="7137">+SUM(JOF192:JOF376)</f>
        <v>0</v>
      </c>
      <c r="JOG191" s="27">
        <f t="shared" ref="JOG191" si="7138">+SUM(JOG192:JOG376)</f>
        <v>0</v>
      </c>
      <c r="JOH191" s="27">
        <f t="shared" ref="JOH191" si="7139">+SUM(JOH192:JOH376)</f>
        <v>0</v>
      </c>
      <c r="JOI191" s="27">
        <f t="shared" ref="JOI191" si="7140">+SUM(JOI192:JOI376)</f>
        <v>0</v>
      </c>
      <c r="JOJ191" s="27">
        <f t="shared" ref="JOJ191" si="7141">+SUM(JOJ192:JOJ376)</f>
        <v>0</v>
      </c>
      <c r="JOK191" s="27">
        <f t="shared" ref="JOK191" si="7142">+SUM(JOK192:JOK376)</f>
        <v>0</v>
      </c>
      <c r="JOL191" s="27">
        <f t="shared" ref="JOL191" si="7143">+SUM(JOL192:JOL376)</f>
        <v>0</v>
      </c>
      <c r="JOM191" s="27">
        <f t="shared" ref="JOM191" si="7144">+SUM(JOM192:JOM376)</f>
        <v>0</v>
      </c>
      <c r="JON191" s="27">
        <f t="shared" ref="JON191" si="7145">+SUM(JON192:JON376)</f>
        <v>0</v>
      </c>
      <c r="JOO191" s="27">
        <f t="shared" ref="JOO191" si="7146">+SUM(JOO192:JOO376)</f>
        <v>0</v>
      </c>
      <c r="JOP191" s="27">
        <f t="shared" ref="JOP191" si="7147">+SUM(JOP192:JOP376)</f>
        <v>0</v>
      </c>
      <c r="JOQ191" s="27">
        <f t="shared" ref="JOQ191" si="7148">+SUM(JOQ192:JOQ376)</f>
        <v>0</v>
      </c>
      <c r="JOR191" s="27">
        <f t="shared" ref="JOR191" si="7149">+SUM(JOR192:JOR376)</f>
        <v>0</v>
      </c>
      <c r="JOS191" s="27">
        <f t="shared" ref="JOS191" si="7150">+SUM(JOS192:JOS376)</f>
        <v>0</v>
      </c>
      <c r="JOT191" s="27">
        <f t="shared" ref="JOT191" si="7151">+SUM(JOT192:JOT376)</f>
        <v>0</v>
      </c>
      <c r="JOU191" s="27">
        <f t="shared" ref="JOU191" si="7152">+SUM(JOU192:JOU376)</f>
        <v>0</v>
      </c>
      <c r="JOV191" s="27">
        <f t="shared" ref="JOV191" si="7153">+SUM(JOV192:JOV376)</f>
        <v>0</v>
      </c>
      <c r="JOW191" s="27">
        <f t="shared" ref="JOW191" si="7154">+SUM(JOW192:JOW376)</f>
        <v>0</v>
      </c>
      <c r="JOX191" s="27">
        <f t="shared" ref="JOX191" si="7155">+SUM(JOX192:JOX376)</f>
        <v>0</v>
      </c>
      <c r="JOY191" s="27">
        <f t="shared" ref="JOY191" si="7156">+SUM(JOY192:JOY376)</f>
        <v>0</v>
      </c>
      <c r="JOZ191" s="27">
        <f t="shared" ref="JOZ191" si="7157">+SUM(JOZ192:JOZ376)</f>
        <v>0</v>
      </c>
      <c r="JPA191" s="27">
        <f t="shared" ref="JPA191" si="7158">+SUM(JPA192:JPA376)</f>
        <v>0</v>
      </c>
      <c r="JPB191" s="27">
        <f t="shared" ref="JPB191" si="7159">+SUM(JPB192:JPB376)</f>
        <v>0</v>
      </c>
      <c r="JPC191" s="27">
        <f t="shared" ref="JPC191" si="7160">+SUM(JPC192:JPC376)</f>
        <v>0</v>
      </c>
      <c r="JPD191" s="27">
        <f t="shared" ref="JPD191" si="7161">+SUM(JPD192:JPD376)</f>
        <v>0</v>
      </c>
      <c r="JPE191" s="27">
        <f t="shared" ref="JPE191" si="7162">+SUM(JPE192:JPE376)</f>
        <v>0</v>
      </c>
      <c r="JPF191" s="27">
        <f t="shared" ref="JPF191" si="7163">+SUM(JPF192:JPF376)</f>
        <v>0</v>
      </c>
      <c r="JPG191" s="27">
        <f t="shared" ref="JPG191" si="7164">+SUM(JPG192:JPG376)</f>
        <v>0</v>
      </c>
      <c r="JPH191" s="27">
        <f t="shared" ref="JPH191" si="7165">+SUM(JPH192:JPH376)</f>
        <v>0</v>
      </c>
      <c r="JPI191" s="27">
        <f t="shared" ref="JPI191" si="7166">+SUM(JPI192:JPI376)</f>
        <v>0</v>
      </c>
      <c r="JPJ191" s="27">
        <f t="shared" ref="JPJ191" si="7167">+SUM(JPJ192:JPJ376)</f>
        <v>0</v>
      </c>
      <c r="JPK191" s="27">
        <f t="shared" ref="JPK191" si="7168">+SUM(JPK192:JPK376)</f>
        <v>0</v>
      </c>
      <c r="JPL191" s="27">
        <f t="shared" ref="JPL191" si="7169">+SUM(JPL192:JPL376)</f>
        <v>0</v>
      </c>
      <c r="JPM191" s="27">
        <f t="shared" ref="JPM191" si="7170">+SUM(JPM192:JPM376)</f>
        <v>0</v>
      </c>
      <c r="JPN191" s="27">
        <f t="shared" ref="JPN191" si="7171">+SUM(JPN192:JPN376)</f>
        <v>0</v>
      </c>
      <c r="JPO191" s="27">
        <f t="shared" ref="JPO191" si="7172">+SUM(JPO192:JPO376)</f>
        <v>0</v>
      </c>
      <c r="JPP191" s="27">
        <f t="shared" ref="JPP191" si="7173">+SUM(JPP192:JPP376)</f>
        <v>0</v>
      </c>
      <c r="JPQ191" s="27">
        <f t="shared" ref="JPQ191" si="7174">+SUM(JPQ192:JPQ376)</f>
        <v>0</v>
      </c>
      <c r="JPR191" s="27">
        <f t="shared" ref="JPR191" si="7175">+SUM(JPR192:JPR376)</f>
        <v>0</v>
      </c>
      <c r="JPS191" s="27">
        <f t="shared" ref="JPS191" si="7176">+SUM(JPS192:JPS376)</f>
        <v>0</v>
      </c>
      <c r="JPT191" s="27">
        <f t="shared" ref="JPT191" si="7177">+SUM(JPT192:JPT376)</f>
        <v>0</v>
      </c>
      <c r="JPU191" s="27">
        <f t="shared" ref="JPU191" si="7178">+SUM(JPU192:JPU376)</f>
        <v>0</v>
      </c>
      <c r="JPV191" s="27">
        <f t="shared" ref="JPV191" si="7179">+SUM(JPV192:JPV376)</f>
        <v>0</v>
      </c>
      <c r="JPW191" s="27">
        <f t="shared" ref="JPW191" si="7180">+SUM(JPW192:JPW376)</f>
        <v>0</v>
      </c>
      <c r="JPX191" s="27">
        <f t="shared" ref="JPX191" si="7181">+SUM(JPX192:JPX376)</f>
        <v>0</v>
      </c>
      <c r="JPY191" s="27">
        <f t="shared" ref="JPY191" si="7182">+SUM(JPY192:JPY376)</f>
        <v>0</v>
      </c>
      <c r="JPZ191" s="27">
        <f t="shared" ref="JPZ191" si="7183">+SUM(JPZ192:JPZ376)</f>
        <v>0</v>
      </c>
      <c r="JQA191" s="27">
        <f t="shared" ref="JQA191" si="7184">+SUM(JQA192:JQA376)</f>
        <v>0</v>
      </c>
      <c r="JQB191" s="27">
        <f t="shared" ref="JQB191" si="7185">+SUM(JQB192:JQB376)</f>
        <v>0</v>
      </c>
      <c r="JQC191" s="27">
        <f t="shared" ref="JQC191" si="7186">+SUM(JQC192:JQC376)</f>
        <v>0</v>
      </c>
      <c r="JQD191" s="27">
        <f t="shared" ref="JQD191" si="7187">+SUM(JQD192:JQD376)</f>
        <v>0</v>
      </c>
      <c r="JQE191" s="27">
        <f t="shared" ref="JQE191" si="7188">+SUM(JQE192:JQE376)</f>
        <v>0</v>
      </c>
      <c r="JQF191" s="27">
        <f t="shared" ref="JQF191" si="7189">+SUM(JQF192:JQF376)</f>
        <v>0</v>
      </c>
      <c r="JQG191" s="27">
        <f t="shared" ref="JQG191" si="7190">+SUM(JQG192:JQG376)</f>
        <v>0</v>
      </c>
      <c r="JQH191" s="27">
        <f t="shared" ref="JQH191" si="7191">+SUM(JQH192:JQH376)</f>
        <v>0</v>
      </c>
      <c r="JQI191" s="27">
        <f t="shared" ref="JQI191" si="7192">+SUM(JQI192:JQI376)</f>
        <v>0</v>
      </c>
      <c r="JQJ191" s="27">
        <f t="shared" ref="JQJ191" si="7193">+SUM(JQJ192:JQJ376)</f>
        <v>0</v>
      </c>
      <c r="JQK191" s="27">
        <f t="shared" ref="JQK191" si="7194">+SUM(JQK192:JQK376)</f>
        <v>0</v>
      </c>
      <c r="JQL191" s="27">
        <f t="shared" ref="JQL191" si="7195">+SUM(JQL192:JQL376)</f>
        <v>0</v>
      </c>
      <c r="JQM191" s="27">
        <f t="shared" ref="JQM191" si="7196">+SUM(JQM192:JQM376)</f>
        <v>0</v>
      </c>
      <c r="JQN191" s="27">
        <f t="shared" ref="JQN191" si="7197">+SUM(JQN192:JQN376)</f>
        <v>0</v>
      </c>
      <c r="JQO191" s="27">
        <f t="shared" ref="JQO191" si="7198">+SUM(JQO192:JQO376)</f>
        <v>0</v>
      </c>
      <c r="JQP191" s="27">
        <f t="shared" ref="JQP191" si="7199">+SUM(JQP192:JQP376)</f>
        <v>0</v>
      </c>
      <c r="JQQ191" s="27">
        <f t="shared" ref="JQQ191" si="7200">+SUM(JQQ192:JQQ376)</f>
        <v>0</v>
      </c>
      <c r="JQR191" s="27">
        <f t="shared" ref="JQR191" si="7201">+SUM(JQR192:JQR376)</f>
        <v>0</v>
      </c>
      <c r="JQS191" s="27">
        <f t="shared" ref="JQS191" si="7202">+SUM(JQS192:JQS376)</f>
        <v>0</v>
      </c>
      <c r="JQT191" s="27">
        <f t="shared" ref="JQT191" si="7203">+SUM(JQT192:JQT376)</f>
        <v>0</v>
      </c>
      <c r="JQU191" s="27">
        <f t="shared" ref="JQU191" si="7204">+SUM(JQU192:JQU376)</f>
        <v>0</v>
      </c>
      <c r="JQV191" s="27">
        <f t="shared" ref="JQV191" si="7205">+SUM(JQV192:JQV376)</f>
        <v>0</v>
      </c>
      <c r="JQW191" s="27">
        <f t="shared" ref="JQW191" si="7206">+SUM(JQW192:JQW376)</f>
        <v>0</v>
      </c>
      <c r="JQX191" s="27">
        <f t="shared" ref="JQX191" si="7207">+SUM(JQX192:JQX376)</f>
        <v>0</v>
      </c>
      <c r="JQY191" s="27">
        <f t="shared" ref="JQY191" si="7208">+SUM(JQY192:JQY376)</f>
        <v>0</v>
      </c>
      <c r="JQZ191" s="27">
        <f t="shared" ref="JQZ191" si="7209">+SUM(JQZ192:JQZ376)</f>
        <v>0</v>
      </c>
      <c r="JRA191" s="27">
        <f t="shared" ref="JRA191" si="7210">+SUM(JRA192:JRA376)</f>
        <v>0</v>
      </c>
      <c r="JRB191" s="27">
        <f t="shared" ref="JRB191" si="7211">+SUM(JRB192:JRB376)</f>
        <v>0</v>
      </c>
      <c r="JRC191" s="27">
        <f t="shared" ref="JRC191" si="7212">+SUM(JRC192:JRC376)</f>
        <v>0</v>
      </c>
      <c r="JRD191" s="27">
        <f t="shared" ref="JRD191" si="7213">+SUM(JRD192:JRD376)</f>
        <v>0</v>
      </c>
      <c r="JRE191" s="27">
        <f t="shared" ref="JRE191" si="7214">+SUM(JRE192:JRE376)</f>
        <v>0</v>
      </c>
      <c r="JRF191" s="27">
        <f t="shared" ref="JRF191" si="7215">+SUM(JRF192:JRF376)</f>
        <v>0</v>
      </c>
      <c r="JRG191" s="27">
        <f t="shared" ref="JRG191" si="7216">+SUM(JRG192:JRG376)</f>
        <v>0</v>
      </c>
      <c r="JRH191" s="27">
        <f t="shared" ref="JRH191" si="7217">+SUM(JRH192:JRH376)</f>
        <v>0</v>
      </c>
      <c r="JRI191" s="27">
        <f t="shared" ref="JRI191" si="7218">+SUM(JRI192:JRI376)</f>
        <v>0</v>
      </c>
      <c r="JRJ191" s="27">
        <f t="shared" ref="JRJ191" si="7219">+SUM(JRJ192:JRJ376)</f>
        <v>0</v>
      </c>
      <c r="JRK191" s="27">
        <f t="shared" ref="JRK191" si="7220">+SUM(JRK192:JRK376)</f>
        <v>0</v>
      </c>
      <c r="JRL191" s="27">
        <f t="shared" ref="JRL191" si="7221">+SUM(JRL192:JRL376)</f>
        <v>0</v>
      </c>
      <c r="JRM191" s="27">
        <f t="shared" ref="JRM191" si="7222">+SUM(JRM192:JRM376)</f>
        <v>0</v>
      </c>
      <c r="JRN191" s="27">
        <f t="shared" ref="JRN191" si="7223">+SUM(JRN192:JRN376)</f>
        <v>0</v>
      </c>
      <c r="JRO191" s="27">
        <f t="shared" ref="JRO191" si="7224">+SUM(JRO192:JRO376)</f>
        <v>0</v>
      </c>
      <c r="JRP191" s="27">
        <f t="shared" ref="JRP191" si="7225">+SUM(JRP192:JRP376)</f>
        <v>0</v>
      </c>
      <c r="JRQ191" s="27">
        <f t="shared" ref="JRQ191" si="7226">+SUM(JRQ192:JRQ376)</f>
        <v>0</v>
      </c>
      <c r="JRR191" s="27">
        <f t="shared" ref="JRR191" si="7227">+SUM(JRR192:JRR376)</f>
        <v>0</v>
      </c>
      <c r="JRS191" s="27">
        <f t="shared" ref="JRS191" si="7228">+SUM(JRS192:JRS376)</f>
        <v>0</v>
      </c>
      <c r="JRT191" s="27">
        <f t="shared" ref="JRT191" si="7229">+SUM(JRT192:JRT376)</f>
        <v>0</v>
      </c>
      <c r="JRU191" s="27">
        <f t="shared" ref="JRU191" si="7230">+SUM(JRU192:JRU376)</f>
        <v>0</v>
      </c>
      <c r="JRV191" s="27">
        <f t="shared" ref="JRV191" si="7231">+SUM(JRV192:JRV376)</f>
        <v>0</v>
      </c>
      <c r="JRW191" s="27">
        <f t="shared" ref="JRW191" si="7232">+SUM(JRW192:JRW376)</f>
        <v>0</v>
      </c>
      <c r="JRX191" s="27">
        <f t="shared" ref="JRX191" si="7233">+SUM(JRX192:JRX376)</f>
        <v>0</v>
      </c>
      <c r="JRY191" s="27">
        <f t="shared" ref="JRY191" si="7234">+SUM(JRY192:JRY376)</f>
        <v>0</v>
      </c>
      <c r="JRZ191" s="27">
        <f t="shared" ref="JRZ191" si="7235">+SUM(JRZ192:JRZ376)</f>
        <v>0</v>
      </c>
      <c r="JSA191" s="27">
        <f t="shared" ref="JSA191" si="7236">+SUM(JSA192:JSA376)</f>
        <v>0</v>
      </c>
      <c r="JSB191" s="27">
        <f t="shared" ref="JSB191" si="7237">+SUM(JSB192:JSB376)</f>
        <v>0</v>
      </c>
      <c r="JSC191" s="27">
        <f t="shared" ref="JSC191" si="7238">+SUM(JSC192:JSC376)</f>
        <v>0</v>
      </c>
      <c r="JSD191" s="27">
        <f t="shared" ref="JSD191" si="7239">+SUM(JSD192:JSD376)</f>
        <v>0</v>
      </c>
      <c r="JSE191" s="27">
        <f t="shared" ref="JSE191" si="7240">+SUM(JSE192:JSE376)</f>
        <v>0</v>
      </c>
      <c r="JSF191" s="27">
        <f t="shared" ref="JSF191" si="7241">+SUM(JSF192:JSF376)</f>
        <v>0</v>
      </c>
      <c r="JSG191" s="27">
        <f t="shared" ref="JSG191" si="7242">+SUM(JSG192:JSG376)</f>
        <v>0</v>
      </c>
      <c r="JSH191" s="27">
        <f t="shared" ref="JSH191" si="7243">+SUM(JSH192:JSH376)</f>
        <v>0</v>
      </c>
      <c r="JSI191" s="27">
        <f t="shared" ref="JSI191" si="7244">+SUM(JSI192:JSI376)</f>
        <v>0</v>
      </c>
      <c r="JSJ191" s="27">
        <f t="shared" ref="JSJ191" si="7245">+SUM(JSJ192:JSJ376)</f>
        <v>0</v>
      </c>
      <c r="JSK191" s="27">
        <f t="shared" ref="JSK191" si="7246">+SUM(JSK192:JSK376)</f>
        <v>0</v>
      </c>
      <c r="JSL191" s="27">
        <f t="shared" ref="JSL191" si="7247">+SUM(JSL192:JSL376)</f>
        <v>0</v>
      </c>
      <c r="JSM191" s="27">
        <f t="shared" ref="JSM191" si="7248">+SUM(JSM192:JSM376)</f>
        <v>0</v>
      </c>
      <c r="JSN191" s="27">
        <f t="shared" ref="JSN191" si="7249">+SUM(JSN192:JSN376)</f>
        <v>0</v>
      </c>
      <c r="JSO191" s="27">
        <f t="shared" ref="JSO191" si="7250">+SUM(JSO192:JSO376)</f>
        <v>0</v>
      </c>
      <c r="JSP191" s="27">
        <f t="shared" ref="JSP191" si="7251">+SUM(JSP192:JSP376)</f>
        <v>0</v>
      </c>
      <c r="JSQ191" s="27">
        <f t="shared" ref="JSQ191" si="7252">+SUM(JSQ192:JSQ376)</f>
        <v>0</v>
      </c>
      <c r="JSR191" s="27">
        <f t="shared" ref="JSR191" si="7253">+SUM(JSR192:JSR376)</f>
        <v>0</v>
      </c>
      <c r="JSS191" s="27">
        <f t="shared" ref="JSS191" si="7254">+SUM(JSS192:JSS376)</f>
        <v>0</v>
      </c>
      <c r="JST191" s="27">
        <f t="shared" ref="JST191" si="7255">+SUM(JST192:JST376)</f>
        <v>0</v>
      </c>
      <c r="JSU191" s="27">
        <f t="shared" ref="JSU191" si="7256">+SUM(JSU192:JSU376)</f>
        <v>0</v>
      </c>
      <c r="JSV191" s="27">
        <f t="shared" ref="JSV191" si="7257">+SUM(JSV192:JSV376)</f>
        <v>0</v>
      </c>
      <c r="JSW191" s="27">
        <f t="shared" ref="JSW191" si="7258">+SUM(JSW192:JSW376)</f>
        <v>0</v>
      </c>
      <c r="JSX191" s="27">
        <f t="shared" ref="JSX191" si="7259">+SUM(JSX192:JSX376)</f>
        <v>0</v>
      </c>
      <c r="JSY191" s="27">
        <f t="shared" ref="JSY191" si="7260">+SUM(JSY192:JSY376)</f>
        <v>0</v>
      </c>
      <c r="JSZ191" s="27">
        <f t="shared" ref="JSZ191" si="7261">+SUM(JSZ192:JSZ376)</f>
        <v>0</v>
      </c>
      <c r="JTA191" s="27">
        <f t="shared" ref="JTA191" si="7262">+SUM(JTA192:JTA376)</f>
        <v>0</v>
      </c>
      <c r="JTB191" s="27">
        <f t="shared" ref="JTB191" si="7263">+SUM(JTB192:JTB376)</f>
        <v>0</v>
      </c>
      <c r="JTC191" s="27">
        <f t="shared" ref="JTC191" si="7264">+SUM(JTC192:JTC376)</f>
        <v>0</v>
      </c>
      <c r="JTD191" s="27">
        <f t="shared" ref="JTD191" si="7265">+SUM(JTD192:JTD376)</f>
        <v>0</v>
      </c>
      <c r="JTE191" s="27">
        <f t="shared" ref="JTE191" si="7266">+SUM(JTE192:JTE376)</f>
        <v>0</v>
      </c>
      <c r="JTF191" s="27">
        <f t="shared" ref="JTF191" si="7267">+SUM(JTF192:JTF376)</f>
        <v>0</v>
      </c>
      <c r="JTG191" s="27">
        <f t="shared" ref="JTG191" si="7268">+SUM(JTG192:JTG376)</f>
        <v>0</v>
      </c>
      <c r="JTH191" s="27">
        <f t="shared" ref="JTH191" si="7269">+SUM(JTH192:JTH376)</f>
        <v>0</v>
      </c>
      <c r="JTI191" s="27">
        <f t="shared" ref="JTI191" si="7270">+SUM(JTI192:JTI376)</f>
        <v>0</v>
      </c>
      <c r="JTJ191" s="27">
        <f t="shared" ref="JTJ191" si="7271">+SUM(JTJ192:JTJ376)</f>
        <v>0</v>
      </c>
      <c r="JTK191" s="27">
        <f t="shared" ref="JTK191" si="7272">+SUM(JTK192:JTK376)</f>
        <v>0</v>
      </c>
      <c r="JTL191" s="27">
        <f t="shared" ref="JTL191" si="7273">+SUM(JTL192:JTL376)</f>
        <v>0</v>
      </c>
      <c r="JTM191" s="27">
        <f t="shared" ref="JTM191" si="7274">+SUM(JTM192:JTM376)</f>
        <v>0</v>
      </c>
      <c r="JTN191" s="27">
        <f t="shared" ref="JTN191" si="7275">+SUM(JTN192:JTN376)</f>
        <v>0</v>
      </c>
      <c r="JTO191" s="27">
        <f t="shared" ref="JTO191" si="7276">+SUM(JTO192:JTO376)</f>
        <v>0</v>
      </c>
      <c r="JTP191" s="27">
        <f t="shared" ref="JTP191" si="7277">+SUM(JTP192:JTP376)</f>
        <v>0</v>
      </c>
      <c r="JTQ191" s="27">
        <f t="shared" ref="JTQ191" si="7278">+SUM(JTQ192:JTQ376)</f>
        <v>0</v>
      </c>
      <c r="JTR191" s="27">
        <f t="shared" ref="JTR191" si="7279">+SUM(JTR192:JTR376)</f>
        <v>0</v>
      </c>
      <c r="JTS191" s="27">
        <f t="shared" ref="JTS191" si="7280">+SUM(JTS192:JTS376)</f>
        <v>0</v>
      </c>
      <c r="JTT191" s="27">
        <f t="shared" ref="JTT191" si="7281">+SUM(JTT192:JTT376)</f>
        <v>0</v>
      </c>
      <c r="JTU191" s="27">
        <f t="shared" ref="JTU191" si="7282">+SUM(JTU192:JTU376)</f>
        <v>0</v>
      </c>
      <c r="JTV191" s="27">
        <f t="shared" ref="JTV191" si="7283">+SUM(JTV192:JTV376)</f>
        <v>0</v>
      </c>
      <c r="JTW191" s="27">
        <f t="shared" ref="JTW191" si="7284">+SUM(JTW192:JTW376)</f>
        <v>0</v>
      </c>
      <c r="JTX191" s="27">
        <f t="shared" ref="JTX191" si="7285">+SUM(JTX192:JTX376)</f>
        <v>0</v>
      </c>
      <c r="JTY191" s="27">
        <f t="shared" ref="JTY191" si="7286">+SUM(JTY192:JTY376)</f>
        <v>0</v>
      </c>
      <c r="JTZ191" s="27">
        <f t="shared" ref="JTZ191" si="7287">+SUM(JTZ192:JTZ376)</f>
        <v>0</v>
      </c>
      <c r="JUA191" s="27">
        <f t="shared" ref="JUA191" si="7288">+SUM(JUA192:JUA376)</f>
        <v>0</v>
      </c>
      <c r="JUB191" s="27">
        <f t="shared" ref="JUB191" si="7289">+SUM(JUB192:JUB376)</f>
        <v>0</v>
      </c>
      <c r="JUC191" s="27">
        <f t="shared" ref="JUC191" si="7290">+SUM(JUC192:JUC376)</f>
        <v>0</v>
      </c>
      <c r="JUD191" s="27">
        <f t="shared" ref="JUD191" si="7291">+SUM(JUD192:JUD376)</f>
        <v>0</v>
      </c>
      <c r="JUE191" s="27">
        <f t="shared" ref="JUE191" si="7292">+SUM(JUE192:JUE376)</f>
        <v>0</v>
      </c>
      <c r="JUF191" s="27">
        <f t="shared" ref="JUF191" si="7293">+SUM(JUF192:JUF376)</f>
        <v>0</v>
      </c>
      <c r="JUG191" s="27">
        <f t="shared" ref="JUG191" si="7294">+SUM(JUG192:JUG376)</f>
        <v>0</v>
      </c>
      <c r="JUH191" s="27">
        <f t="shared" ref="JUH191" si="7295">+SUM(JUH192:JUH376)</f>
        <v>0</v>
      </c>
      <c r="JUI191" s="27">
        <f t="shared" ref="JUI191" si="7296">+SUM(JUI192:JUI376)</f>
        <v>0</v>
      </c>
      <c r="JUJ191" s="27">
        <f t="shared" ref="JUJ191" si="7297">+SUM(JUJ192:JUJ376)</f>
        <v>0</v>
      </c>
      <c r="JUK191" s="27">
        <f t="shared" ref="JUK191" si="7298">+SUM(JUK192:JUK376)</f>
        <v>0</v>
      </c>
      <c r="JUL191" s="27">
        <f t="shared" ref="JUL191" si="7299">+SUM(JUL192:JUL376)</f>
        <v>0</v>
      </c>
      <c r="JUM191" s="27">
        <f t="shared" ref="JUM191" si="7300">+SUM(JUM192:JUM376)</f>
        <v>0</v>
      </c>
      <c r="JUN191" s="27">
        <f t="shared" ref="JUN191" si="7301">+SUM(JUN192:JUN376)</f>
        <v>0</v>
      </c>
      <c r="JUO191" s="27">
        <f t="shared" ref="JUO191" si="7302">+SUM(JUO192:JUO376)</f>
        <v>0</v>
      </c>
      <c r="JUP191" s="27">
        <f t="shared" ref="JUP191" si="7303">+SUM(JUP192:JUP376)</f>
        <v>0</v>
      </c>
      <c r="JUQ191" s="27">
        <f t="shared" ref="JUQ191" si="7304">+SUM(JUQ192:JUQ376)</f>
        <v>0</v>
      </c>
      <c r="JUR191" s="27">
        <f t="shared" ref="JUR191" si="7305">+SUM(JUR192:JUR376)</f>
        <v>0</v>
      </c>
      <c r="JUS191" s="27">
        <f t="shared" ref="JUS191" si="7306">+SUM(JUS192:JUS376)</f>
        <v>0</v>
      </c>
      <c r="JUT191" s="27">
        <f t="shared" ref="JUT191" si="7307">+SUM(JUT192:JUT376)</f>
        <v>0</v>
      </c>
      <c r="JUU191" s="27">
        <f t="shared" ref="JUU191" si="7308">+SUM(JUU192:JUU376)</f>
        <v>0</v>
      </c>
      <c r="JUV191" s="27">
        <f t="shared" ref="JUV191" si="7309">+SUM(JUV192:JUV376)</f>
        <v>0</v>
      </c>
      <c r="JUW191" s="27">
        <f t="shared" ref="JUW191" si="7310">+SUM(JUW192:JUW376)</f>
        <v>0</v>
      </c>
      <c r="JUX191" s="27">
        <f t="shared" ref="JUX191" si="7311">+SUM(JUX192:JUX376)</f>
        <v>0</v>
      </c>
      <c r="JUY191" s="27">
        <f t="shared" ref="JUY191" si="7312">+SUM(JUY192:JUY376)</f>
        <v>0</v>
      </c>
      <c r="JUZ191" s="27">
        <f t="shared" ref="JUZ191" si="7313">+SUM(JUZ192:JUZ376)</f>
        <v>0</v>
      </c>
      <c r="JVA191" s="27">
        <f t="shared" ref="JVA191" si="7314">+SUM(JVA192:JVA376)</f>
        <v>0</v>
      </c>
      <c r="JVB191" s="27">
        <f t="shared" ref="JVB191" si="7315">+SUM(JVB192:JVB376)</f>
        <v>0</v>
      </c>
      <c r="JVC191" s="27">
        <f t="shared" ref="JVC191" si="7316">+SUM(JVC192:JVC376)</f>
        <v>0</v>
      </c>
      <c r="JVD191" s="27">
        <f t="shared" ref="JVD191" si="7317">+SUM(JVD192:JVD376)</f>
        <v>0</v>
      </c>
      <c r="JVE191" s="27">
        <f t="shared" ref="JVE191" si="7318">+SUM(JVE192:JVE376)</f>
        <v>0</v>
      </c>
      <c r="JVF191" s="27">
        <f t="shared" ref="JVF191" si="7319">+SUM(JVF192:JVF376)</f>
        <v>0</v>
      </c>
      <c r="JVG191" s="27">
        <f t="shared" ref="JVG191" si="7320">+SUM(JVG192:JVG376)</f>
        <v>0</v>
      </c>
      <c r="JVH191" s="27">
        <f t="shared" ref="JVH191" si="7321">+SUM(JVH192:JVH376)</f>
        <v>0</v>
      </c>
      <c r="JVI191" s="27">
        <f t="shared" ref="JVI191" si="7322">+SUM(JVI192:JVI376)</f>
        <v>0</v>
      </c>
      <c r="JVJ191" s="27">
        <f t="shared" ref="JVJ191" si="7323">+SUM(JVJ192:JVJ376)</f>
        <v>0</v>
      </c>
      <c r="JVK191" s="27">
        <f t="shared" ref="JVK191" si="7324">+SUM(JVK192:JVK376)</f>
        <v>0</v>
      </c>
      <c r="JVL191" s="27">
        <f t="shared" ref="JVL191" si="7325">+SUM(JVL192:JVL376)</f>
        <v>0</v>
      </c>
      <c r="JVM191" s="27">
        <f t="shared" ref="JVM191" si="7326">+SUM(JVM192:JVM376)</f>
        <v>0</v>
      </c>
      <c r="JVN191" s="27">
        <f t="shared" ref="JVN191" si="7327">+SUM(JVN192:JVN376)</f>
        <v>0</v>
      </c>
      <c r="JVO191" s="27">
        <f t="shared" ref="JVO191" si="7328">+SUM(JVO192:JVO376)</f>
        <v>0</v>
      </c>
      <c r="JVP191" s="27">
        <f t="shared" ref="JVP191" si="7329">+SUM(JVP192:JVP376)</f>
        <v>0</v>
      </c>
      <c r="JVQ191" s="27">
        <f t="shared" ref="JVQ191" si="7330">+SUM(JVQ192:JVQ376)</f>
        <v>0</v>
      </c>
      <c r="JVR191" s="27">
        <f t="shared" ref="JVR191" si="7331">+SUM(JVR192:JVR376)</f>
        <v>0</v>
      </c>
      <c r="JVS191" s="27">
        <f t="shared" ref="JVS191" si="7332">+SUM(JVS192:JVS376)</f>
        <v>0</v>
      </c>
      <c r="JVT191" s="27">
        <f t="shared" ref="JVT191" si="7333">+SUM(JVT192:JVT376)</f>
        <v>0</v>
      </c>
      <c r="JVU191" s="27">
        <f t="shared" ref="JVU191" si="7334">+SUM(JVU192:JVU376)</f>
        <v>0</v>
      </c>
      <c r="JVV191" s="27">
        <f t="shared" ref="JVV191" si="7335">+SUM(JVV192:JVV376)</f>
        <v>0</v>
      </c>
      <c r="JVW191" s="27">
        <f t="shared" ref="JVW191" si="7336">+SUM(JVW192:JVW376)</f>
        <v>0</v>
      </c>
      <c r="JVX191" s="27">
        <f t="shared" ref="JVX191" si="7337">+SUM(JVX192:JVX376)</f>
        <v>0</v>
      </c>
      <c r="JVY191" s="27">
        <f t="shared" ref="JVY191" si="7338">+SUM(JVY192:JVY376)</f>
        <v>0</v>
      </c>
      <c r="JVZ191" s="27">
        <f t="shared" ref="JVZ191" si="7339">+SUM(JVZ192:JVZ376)</f>
        <v>0</v>
      </c>
      <c r="JWA191" s="27">
        <f t="shared" ref="JWA191" si="7340">+SUM(JWA192:JWA376)</f>
        <v>0</v>
      </c>
      <c r="JWB191" s="27">
        <f t="shared" ref="JWB191" si="7341">+SUM(JWB192:JWB376)</f>
        <v>0</v>
      </c>
      <c r="JWC191" s="27">
        <f t="shared" ref="JWC191" si="7342">+SUM(JWC192:JWC376)</f>
        <v>0</v>
      </c>
      <c r="JWD191" s="27">
        <f t="shared" ref="JWD191" si="7343">+SUM(JWD192:JWD376)</f>
        <v>0</v>
      </c>
      <c r="JWE191" s="27">
        <f t="shared" ref="JWE191" si="7344">+SUM(JWE192:JWE376)</f>
        <v>0</v>
      </c>
      <c r="JWF191" s="27">
        <f t="shared" ref="JWF191" si="7345">+SUM(JWF192:JWF376)</f>
        <v>0</v>
      </c>
      <c r="JWG191" s="27">
        <f t="shared" ref="JWG191" si="7346">+SUM(JWG192:JWG376)</f>
        <v>0</v>
      </c>
      <c r="JWH191" s="27">
        <f t="shared" ref="JWH191" si="7347">+SUM(JWH192:JWH376)</f>
        <v>0</v>
      </c>
      <c r="JWI191" s="27">
        <f t="shared" ref="JWI191" si="7348">+SUM(JWI192:JWI376)</f>
        <v>0</v>
      </c>
      <c r="JWJ191" s="27">
        <f t="shared" ref="JWJ191" si="7349">+SUM(JWJ192:JWJ376)</f>
        <v>0</v>
      </c>
      <c r="JWK191" s="27">
        <f t="shared" ref="JWK191" si="7350">+SUM(JWK192:JWK376)</f>
        <v>0</v>
      </c>
      <c r="JWL191" s="27">
        <f t="shared" ref="JWL191" si="7351">+SUM(JWL192:JWL376)</f>
        <v>0</v>
      </c>
      <c r="JWM191" s="27">
        <f t="shared" ref="JWM191" si="7352">+SUM(JWM192:JWM376)</f>
        <v>0</v>
      </c>
      <c r="JWN191" s="27">
        <f t="shared" ref="JWN191" si="7353">+SUM(JWN192:JWN376)</f>
        <v>0</v>
      </c>
      <c r="JWO191" s="27">
        <f t="shared" ref="JWO191" si="7354">+SUM(JWO192:JWO376)</f>
        <v>0</v>
      </c>
      <c r="JWP191" s="27">
        <f t="shared" ref="JWP191" si="7355">+SUM(JWP192:JWP376)</f>
        <v>0</v>
      </c>
      <c r="JWQ191" s="27">
        <f t="shared" ref="JWQ191" si="7356">+SUM(JWQ192:JWQ376)</f>
        <v>0</v>
      </c>
      <c r="JWR191" s="27">
        <f t="shared" ref="JWR191" si="7357">+SUM(JWR192:JWR376)</f>
        <v>0</v>
      </c>
      <c r="JWS191" s="27">
        <f t="shared" ref="JWS191" si="7358">+SUM(JWS192:JWS376)</f>
        <v>0</v>
      </c>
      <c r="JWT191" s="27">
        <f t="shared" ref="JWT191" si="7359">+SUM(JWT192:JWT376)</f>
        <v>0</v>
      </c>
      <c r="JWU191" s="27">
        <f t="shared" ref="JWU191" si="7360">+SUM(JWU192:JWU376)</f>
        <v>0</v>
      </c>
      <c r="JWV191" s="27">
        <f t="shared" ref="JWV191" si="7361">+SUM(JWV192:JWV376)</f>
        <v>0</v>
      </c>
      <c r="JWW191" s="27">
        <f t="shared" ref="JWW191" si="7362">+SUM(JWW192:JWW376)</f>
        <v>0</v>
      </c>
      <c r="JWX191" s="27">
        <f t="shared" ref="JWX191" si="7363">+SUM(JWX192:JWX376)</f>
        <v>0</v>
      </c>
      <c r="JWY191" s="27">
        <f t="shared" ref="JWY191" si="7364">+SUM(JWY192:JWY376)</f>
        <v>0</v>
      </c>
      <c r="JWZ191" s="27">
        <f t="shared" ref="JWZ191" si="7365">+SUM(JWZ192:JWZ376)</f>
        <v>0</v>
      </c>
      <c r="JXA191" s="27">
        <f t="shared" ref="JXA191" si="7366">+SUM(JXA192:JXA376)</f>
        <v>0</v>
      </c>
      <c r="JXB191" s="27">
        <f t="shared" ref="JXB191" si="7367">+SUM(JXB192:JXB376)</f>
        <v>0</v>
      </c>
      <c r="JXC191" s="27">
        <f t="shared" ref="JXC191" si="7368">+SUM(JXC192:JXC376)</f>
        <v>0</v>
      </c>
      <c r="JXD191" s="27">
        <f t="shared" ref="JXD191" si="7369">+SUM(JXD192:JXD376)</f>
        <v>0</v>
      </c>
      <c r="JXE191" s="27">
        <f t="shared" ref="JXE191" si="7370">+SUM(JXE192:JXE376)</f>
        <v>0</v>
      </c>
      <c r="JXF191" s="27">
        <f t="shared" ref="JXF191" si="7371">+SUM(JXF192:JXF376)</f>
        <v>0</v>
      </c>
      <c r="JXG191" s="27">
        <f t="shared" ref="JXG191" si="7372">+SUM(JXG192:JXG376)</f>
        <v>0</v>
      </c>
      <c r="JXH191" s="27">
        <f t="shared" ref="JXH191" si="7373">+SUM(JXH192:JXH376)</f>
        <v>0</v>
      </c>
      <c r="JXI191" s="27">
        <f t="shared" ref="JXI191" si="7374">+SUM(JXI192:JXI376)</f>
        <v>0</v>
      </c>
      <c r="JXJ191" s="27">
        <f t="shared" ref="JXJ191" si="7375">+SUM(JXJ192:JXJ376)</f>
        <v>0</v>
      </c>
      <c r="JXK191" s="27">
        <f t="shared" ref="JXK191" si="7376">+SUM(JXK192:JXK376)</f>
        <v>0</v>
      </c>
      <c r="JXL191" s="27">
        <f t="shared" ref="JXL191" si="7377">+SUM(JXL192:JXL376)</f>
        <v>0</v>
      </c>
      <c r="JXM191" s="27">
        <f t="shared" ref="JXM191" si="7378">+SUM(JXM192:JXM376)</f>
        <v>0</v>
      </c>
      <c r="JXN191" s="27">
        <f t="shared" ref="JXN191" si="7379">+SUM(JXN192:JXN376)</f>
        <v>0</v>
      </c>
      <c r="JXO191" s="27">
        <f t="shared" ref="JXO191" si="7380">+SUM(JXO192:JXO376)</f>
        <v>0</v>
      </c>
      <c r="JXP191" s="27">
        <f t="shared" ref="JXP191" si="7381">+SUM(JXP192:JXP376)</f>
        <v>0</v>
      </c>
      <c r="JXQ191" s="27">
        <f t="shared" ref="JXQ191" si="7382">+SUM(JXQ192:JXQ376)</f>
        <v>0</v>
      </c>
      <c r="JXR191" s="27">
        <f t="shared" ref="JXR191" si="7383">+SUM(JXR192:JXR376)</f>
        <v>0</v>
      </c>
      <c r="JXS191" s="27">
        <f t="shared" ref="JXS191" si="7384">+SUM(JXS192:JXS376)</f>
        <v>0</v>
      </c>
      <c r="JXT191" s="27">
        <f t="shared" ref="JXT191" si="7385">+SUM(JXT192:JXT376)</f>
        <v>0</v>
      </c>
      <c r="JXU191" s="27">
        <f t="shared" ref="JXU191" si="7386">+SUM(JXU192:JXU376)</f>
        <v>0</v>
      </c>
      <c r="JXV191" s="27">
        <f t="shared" ref="JXV191" si="7387">+SUM(JXV192:JXV376)</f>
        <v>0</v>
      </c>
      <c r="JXW191" s="27">
        <f t="shared" ref="JXW191" si="7388">+SUM(JXW192:JXW376)</f>
        <v>0</v>
      </c>
      <c r="JXX191" s="27">
        <f t="shared" ref="JXX191" si="7389">+SUM(JXX192:JXX376)</f>
        <v>0</v>
      </c>
      <c r="JXY191" s="27">
        <f t="shared" ref="JXY191" si="7390">+SUM(JXY192:JXY376)</f>
        <v>0</v>
      </c>
      <c r="JXZ191" s="27">
        <f t="shared" ref="JXZ191" si="7391">+SUM(JXZ192:JXZ376)</f>
        <v>0</v>
      </c>
      <c r="JYA191" s="27">
        <f t="shared" ref="JYA191" si="7392">+SUM(JYA192:JYA376)</f>
        <v>0</v>
      </c>
      <c r="JYB191" s="27">
        <f t="shared" ref="JYB191" si="7393">+SUM(JYB192:JYB376)</f>
        <v>0</v>
      </c>
      <c r="JYC191" s="27">
        <f t="shared" ref="JYC191" si="7394">+SUM(JYC192:JYC376)</f>
        <v>0</v>
      </c>
      <c r="JYD191" s="27">
        <f t="shared" ref="JYD191" si="7395">+SUM(JYD192:JYD376)</f>
        <v>0</v>
      </c>
      <c r="JYE191" s="27">
        <f t="shared" ref="JYE191" si="7396">+SUM(JYE192:JYE376)</f>
        <v>0</v>
      </c>
      <c r="JYF191" s="27">
        <f t="shared" ref="JYF191" si="7397">+SUM(JYF192:JYF376)</f>
        <v>0</v>
      </c>
      <c r="JYG191" s="27">
        <f t="shared" ref="JYG191" si="7398">+SUM(JYG192:JYG376)</f>
        <v>0</v>
      </c>
      <c r="JYH191" s="27">
        <f t="shared" ref="JYH191" si="7399">+SUM(JYH192:JYH376)</f>
        <v>0</v>
      </c>
      <c r="JYI191" s="27">
        <f t="shared" ref="JYI191" si="7400">+SUM(JYI192:JYI376)</f>
        <v>0</v>
      </c>
      <c r="JYJ191" s="27">
        <f t="shared" ref="JYJ191" si="7401">+SUM(JYJ192:JYJ376)</f>
        <v>0</v>
      </c>
      <c r="JYK191" s="27">
        <f t="shared" ref="JYK191" si="7402">+SUM(JYK192:JYK376)</f>
        <v>0</v>
      </c>
      <c r="JYL191" s="27">
        <f t="shared" ref="JYL191" si="7403">+SUM(JYL192:JYL376)</f>
        <v>0</v>
      </c>
      <c r="JYM191" s="27">
        <f t="shared" ref="JYM191" si="7404">+SUM(JYM192:JYM376)</f>
        <v>0</v>
      </c>
      <c r="JYN191" s="27">
        <f t="shared" ref="JYN191" si="7405">+SUM(JYN192:JYN376)</f>
        <v>0</v>
      </c>
      <c r="JYO191" s="27">
        <f t="shared" ref="JYO191" si="7406">+SUM(JYO192:JYO376)</f>
        <v>0</v>
      </c>
      <c r="JYP191" s="27">
        <f t="shared" ref="JYP191" si="7407">+SUM(JYP192:JYP376)</f>
        <v>0</v>
      </c>
      <c r="JYQ191" s="27">
        <f t="shared" ref="JYQ191" si="7408">+SUM(JYQ192:JYQ376)</f>
        <v>0</v>
      </c>
      <c r="JYR191" s="27">
        <f t="shared" ref="JYR191" si="7409">+SUM(JYR192:JYR376)</f>
        <v>0</v>
      </c>
      <c r="JYS191" s="27">
        <f t="shared" ref="JYS191" si="7410">+SUM(JYS192:JYS376)</f>
        <v>0</v>
      </c>
      <c r="JYT191" s="27">
        <f t="shared" ref="JYT191" si="7411">+SUM(JYT192:JYT376)</f>
        <v>0</v>
      </c>
      <c r="JYU191" s="27">
        <f t="shared" ref="JYU191" si="7412">+SUM(JYU192:JYU376)</f>
        <v>0</v>
      </c>
      <c r="JYV191" s="27">
        <f t="shared" ref="JYV191" si="7413">+SUM(JYV192:JYV376)</f>
        <v>0</v>
      </c>
      <c r="JYW191" s="27">
        <f t="shared" ref="JYW191" si="7414">+SUM(JYW192:JYW376)</f>
        <v>0</v>
      </c>
      <c r="JYX191" s="27">
        <f t="shared" ref="JYX191" si="7415">+SUM(JYX192:JYX376)</f>
        <v>0</v>
      </c>
      <c r="JYY191" s="27">
        <f t="shared" ref="JYY191" si="7416">+SUM(JYY192:JYY376)</f>
        <v>0</v>
      </c>
      <c r="JYZ191" s="27">
        <f t="shared" ref="JYZ191" si="7417">+SUM(JYZ192:JYZ376)</f>
        <v>0</v>
      </c>
      <c r="JZA191" s="27">
        <f t="shared" ref="JZA191" si="7418">+SUM(JZA192:JZA376)</f>
        <v>0</v>
      </c>
      <c r="JZB191" s="27">
        <f t="shared" ref="JZB191" si="7419">+SUM(JZB192:JZB376)</f>
        <v>0</v>
      </c>
      <c r="JZC191" s="27">
        <f t="shared" ref="JZC191" si="7420">+SUM(JZC192:JZC376)</f>
        <v>0</v>
      </c>
      <c r="JZD191" s="27">
        <f t="shared" ref="JZD191" si="7421">+SUM(JZD192:JZD376)</f>
        <v>0</v>
      </c>
      <c r="JZE191" s="27">
        <f t="shared" ref="JZE191" si="7422">+SUM(JZE192:JZE376)</f>
        <v>0</v>
      </c>
      <c r="JZF191" s="27">
        <f t="shared" ref="JZF191" si="7423">+SUM(JZF192:JZF376)</f>
        <v>0</v>
      </c>
      <c r="JZG191" s="27">
        <f t="shared" ref="JZG191" si="7424">+SUM(JZG192:JZG376)</f>
        <v>0</v>
      </c>
      <c r="JZH191" s="27">
        <f t="shared" ref="JZH191" si="7425">+SUM(JZH192:JZH376)</f>
        <v>0</v>
      </c>
      <c r="JZI191" s="27">
        <f t="shared" ref="JZI191" si="7426">+SUM(JZI192:JZI376)</f>
        <v>0</v>
      </c>
      <c r="JZJ191" s="27">
        <f t="shared" ref="JZJ191" si="7427">+SUM(JZJ192:JZJ376)</f>
        <v>0</v>
      </c>
      <c r="JZK191" s="27">
        <f t="shared" ref="JZK191" si="7428">+SUM(JZK192:JZK376)</f>
        <v>0</v>
      </c>
      <c r="JZL191" s="27">
        <f t="shared" ref="JZL191" si="7429">+SUM(JZL192:JZL376)</f>
        <v>0</v>
      </c>
      <c r="JZM191" s="27">
        <f t="shared" ref="JZM191" si="7430">+SUM(JZM192:JZM376)</f>
        <v>0</v>
      </c>
      <c r="JZN191" s="27">
        <f t="shared" ref="JZN191" si="7431">+SUM(JZN192:JZN376)</f>
        <v>0</v>
      </c>
      <c r="JZO191" s="27">
        <f t="shared" ref="JZO191" si="7432">+SUM(JZO192:JZO376)</f>
        <v>0</v>
      </c>
      <c r="JZP191" s="27">
        <f t="shared" ref="JZP191" si="7433">+SUM(JZP192:JZP376)</f>
        <v>0</v>
      </c>
      <c r="JZQ191" s="27">
        <f t="shared" ref="JZQ191" si="7434">+SUM(JZQ192:JZQ376)</f>
        <v>0</v>
      </c>
      <c r="JZR191" s="27">
        <f t="shared" ref="JZR191" si="7435">+SUM(JZR192:JZR376)</f>
        <v>0</v>
      </c>
      <c r="JZS191" s="27">
        <f t="shared" ref="JZS191" si="7436">+SUM(JZS192:JZS376)</f>
        <v>0</v>
      </c>
      <c r="JZT191" s="27">
        <f t="shared" ref="JZT191" si="7437">+SUM(JZT192:JZT376)</f>
        <v>0</v>
      </c>
      <c r="JZU191" s="27">
        <f t="shared" ref="JZU191" si="7438">+SUM(JZU192:JZU376)</f>
        <v>0</v>
      </c>
      <c r="JZV191" s="27">
        <f t="shared" ref="JZV191" si="7439">+SUM(JZV192:JZV376)</f>
        <v>0</v>
      </c>
      <c r="JZW191" s="27">
        <f t="shared" ref="JZW191" si="7440">+SUM(JZW192:JZW376)</f>
        <v>0</v>
      </c>
      <c r="JZX191" s="27">
        <f t="shared" ref="JZX191" si="7441">+SUM(JZX192:JZX376)</f>
        <v>0</v>
      </c>
      <c r="JZY191" s="27">
        <f t="shared" ref="JZY191" si="7442">+SUM(JZY192:JZY376)</f>
        <v>0</v>
      </c>
      <c r="JZZ191" s="27">
        <f t="shared" ref="JZZ191" si="7443">+SUM(JZZ192:JZZ376)</f>
        <v>0</v>
      </c>
      <c r="KAA191" s="27">
        <f t="shared" ref="KAA191" si="7444">+SUM(KAA192:KAA376)</f>
        <v>0</v>
      </c>
      <c r="KAB191" s="27">
        <f t="shared" ref="KAB191" si="7445">+SUM(KAB192:KAB376)</f>
        <v>0</v>
      </c>
      <c r="KAC191" s="27">
        <f t="shared" ref="KAC191" si="7446">+SUM(KAC192:KAC376)</f>
        <v>0</v>
      </c>
      <c r="KAD191" s="27">
        <f t="shared" ref="KAD191" si="7447">+SUM(KAD192:KAD376)</f>
        <v>0</v>
      </c>
      <c r="KAE191" s="27">
        <f t="shared" ref="KAE191" si="7448">+SUM(KAE192:KAE376)</f>
        <v>0</v>
      </c>
      <c r="KAF191" s="27">
        <f t="shared" ref="KAF191" si="7449">+SUM(KAF192:KAF376)</f>
        <v>0</v>
      </c>
      <c r="KAG191" s="27">
        <f t="shared" ref="KAG191" si="7450">+SUM(KAG192:KAG376)</f>
        <v>0</v>
      </c>
      <c r="KAH191" s="27">
        <f t="shared" ref="KAH191" si="7451">+SUM(KAH192:KAH376)</f>
        <v>0</v>
      </c>
      <c r="KAI191" s="27">
        <f t="shared" ref="KAI191" si="7452">+SUM(KAI192:KAI376)</f>
        <v>0</v>
      </c>
      <c r="KAJ191" s="27">
        <f t="shared" ref="KAJ191" si="7453">+SUM(KAJ192:KAJ376)</f>
        <v>0</v>
      </c>
      <c r="KAK191" s="27">
        <f t="shared" ref="KAK191" si="7454">+SUM(KAK192:KAK376)</f>
        <v>0</v>
      </c>
      <c r="KAL191" s="27">
        <f t="shared" ref="KAL191" si="7455">+SUM(KAL192:KAL376)</f>
        <v>0</v>
      </c>
      <c r="KAM191" s="27">
        <f t="shared" ref="KAM191" si="7456">+SUM(KAM192:KAM376)</f>
        <v>0</v>
      </c>
      <c r="KAN191" s="27">
        <f t="shared" ref="KAN191" si="7457">+SUM(KAN192:KAN376)</f>
        <v>0</v>
      </c>
      <c r="KAO191" s="27">
        <f t="shared" ref="KAO191" si="7458">+SUM(KAO192:KAO376)</f>
        <v>0</v>
      </c>
      <c r="KAP191" s="27">
        <f t="shared" ref="KAP191" si="7459">+SUM(KAP192:KAP376)</f>
        <v>0</v>
      </c>
      <c r="KAQ191" s="27">
        <f t="shared" ref="KAQ191" si="7460">+SUM(KAQ192:KAQ376)</f>
        <v>0</v>
      </c>
      <c r="KAR191" s="27">
        <f t="shared" ref="KAR191" si="7461">+SUM(KAR192:KAR376)</f>
        <v>0</v>
      </c>
      <c r="KAS191" s="27">
        <f t="shared" ref="KAS191" si="7462">+SUM(KAS192:KAS376)</f>
        <v>0</v>
      </c>
      <c r="KAT191" s="27">
        <f t="shared" ref="KAT191" si="7463">+SUM(KAT192:KAT376)</f>
        <v>0</v>
      </c>
      <c r="KAU191" s="27">
        <f t="shared" ref="KAU191" si="7464">+SUM(KAU192:KAU376)</f>
        <v>0</v>
      </c>
      <c r="KAV191" s="27">
        <f t="shared" ref="KAV191" si="7465">+SUM(KAV192:KAV376)</f>
        <v>0</v>
      </c>
      <c r="KAW191" s="27">
        <f t="shared" ref="KAW191" si="7466">+SUM(KAW192:KAW376)</f>
        <v>0</v>
      </c>
      <c r="KAX191" s="27">
        <f t="shared" ref="KAX191" si="7467">+SUM(KAX192:KAX376)</f>
        <v>0</v>
      </c>
      <c r="KAY191" s="27">
        <f t="shared" ref="KAY191" si="7468">+SUM(KAY192:KAY376)</f>
        <v>0</v>
      </c>
      <c r="KAZ191" s="27">
        <f t="shared" ref="KAZ191" si="7469">+SUM(KAZ192:KAZ376)</f>
        <v>0</v>
      </c>
      <c r="KBA191" s="27">
        <f t="shared" ref="KBA191" si="7470">+SUM(KBA192:KBA376)</f>
        <v>0</v>
      </c>
      <c r="KBB191" s="27">
        <f t="shared" ref="KBB191" si="7471">+SUM(KBB192:KBB376)</f>
        <v>0</v>
      </c>
      <c r="KBC191" s="27">
        <f t="shared" ref="KBC191" si="7472">+SUM(KBC192:KBC376)</f>
        <v>0</v>
      </c>
      <c r="KBD191" s="27">
        <f t="shared" ref="KBD191" si="7473">+SUM(KBD192:KBD376)</f>
        <v>0</v>
      </c>
      <c r="KBE191" s="27">
        <f t="shared" ref="KBE191" si="7474">+SUM(KBE192:KBE376)</f>
        <v>0</v>
      </c>
      <c r="KBF191" s="27">
        <f t="shared" ref="KBF191" si="7475">+SUM(KBF192:KBF376)</f>
        <v>0</v>
      </c>
      <c r="KBG191" s="27">
        <f t="shared" ref="KBG191" si="7476">+SUM(KBG192:KBG376)</f>
        <v>0</v>
      </c>
      <c r="KBH191" s="27">
        <f t="shared" ref="KBH191" si="7477">+SUM(KBH192:KBH376)</f>
        <v>0</v>
      </c>
      <c r="KBI191" s="27">
        <f t="shared" ref="KBI191" si="7478">+SUM(KBI192:KBI376)</f>
        <v>0</v>
      </c>
      <c r="KBJ191" s="27">
        <f t="shared" ref="KBJ191" si="7479">+SUM(KBJ192:KBJ376)</f>
        <v>0</v>
      </c>
      <c r="KBK191" s="27">
        <f t="shared" ref="KBK191" si="7480">+SUM(KBK192:KBK376)</f>
        <v>0</v>
      </c>
      <c r="KBL191" s="27">
        <f t="shared" ref="KBL191" si="7481">+SUM(KBL192:KBL376)</f>
        <v>0</v>
      </c>
      <c r="KBM191" s="27">
        <f t="shared" ref="KBM191" si="7482">+SUM(KBM192:KBM376)</f>
        <v>0</v>
      </c>
      <c r="KBN191" s="27">
        <f t="shared" ref="KBN191" si="7483">+SUM(KBN192:KBN376)</f>
        <v>0</v>
      </c>
      <c r="KBO191" s="27">
        <f t="shared" ref="KBO191" si="7484">+SUM(KBO192:KBO376)</f>
        <v>0</v>
      </c>
      <c r="KBP191" s="27">
        <f t="shared" ref="KBP191" si="7485">+SUM(KBP192:KBP376)</f>
        <v>0</v>
      </c>
      <c r="KBQ191" s="27">
        <f t="shared" ref="KBQ191" si="7486">+SUM(KBQ192:KBQ376)</f>
        <v>0</v>
      </c>
      <c r="KBR191" s="27">
        <f t="shared" ref="KBR191" si="7487">+SUM(KBR192:KBR376)</f>
        <v>0</v>
      </c>
      <c r="KBS191" s="27">
        <f t="shared" ref="KBS191" si="7488">+SUM(KBS192:KBS376)</f>
        <v>0</v>
      </c>
      <c r="KBT191" s="27">
        <f t="shared" ref="KBT191" si="7489">+SUM(KBT192:KBT376)</f>
        <v>0</v>
      </c>
      <c r="KBU191" s="27">
        <f t="shared" ref="KBU191" si="7490">+SUM(KBU192:KBU376)</f>
        <v>0</v>
      </c>
      <c r="KBV191" s="27">
        <f t="shared" ref="KBV191" si="7491">+SUM(KBV192:KBV376)</f>
        <v>0</v>
      </c>
      <c r="KBW191" s="27">
        <f t="shared" ref="KBW191" si="7492">+SUM(KBW192:KBW376)</f>
        <v>0</v>
      </c>
      <c r="KBX191" s="27">
        <f t="shared" ref="KBX191" si="7493">+SUM(KBX192:KBX376)</f>
        <v>0</v>
      </c>
      <c r="KBY191" s="27">
        <f t="shared" ref="KBY191" si="7494">+SUM(KBY192:KBY376)</f>
        <v>0</v>
      </c>
      <c r="KBZ191" s="27">
        <f t="shared" ref="KBZ191" si="7495">+SUM(KBZ192:KBZ376)</f>
        <v>0</v>
      </c>
      <c r="KCA191" s="27">
        <f t="shared" ref="KCA191" si="7496">+SUM(KCA192:KCA376)</f>
        <v>0</v>
      </c>
      <c r="KCB191" s="27">
        <f t="shared" ref="KCB191" si="7497">+SUM(KCB192:KCB376)</f>
        <v>0</v>
      </c>
      <c r="KCC191" s="27">
        <f t="shared" ref="KCC191" si="7498">+SUM(KCC192:KCC376)</f>
        <v>0</v>
      </c>
      <c r="KCD191" s="27">
        <f t="shared" ref="KCD191" si="7499">+SUM(KCD192:KCD376)</f>
        <v>0</v>
      </c>
      <c r="KCE191" s="27">
        <f t="shared" ref="KCE191" si="7500">+SUM(KCE192:KCE376)</f>
        <v>0</v>
      </c>
      <c r="KCF191" s="27">
        <f t="shared" ref="KCF191" si="7501">+SUM(KCF192:KCF376)</f>
        <v>0</v>
      </c>
      <c r="KCG191" s="27">
        <f t="shared" ref="KCG191" si="7502">+SUM(KCG192:KCG376)</f>
        <v>0</v>
      </c>
      <c r="KCH191" s="27">
        <f t="shared" ref="KCH191" si="7503">+SUM(KCH192:KCH376)</f>
        <v>0</v>
      </c>
      <c r="KCI191" s="27">
        <f t="shared" ref="KCI191" si="7504">+SUM(KCI192:KCI376)</f>
        <v>0</v>
      </c>
      <c r="KCJ191" s="27">
        <f t="shared" ref="KCJ191" si="7505">+SUM(KCJ192:KCJ376)</f>
        <v>0</v>
      </c>
      <c r="KCK191" s="27">
        <f t="shared" ref="KCK191" si="7506">+SUM(KCK192:KCK376)</f>
        <v>0</v>
      </c>
      <c r="KCL191" s="27">
        <f t="shared" ref="KCL191" si="7507">+SUM(KCL192:KCL376)</f>
        <v>0</v>
      </c>
      <c r="KCM191" s="27">
        <f t="shared" ref="KCM191" si="7508">+SUM(KCM192:KCM376)</f>
        <v>0</v>
      </c>
      <c r="KCN191" s="27">
        <f t="shared" ref="KCN191" si="7509">+SUM(KCN192:KCN376)</f>
        <v>0</v>
      </c>
      <c r="KCO191" s="27">
        <f t="shared" ref="KCO191" si="7510">+SUM(KCO192:KCO376)</f>
        <v>0</v>
      </c>
      <c r="KCP191" s="27">
        <f t="shared" ref="KCP191" si="7511">+SUM(KCP192:KCP376)</f>
        <v>0</v>
      </c>
      <c r="KCQ191" s="27">
        <f t="shared" ref="KCQ191" si="7512">+SUM(KCQ192:KCQ376)</f>
        <v>0</v>
      </c>
      <c r="KCR191" s="27">
        <f t="shared" ref="KCR191" si="7513">+SUM(KCR192:KCR376)</f>
        <v>0</v>
      </c>
      <c r="KCS191" s="27">
        <f t="shared" ref="KCS191" si="7514">+SUM(KCS192:KCS376)</f>
        <v>0</v>
      </c>
      <c r="KCT191" s="27">
        <f t="shared" ref="KCT191" si="7515">+SUM(KCT192:KCT376)</f>
        <v>0</v>
      </c>
      <c r="KCU191" s="27">
        <f t="shared" ref="KCU191" si="7516">+SUM(KCU192:KCU376)</f>
        <v>0</v>
      </c>
      <c r="KCV191" s="27">
        <f t="shared" ref="KCV191" si="7517">+SUM(KCV192:KCV376)</f>
        <v>0</v>
      </c>
      <c r="KCW191" s="27">
        <f t="shared" ref="KCW191" si="7518">+SUM(KCW192:KCW376)</f>
        <v>0</v>
      </c>
      <c r="KCX191" s="27">
        <f t="shared" ref="KCX191" si="7519">+SUM(KCX192:KCX376)</f>
        <v>0</v>
      </c>
      <c r="KCY191" s="27">
        <f t="shared" ref="KCY191" si="7520">+SUM(KCY192:KCY376)</f>
        <v>0</v>
      </c>
      <c r="KCZ191" s="27">
        <f t="shared" ref="KCZ191" si="7521">+SUM(KCZ192:KCZ376)</f>
        <v>0</v>
      </c>
      <c r="KDA191" s="27">
        <f t="shared" ref="KDA191" si="7522">+SUM(KDA192:KDA376)</f>
        <v>0</v>
      </c>
      <c r="KDB191" s="27">
        <f t="shared" ref="KDB191" si="7523">+SUM(KDB192:KDB376)</f>
        <v>0</v>
      </c>
      <c r="KDC191" s="27">
        <f t="shared" ref="KDC191" si="7524">+SUM(KDC192:KDC376)</f>
        <v>0</v>
      </c>
      <c r="KDD191" s="27">
        <f t="shared" ref="KDD191" si="7525">+SUM(KDD192:KDD376)</f>
        <v>0</v>
      </c>
      <c r="KDE191" s="27">
        <f t="shared" ref="KDE191" si="7526">+SUM(KDE192:KDE376)</f>
        <v>0</v>
      </c>
      <c r="KDF191" s="27">
        <f t="shared" ref="KDF191" si="7527">+SUM(KDF192:KDF376)</f>
        <v>0</v>
      </c>
      <c r="KDG191" s="27">
        <f t="shared" ref="KDG191" si="7528">+SUM(KDG192:KDG376)</f>
        <v>0</v>
      </c>
      <c r="KDH191" s="27">
        <f t="shared" ref="KDH191" si="7529">+SUM(KDH192:KDH376)</f>
        <v>0</v>
      </c>
      <c r="KDI191" s="27">
        <f t="shared" ref="KDI191" si="7530">+SUM(KDI192:KDI376)</f>
        <v>0</v>
      </c>
      <c r="KDJ191" s="27">
        <f t="shared" ref="KDJ191" si="7531">+SUM(KDJ192:KDJ376)</f>
        <v>0</v>
      </c>
      <c r="KDK191" s="27">
        <f t="shared" ref="KDK191" si="7532">+SUM(KDK192:KDK376)</f>
        <v>0</v>
      </c>
      <c r="KDL191" s="27">
        <f t="shared" ref="KDL191" si="7533">+SUM(KDL192:KDL376)</f>
        <v>0</v>
      </c>
      <c r="KDM191" s="27">
        <f t="shared" ref="KDM191" si="7534">+SUM(KDM192:KDM376)</f>
        <v>0</v>
      </c>
      <c r="KDN191" s="27">
        <f t="shared" ref="KDN191" si="7535">+SUM(KDN192:KDN376)</f>
        <v>0</v>
      </c>
      <c r="KDO191" s="27">
        <f t="shared" ref="KDO191" si="7536">+SUM(KDO192:KDO376)</f>
        <v>0</v>
      </c>
      <c r="KDP191" s="27">
        <f t="shared" ref="KDP191" si="7537">+SUM(KDP192:KDP376)</f>
        <v>0</v>
      </c>
      <c r="KDQ191" s="27">
        <f t="shared" ref="KDQ191" si="7538">+SUM(KDQ192:KDQ376)</f>
        <v>0</v>
      </c>
      <c r="KDR191" s="27">
        <f t="shared" ref="KDR191" si="7539">+SUM(KDR192:KDR376)</f>
        <v>0</v>
      </c>
      <c r="KDS191" s="27">
        <f t="shared" ref="KDS191" si="7540">+SUM(KDS192:KDS376)</f>
        <v>0</v>
      </c>
      <c r="KDT191" s="27">
        <f t="shared" ref="KDT191" si="7541">+SUM(KDT192:KDT376)</f>
        <v>0</v>
      </c>
      <c r="KDU191" s="27">
        <f t="shared" ref="KDU191" si="7542">+SUM(KDU192:KDU376)</f>
        <v>0</v>
      </c>
      <c r="KDV191" s="27">
        <f t="shared" ref="KDV191" si="7543">+SUM(KDV192:KDV376)</f>
        <v>0</v>
      </c>
      <c r="KDW191" s="27">
        <f t="shared" ref="KDW191" si="7544">+SUM(KDW192:KDW376)</f>
        <v>0</v>
      </c>
      <c r="KDX191" s="27">
        <f t="shared" ref="KDX191" si="7545">+SUM(KDX192:KDX376)</f>
        <v>0</v>
      </c>
      <c r="KDY191" s="27">
        <f t="shared" ref="KDY191" si="7546">+SUM(KDY192:KDY376)</f>
        <v>0</v>
      </c>
      <c r="KDZ191" s="27">
        <f t="shared" ref="KDZ191" si="7547">+SUM(KDZ192:KDZ376)</f>
        <v>0</v>
      </c>
      <c r="KEA191" s="27">
        <f t="shared" ref="KEA191" si="7548">+SUM(KEA192:KEA376)</f>
        <v>0</v>
      </c>
      <c r="KEB191" s="27">
        <f t="shared" ref="KEB191" si="7549">+SUM(KEB192:KEB376)</f>
        <v>0</v>
      </c>
      <c r="KEC191" s="27">
        <f t="shared" ref="KEC191" si="7550">+SUM(KEC192:KEC376)</f>
        <v>0</v>
      </c>
      <c r="KED191" s="27">
        <f t="shared" ref="KED191" si="7551">+SUM(KED192:KED376)</f>
        <v>0</v>
      </c>
      <c r="KEE191" s="27">
        <f t="shared" ref="KEE191" si="7552">+SUM(KEE192:KEE376)</f>
        <v>0</v>
      </c>
      <c r="KEF191" s="27">
        <f t="shared" ref="KEF191" si="7553">+SUM(KEF192:KEF376)</f>
        <v>0</v>
      </c>
      <c r="KEG191" s="27">
        <f t="shared" ref="KEG191" si="7554">+SUM(KEG192:KEG376)</f>
        <v>0</v>
      </c>
      <c r="KEH191" s="27">
        <f t="shared" ref="KEH191" si="7555">+SUM(KEH192:KEH376)</f>
        <v>0</v>
      </c>
      <c r="KEI191" s="27">
        <f t="shared" ref="KEI191" si="7556">+SUM(KEI192:KEI376)</f>
        <v>0</v>
      </c>
      <c r="KEJ191" s="27">
        <f t="shared" ref="KEJ191" si="7557">+SUM(KEJ192:KEJ376)</f>
        <v>0</v>
      </c>
      <c r="KEK191" s="27">
        <f t="shared" ref="KEK191" si="7558">+SUM(KEK192:KEK376)</f>
        <v>0</v>
      </c>
      <c r="KEL191" s="27">
        <f t="shared" ref="KEL191" si="7559">+SUM(KEL192:KEL376)</f>
        <v>0</v>
      </c>
      <c r="KEM191" s="27">
        <f t="shared" ref="KEM191" si="7560">+SUM(KEM192:KEM376)</f>
        <v>0</v>
      </c>
      <c r="KEN191" s="27">
        <f t="shared" ref="KEN191" si="7561">+SUM(KEN192:KEN376)</f>
        <v>0</v>
      </c>
      <c r="KEO191" s="27">
        <f t="shared" ref="KEO191" si="7562">+SUM(KEO192:KEO376)</f>
        <v>0</v>
      </c>
      <c r="KEP191" s="27">
        <f t="shared" ref="KEP191" si="7563">+SUM(KEP192:KEP376)</f>
        <v>0</v>
      </c>
      <c r="KEQ191" s="27">
        <f t="shared" ref="KEQ191" si="7564">+SUM(KEQ192:KEQ376)</f>
        <v>0</v>
      </c>
      <c r="KER191" s="27">
        <f t="shared" ref="KER191" si="7565">+SUM(KER192:KER376)</f>
        <v>0</v>
      </c>
      <c r="KES191" s="27">
        <f t="shared" ref="KES191" si="7566">+SUM(KES192:KES376)</f>
        <v>0</v>
      </c>
      <c r="KET191" s="27">
        <f t="shared" ref="KET191" si="7567">+SUM(KET192:KET376)</f>
        <v>0</v>
      </c>
      <c r="KEU191" s="27">
        <f t="shared" ref="KEU191" si="7568">+SUM(KEU192:KEU376)</f>
        <v>0</v>
      </c>
      <c r="KEV191" s="27">
        <f t="shared" ref="KEV191" si="7569">+SUM(KEV192:KEV376)</f>
        <v>0</v>
      </c>
      <c r="KEW191" s="27">
        <f t="shared" ref="KEW191" si="7570">+SUM(KEW192:KEW376)</f>
        <v>0</v>
      </c>
      <c r="KEX191" s="27">
        <f t="shared" ref="KEX191" si="7571">+SUM(KEX192:KEX376)</f>
        <v>0</v>
      </c>
      <c r="KEY191" s="27">
        <f t="shared" ref="KEY191" si="7572">+SUM(KEY192:KEY376)</f>
        <v>0</v>
      </c>
      <c r="KEZ191" s="27">
        <f t="shared" ref="KEZ191" si="7573">+SUM(KEZ192:KEZ376)</f>
        <v>0</v>
      </c>
      <c r="KFA191" s="27">
        <f t="shared" ref="KFA191" si="7574">+SUM(KFA192:KFA376)</f>
        <v>0</v>
      </c>
      <c r="KFB191" s="27">
        <f t="shared" ref="KFB191" si="7575">+SUM(KFB192:KFB376)</f>
        <v>0</v>
      </c>
      <c r="KFC191" s="27">
        <f t="shared" ref="KFC191" si="7576">+SUM(KFC192:KFC376)</f>
        <v>0</v>
      </c>
      <c r="KFD191" s="27">
        <f t="shared" ref="KFD191" si="7577">+SUM(KFD192:KFD376)</f>
        <v>0</v>
      </c>
      <c r="KFE191" s="27">
        <f t="shared" ref="KFE191" si="7578">+SUM(KFE192:KFE376)</f>
        <v>0</v>
      </c>
      <c r="KFF191" s="27">
        <f t="shared" ref="KFF191" si="7579">+SUM(KFF192:KFF376)</f>
        <v>0</v>
      </c>
      <c r="KFG191" s="27">
        <f t="shared" ref="KFG191" si="7580">+SUM(KFG192:KFG376)</f>
        <v>0</v>
      </c>
      <c r="KFH191" s="27">
        <f t="shared" ref="KFH191" si="7581">+SUM(KFH192:KFH376)</f>
        <v>0</v>
      </c>
      <c r="KFI191" s="27">
        <f t="shared" ref="KFI191" si="7582">+SUM(KFI192:KFI376)</f>
        <v>0</v>
      </c>
      <c r="KFJ191" s="27">
        <f t="shared" ref="KFJ191" si="7583">+SUM(KFJ192:KFJ376)</f>
        <v>0</v>
      </c>
      <c r="KFK191" s="27">
        <f t="shared" ref="KFK191" si="7584">+SUM(KFK192:KFK376)</f>
        <v>0</v>
      </c>
      <c r="KFL191" s="27">
        <f t="shared" ref="KFL191" si="7585">+SUM(KFL192:KFL376)</f>
        <v>0</v>
      </c>
      <c r="KFM191" s="27">
        <f t="shared" ref="KFM191" si="7586">+SUM(KFM192:KFM376)</f>
        <v>0</v>
      </c>
      <c r="KFN191" s="27">
        <f t="shared" ref="KFN191" si="7587">+SUM(KFN192:KFN376)</f>
        <v>0</v>
      </c>
      <c r="KFO191" s="27">
        <f t="shared" ref="KFO191" si="7588">+SUM(KFO192:KFO376)</f>
        <v>0</v>
      </c>
      <c r="KFP191" s="27">
        <f t="shared" ref="KFP191" si="7589">+SUM(KFP192:KFP376)</f>
        <v>0</v>
      </c>
      <c r="KFQ191" s="27">
        <f t="shared" ref="KFQ191" si="7590">+SUM(KFQ192:KFQ376)</f>
        <v>0</v>
      </c>
      <c r="KFR191" s="27">
        <f t="shared" ref="KFR191" si="7591">+SUM(KFR192:KFR376)</f>
        <v>0</v>
      </c>
      <c r="KFS191" s="27">
        <f t="shared" ref="KFS191" si="7592">+SUM(KFS192:KFS376)</f>
        <v>0</v>
      </c>
      <c r="KFT191" s="27">
        <f t="shared" ref="KFT191" si="7593">+SUM(KFT192:KFT376)</f>
        <v>0</v>
      </c>
      <c r="KFU191" s="27">
        <f t="shared" ref="KFU191" si="7594">+SUM(KFU192:KFU376)</f>
        <v>0</v>
      </c>
      <c r="KFV191" s="27">
        <f t="shared" ref="KFV191" si="7595">+SUM(KFV192:KFV376)</f>
        <v>0</v>
      </c>
      <c r="KFW191" s="27">
        <f t="shared" ref="KFW191" si="7596">+SUM(KFW192:KFW376)</f>
        <v>0</v>
      </c>
      <c r="KFX191" s="27">
        <f t="shared" ref="KFX191" si="7597">+SUM(KFX192:KFX376)</f>
        <v>0</v>
      </c>
      <c r="KFY191" s="27">
        <f t="shared" ref="KFY191" si="7598">+SUM(KFY192:KFY376)</f>
        <v>0</v>
      </c>
      <c r="KFZ191" s="27">
        <f t="shared" ref="KFZ191" si="7599">+SUM(KFZ192:KFZ376)</f>
        <v>0</v>
      </c>
      <c r="KGA191" s="27">
        <f t="shared" ref="KGA191" si="7600">+SUM(KGA192:KGA376)</f>
        <v>0</v>
      </c>
      <c r="KGB191" s="27">
        <f t="shared" ref="KGB191" si="7601">+SUM(KGB192:KGB376)</f>
        <v>0</v>
      </c>
      <c r="KGC191" s="27">
        <f t="shared" ref="KGC191" si="7602">+SUM(KGC192:KGC376)</f>
        <v>0</v>
      </c>
      <c r="KGD191" s="27">
        <f t="shared" ref="KGD191" si="7603">+SUM(KGD192:KGD376)</f>
        <v>0</v>
      </c>
      <c r="KGE191" s="27">
        <f t="shared" ref="KGE191" si="7604">+SUM(KGE192:KGE376)</f>
        <v>0</v>
      </c>
      <c r="KGF191" s="27">
        <f t="shared" ref="KGF191" si="7605">+SUM(KGF192:KGF376)</f>
        <v>0</v>
      </c>
      <c r="KGG191" s="27">
        <f t="shared" ref="KGG191" si="7606">+SUM(KGG192:KGG376)</f>
        <v>0</v>
      </c>
      <c r="KGH191" s="27">
        <f t="shared" ref="KGH191" si="7607">+SUM(KGH192:KGH376)</f>
        <v>0</v>
      </c>
      <c r="KGI191" s="27">
        <f t="shared" ref="KGI191" si="7608">+SUM(KGI192:KGI376)</f>
        <v>0</v>
      </c>
      <c r="KGJ191" s="27">
        <f t="shared" ref="KGJ191" si="7609">+SUM(KGJ192:KGJ376)</f>
        <v>0</v>
      </c>
      <c r="KGK191" s="27">
        <f t="shared" ref="KGK191" si="7610">+SUM(KGK192:KGK376)</f>
        <v>0</v>
      </c>
      <c r="KGL191" s="27">
        <f t="shared" ref="KGL191" si="7611">+SUM(KGL192:KGL376)</f>
        <v>0</v>
      </c>
      <c r="KGM191" s="27">
        <f t="shared" ref="KGM191" si="7612">+SUM(KGM192:KGM376)</f>
        <v>0</v>
      </c>
      <c r="KGN191" s="27">
        <f t="shared" ref="KGN191" si="7613">+SUM(KGN192:KGN376)</f>
        <v>0</v>
      </c>
      <c r="KGO191" s="27">
        <f t="shared" ref="KGO191" si="7614">+SUM(KGO192:KGO376)</f>
        <v>0</v>
      </c>
      <c r="KGP191" s="27">
        <f t="shared" ref="KGP191" si="7615">+SUM(KGP192:KGP376)</f>
        <v>0</v>
      </c>
      <c r="KGQ191" s="27">
        <f t="shared" ref="KGQ191" si="7616">+SUM(KGQ192:KGQ376)</f>
        <v>0</v>
      </c>
      <c r="KGR191" s="27">
        <f t="shared" ref="KGR191" si="7617">+SUM(KGR192:KGR376)</f>
        <v>0</v>
      </c>
      <c r="KGS191" s="27">
        <f t="shared" ref="KGS191" si="7618">+SUM(KGS192:KGS376)</f>
        <v>0</v>
      </c>
      <c r="KGT191" s="27">
        <f t="shared" ref="KGT191" si="7619">+SUM(KGT192:KGT376)</f>
        <v>0</v>
      </c>
      <c r="KGU191" s="27">
        <f t="shared" ref="KGU191" si="7620">+SUM(KGU192:KGU376)</f>
        <v>0</v>
      </c>
      <c r="KGV191" s="27">
        <f t="shared" ref="KGV191" si="7621">+SUM(KGV192:KGV376)</f>
        <v>0</v>
      </c>
      <c r="KGW191" s="27">
        <f t="shared" ref="KGW191" si="7622">+SUM(KGW192:KGW376)</f>
        <v>0</v>
      </c>
      <c r="KGX191" s="27">
        <f t="shared" ref="KGX191" si="7623">+SUM(KGX192:KGX376)</f>
        <v>0</v>
      </c>
      <c r="KGY191" s="27">
        <f t="shared" ref="KGY191" si="7624">+SUM(KGY192:KGY376)</f>
        <v>0</v>
      </c>
      <c r="KGZ191" s="27">
        <f t="shared" ref="KGZ191" si="7625">+SUM(KGZ192:KGZ376)</f>
        <v>0</v>
      </c>
      <c r="KHA191" s="27">
        <f t="shared" ref="KHA191" si="7626">+SUM(KHA192:KHA376)</f>
        <v>0</v>
      </c>
      <c r="KHB191" s="27">
        <f t="shared" ref="KHB191" si="7627">+SUM(KHB192:KHB376)</f>
        <v>0</v>
      </c>
      <c r="KHC191" s="27">
        <f t="shared" ref="KHC191" si="7628">+SUM(KHC192:KHC376)</f>
        <v>0</v>
      </c>
      <c r="KHD191" s="27">
        <f t="shared" ref="KHD191" si="7629">+SUM(KHD192:KHD376)</f>
        <v>0</v>
      </c>
      <c r="KHE191" s="27">
        <f t="shared" ref="KHE191" si="7630">+SUM(KHE192:KHE376)</f>
        <v>0</v>
      </c>
      <c r="KHF191" s="27">
        <f t="shared" ref="KHF191" si="7631">+SUM(KHF192:KHF376)</f>
        <v>0</v>
      </c>
      <c r="KHG191" s="27">
        <f t="shared" ref="KHG191" si="7632">+SUM(KHG192:KHG376)</f>
        <v>0</v>
      </c>
      <c r="KHH191" s="27">
        <f t="shared" ref="KHH191" si="7633">+SUM(KHH192:KHH376)</f>
        <v>0</v>
      </c>
      <c r="KHI191" s="27">
        <f t="shared" ref="KHI191" si="7634">+SUM(KHI192:KHI376)</f>
        <v>0</v>
      </c>
      <c r="KHJ191" s="27">
        <f t="shared" ref="KHJ191" si="7635">+SUM(KHJ192:KHJ376)</f>
        <v>0</v>
      </c>
      <c r="KHK191" s="27">
        <f t="shared" ref="KHK191" si="7636">+SUM(KHK192:KHK376)</f>
        <v>0</v>
      </c>
      <c r="KHL191" s="27">
        <f t="shared" ref="KHL191" si="7637">+SUM(KHL192:KHL376)</f>
        <v>0</v>
      </c>
      <c r="KHM191" s="27">
        <f t="shared" ref="KHM191" si="7638">+SUM(KHM192:KHM376)</f>
        <v>0</v>
      </c>
      <c r="KHN191" s="27">
        <f t="shared" ref="KHN191" si="7639">+SUM(KHN192:KHN376)</f>
        <v>0</v>
      </c>
      <c r="KHO191" s="27">
        <f t="shared" ref="KHO191" si="7640">+SUM(KHO192:KHO376)</f>
        <v>0</v>
      </c>
      <c r="KHP191" s="27">
        <f t="shared" ref="KHP191" si="7641">+SUM(KHP192:KHP376)</f>
        <v>0</v>
      </c>
      <c r="KHQ191" s="27">
        <f t="shared" ref="KHQ191" si="7642">+SUM(KHQ192:KHQ376)</f>
        <v>0</v>
      </c>
      <c r="KHR191" s="27">
        <f t="shared" ref="KHR191" si="7643">+SUM(KHR192:KHR376)</f>
        <v>0</v>
      </c>
      <c r="KHS191" s="27">
        <f t="shared" ref="KHS191" si="7644">+SUM(KHS192:KHS376)</f>
        <v>0</v>
      </c>
      <c r="KHT191" s="27">
        <f t="shared" ref="KHT191" si="7645">+SUM(KHT192:KHT376)</f>
        <v>0</v>
      </c>
      <c r="KHU191" s="27">
        <f t="shared" ref="KHU191" si="7646">+SUM(KHU192:KHU376)</f>
        <v>0</v>
      </c>
      <c r="KHV191" s="27">
        <f t="shared" ref="KHV191" si="7647">+SUM(KHV192:KHV376)</f>
        <v>0</v>
      </c>
      <c r="KHW191" s="27">
        <f t="shared" ref="KHW191" si="7648">+SUM(KHW192:KHW376)</f>
        <v>0</v>
      </c>
      <c r="KHX191" s="27">
        <f t="shared" ref="KHX191" si="7649">+SUM(KHX192:KHX376)</f>
        <v>0</v>
      </c>
      <c r="KHY191" s="27">
        <f t="shared" ref="KHY191" si="7650">+SUM(KHY192:KHY376)</f>
        <v>0</v>
      </c>
      <c r="KHZ191" s="27">
        <f t="shared" ref="KHZ191" si="7651">+SUM(KHZ192:KHZ376)</f>
        <v>0</v>
      </c>
      <c r="KIA191" s="27">
        <f t="shared" ref="KIA191" si="7652">+SUM(KIA192:KIA376)</f>
        <v>0</v>
      </c>
      <c r="KIB191" s="27">
        <f t="shared" ref="KIB191" si="7653">+SUM(KIB192:KIB376)</f>
        <v>0</v>
      </c>
      <c r="KIC191" s="27">
        <f t="shared" ref="KIC191" si="7654">+SUM(KIC192:KIC376)</f>
        <v>0</v>
      </c>
      <c r="KID191" s="27">
        <f t="shared" ref="KID191" si="7655">+SUM(KID192:KID376)</f>
        <v>0</v>
      </c>
      <c r="KIE191" s="27">
        <f t="shared" ref="KIE191" si="7656">+SUM(KIE192:KIE376)</f>
        <v>0</v>
      </c>
      <c r="KIF191" s="27">
        <f t="shared" ref="KIF191" si="7657">+SUM(KIF192:KIF376)</f>
        <v>0</v>
      </c>
      <c r="KIG191" s="27">
        <f t="shared" ref="KIG191" si="7658">+SUM(KIG192:KIG376)</f>
        <v>0</v>
      </c>
      <c r="KIH191" s="27">
        <f t="shared" ref="KIH191" si="7659">+SUM(KIH192:KIH376)</f>
        <v>0</v>
      </c>
      <c r="KII191" s="27">
        <f t="shared" ref="KII191" si="7660">+SUM(KII192:KII376)</f>
        <v>0</v>
      </c>
      <c r="KIJ191" s="27">
        <f t="shared" ref="KIJ191" si="7661">+SUM(KIJ192:KIJ376)</f>
        <v>0</v>
      </c>
      <c r="KIK191" s="27">
        <f t="shared" ref="KIK191" si="7662">+SUM(KIK192:KIK376)</f>
        <v>0</v>
      </c>
      <c r="KIL191" s="27">
        <f t="shared" ref="KIL191" si="7663">+SUM(KIL192:KIL376)</f>
        <v>0</v>
      </c>
      <c r="KIM191" s="27">
        <f t="shared" ref="KIM191" si="7664">+SUM(KIM192:KIM376)</f>
        <v>0</v>
      </c>
      <c r="KIN191" s="27">
        <f t="shared" ref="KIN191" si="7665">+SUM(KIN192:KIN376)</f>
        <v>0</v>
      </c>
      <c r="KIO191" s="27">
        <f t="shared" ref="KIO191" si="7666">+SUM(KIO192:KIO376)</f>
        <v>0</v>
      </c>
      <c r="KIP191" s="27">
        <f t="shared" ref="KIP191" si="7667">+SUM(KIP192:KIP376)</f>
        <v>0</v>
      </c>
      <c r="KIQ191" s="27">
        <f t="shared" ref="KIQ191" si="7668">+SUM(KIQ192:KIQ376)</f>
        <v>0</v>
      </c>
      <c r="KIR191" s="27">
        <f t="shared" ref="KIR191" si="7669">+SUM(KIR192:KIR376)</f>
        <v>0</v>
      </c>
      <c r="KIS191" s="27">
        <f t="shared" ref="KIS191" si="7670">+SUM(KIS192:KIS376)</f>
        <v>0</v>
      </c>
      <c r="KIT191" s="27">
        <f t="shared" ref="KIT191" si="7671">+SUM(KIT192:KIT376)</f>
        <v>0</v>
      </c>
      <c r="KIU191" s="27">
        <f t="shared" ref="KIU191" si="7672">+SUM(KIU192:KIU376)</f>
        <v>0</v>
      </c>
      <c r="KIV191" s="27">
        <f t="shared" ref="KIV191" si="7673">+SUM(KIV192:KIV376)</f>
        <v>0</v>
      </c>
      <c r="KIW191" s="27">
        <f t="shared" ref="KIW191" si="7674">+SUM(KIW192:KIW376)</f>
        <v>0</v>
      </c>
      <c r="KIX191" s="27">
        <f t="shared" ref="KIX191" si="7675">+SUM(KIX192:KIX376)</f>
        <v>0</v>
      </c>
      <c r="KIY191" s="27">
        <f t="shared" ref="KIY191" si="7676">+SUM(KIY192:KIY376)</f>
        <v>0</v>
      </c>
      <c r="KIZ191" s="27">
        <f t="shared" ref="KIZ191" si="7677">+SUM(KIZ192:KIZ376)</f>
        <v>0</v>
      </c>
      <c r="KJA191" s="27">
        <f t="shared" ref="KJA191" si="7678">+SUM(KJA192:KJA376)</f>
        <v>0</v>
      </c>
      <c r="KJB191" s="27">
        <f t="shared" ref="KJB191" si="7679">+SUM(KJB192:KJB376)</f>
        <v>0</v>
      </c>
      <c r="KJC191" s="27">
        <f t="shared" ref="KJC191" si="7680">+SUM(KJC192:KJC376)</f>
        <v>0</v>
      </c>
      <c r="KJD191" s="27">
        <f t="shared" ref="KJD191" si="7681">+SUM(KJD192:KJD376)</f>
        <v>0</v>
      </c>
      <c r="KJE191" s="27">
        <f t="shared" ref="KJE191" si="7682">+SUM(KJE192:KJE376)</f>
        <v>0</v>
      </c>
      <c r="KJF191" s="27">
        <f t="shared" ref="KJF191" si="7683">+SUM(KJF192:KJF376)</f>
        <v>0</v>
      </c>
      <c r="KJG191" s="27">
        <f t="shared" ref="KJG191" si="7684">+SUM(KJG192:KJG376)</f>
        <v>0</v>
      </c>
      <c r="KJH191" s="27">
        <f t="shared" ref="KJH191" si="7685">+SUM(KJH192:KJH376)</f>
        <v>0</v>
      </c>
      <c r="KJI191" s="27">
        <f t="shared" ref="KJI191" si="7686">+SUM(KJI192:KJI376)</f>
        <v>0</v>
      </c>
      <c r="KJJ191" s="27">
        <f t="shared" ref="KJJ191" si="7687">+SUM(KJJ192:KJJ376)</f>
        <v>0</v>
      </c>
      <c r="KJK191" s="27">
        <f t="shared" ref="KJK191" si="7688">+SUM(KJK192:KJK376)</f>
        <v>0</v>
      </c>
      <c r="KJL191" s="27">
        <f t="shared" ref="KJL191" si="7689">+SUM(KJL192:KJL376)</f>
        <v>0</v>
      </c>
      <c r="KJM191" s="27">
        <f t="shared" ref="KJM191" si="7690">+SUM(KJM192:KJM376)</f>
        <v>0</v>
      </c>
      <c r="KJN191" s="27">
        <f t="shared" ref="KJN191" si="7691">+SUM(KJN192:KJN376)</f>
        <v>0</v>
      </c>
      <c r="KJO191" s="27">
        <f t="shared" ref="KJO191" si="7692">+SUM(KJO192:KJO376)</f>
        <v>0</v>
      </c>
      <c r="KJP191" s="27">
        <f t="shared" ref="KJP191" si="7693">+SUM(KJP192:KJP376)</f>
        <v>0</v>
      </c>
      <c r="KJQ191" s="27">
        <f t="shared" ref="KJQ191" si="7694">+SUM(KJQ192:KJQ376)</f>
        <v>0</v>
      </c>
      <c r="KJR191" s="27">
        <f t="shared" ref="KJR191" si="7695">+SUM(KJR192:KJR376)</f>
        <v>0</v>
      </c>
      <c r="KJS191" s="27">
        <f t="shared" ref="KJS191" si="7696">+SUM(KJS192:KJS376)</f>
        <v>0</v>
      </c>
      <c r="KJT191" s="27">
        <f t="shared" ref="KJT191" si="7697">+SUM(KJT192:KJT376)</f>
        <v>0</v>
      </c>
      <c r="KJU191" s="27">
        <f t="shared" ref="KJU191" si="7698">+SUM(KJU192:KJU376)</f>
        <v>0</v>
      </c>
      <c r="KJV191" s="27">
        <f t="shared" ref="KJV191" si="7699">+SUM(KJV192:KJV376)</f>
        <v>0</v>
      </c>
      <c r="KJW191" s="27">
        <f t="shared" ref="KJW191" si="7700">+SUM(KJW192:KJW376)</f>
        <v>0</v>
      </c>
      <c r="KJX191" s="27">
        <f t="shared" ref="KJX191" si="7701">+SUM(KJX192:KJX376)</f>
        <v>0</v>
      </c>
      <c r="KJY191" s="27">
        <f t="shared" ref="KJY191" si="7702">+SUM(KJY192:KJY376)</f>
        <v>0</v>
      </c>
      <c r="KJZ191" s="27">
        <f t="shared" ref="KJZ191" si="7703">+SUM(KJZ192:KJZ376)</f>
        <v>0</v>
      </c>
      <c r="KKA191" s="27">
        <f t="shared" ref="KKA191" si="7704">+SUM(KKA192:KKA376)</f>
        <v>0</v>
      </c>
      <c r="KKB191" s="27">
        <f t="shared" ref="KKB191" si="7705">+SUM(KKB192:KKB376)</f>
        <v>0</v>
      </c>
      <c r="KKC191" s="27">
        <f t="shared" ref="KKC191" si="7706">+SUM(KKC192:KKC376)</f>
        <v>0</v>
      </c>
      <c r="KKD191" s="27">
        <f t="shared" ref="KKD191" si="7707">+SUM(KKD192:KKD376)</f>
        <v>0</v>
      </c>
      <c r="KKE191" s="27">
        <f t="shared" ref="KKE191" si="7708">+SUM(KKE192:KKE376)</f>
        <v>0</v>
      </c>
      <c r="KKF191" s="27">
        <f t="shared" ref="KKF191" si="7709">+SUM(KKF192:KKF376)</f>
        <v>0</v>
      </c>
      <c r="KKG191" s="27">
        <f t="shared" ref="KKG191" si="7710">+SUM(KKG192:KKG376)</f>
        <v>0</v>
      </c>
      <c r="KKH191" s="27">
        <f t="shared" ref="KKH191" si="7711">+SUM(KKH192:KKH376)</f>
        <v>0</v>
      </c>
      <c r="KKI191" s="27">
        <f t="shared" ref="KKI191" si="7712">+SUM(KKI192:KKI376)</f>
        <v>0</v>
      </c>
      <c r="KKJ191" s="27">
        <f t="shared" ref="KKJ191" si="7713">+SUM(KKJ192:KKJ376)</f>
        <v>0</v>
      </c>
      <c r="KKK191" s="27">
        <f t="shared" ref="KKK191" si="7714">+SUM(KKK192:KKK376)</f>
        <v>0</v>
      </c>
      <c r="KKL191" s="27">
        <f t="shared" ref="KKL191" si="7715">+SUM(KKL192:KKL376)</f>
        <v>0</v>
      </c>
      <c r="KKM191" s="27">
        <f t="shared" ref="KKM191" si="7716">+SUM(KKM192:KKM376)</f>
        <v>0</v>
      </c>
      <c r="KKN191" s="27">
        <f t="shared" ref="KKN191" si="7717">+SUM(KKN192:KKN376)</f>
        <v>0</v>
      </c>
      <c r="KKO191" s="27">
        <f t="shared" ref="KKO191" si="7718">+SUM(KKO192:KKO376)</f>
        <v>0</v>
      </c>
      <c r="KKP191" s="27">
        <f t="shared" ref="KKP191" si="7719">+SUM(KKP192:KKP376)</f>
        <v>0</v>
      </c>
      <c r="KKQ191" s="27">
        <f t="shared" ref="KKQ191" si="7720">+SUM(KKQ192:KKQ376)</f>
        <v>0</v>
      </c>
      <c r="KKR191" s="27">
        <f t="shared" ref="KKR191" si="7721">+SUM(KKR192:KKR376)</f>
        <v>0</v>
      </c>
      <c r="KKS191" s="27">
        <f t="shared" ref="KKS191" si="7722">+SUM(KKS192:KKS376)</f>
        <v>0</v>
      </c>
      <c r="KKT191" s="27">
        <f t="shared" ref="KKT191" si="7723">+SUM(KKT192:KKT376)</f>
        <v>0</v>
      </c>
      <c r="KKU191" s="27">
        <f t="shared" ref="KKU191" si="7724">+SUM(KKU192:KKU376)</f>
        <v>0</v>
      </c>
      <c r="KKV191" s="27">
        <f t="shared" ref="KKV191" si="7725">+SUM(KKV192:KKV376)</f>
        <v>0</v>
      </c>
      <c r="KKW191" s="27">
        <f t="shared" ref="KKW191" si="7726">+SUM(KKW192:KKW376)</f>
        <v>0</v>
      </c>
      <c r="KKX191" s="27">
        <f t="shared" ref="KKX191" si="7727">+SUM(KKX192:KKX376)</f>
        <v>0</v>
      </c>
      <c r="KKY191" s="27">
        <f t="shared" ref="KKY191" si="7728">+SUM(KKY192:KKY376)</f>
        <v>0</v>
      </c>
      <c r="KKZ191" s="27">
        <f t="shared" ref="KKZ191" si="7729">+SUM(KKZ192:KKZ376)</f>
        <v>0</v>
      </c>
      <c r="KLA191" s="27">
        <f t="shared" ref="KLA191" si="7730">+SUM(KLA192:KLA376)</f>
        <v>0</v>
      </c>
      <c r="KLB191" s="27">
        <f t="shared" ref="KLB191" si="7731">+SUM(KLB192:KLB376)</f>
        <v>0</v>
      </c>
      <c r="KLC191" s="27">
        <f t="shared" ref="KLC191" si="7732">+SUM(KLC192:KLC376)</f>
        <v>0</v>
      </c>
      <c r="KLD191" s="27">
        <f t="shared" ref="KLD191" si="7733">+SUM(KLD192:KLD376)</f>
        <v>0</v>
      </c>
      <c r="KLE191" s="27">
        <f t="shared" ref="KLE191" si="7734">+SUM(KLE192:KLE376)</f>
        <v>0</v>
      </c>
      <c r="KLF191" s="27">
        <f t="shared" ref="KLF191" si="7735">+SUM(KLF192:KLF376)</f>
        <v>0</v>
      </c>
      <c r="KLG191" s="27">
        <f t="shared" ref="KLG191" si="7736">+SUM(KLG192:KLG376)</f>
        <v>0</v>
      </c>
      <c r="KLH191" s="27">
        <f t="shared" ref="KLH191" si="7737">+SUM(KLH192:KLH376)</f>
        <v>0</v>
      </c>
      <c r="KLI191" s="27">
        <f t="shared" ref="KLI191" si="7738">+SUM(KLI192:KLI376)</f>
        <v>0</v>
      </c>
      <c r="KLJ191" s="27">
        <f t="shared" ref="KLJ191" si="7739">+SUM(KLJ192:KLJ376)</f>
        <v>0</v>
      </c>
      <c r="KLK191" s="27">
        <f t="shared" ref="KLK191" si="7740">+SUM(KLK192:KLK376)</f>
        <v>0</v>
      </c>
      <c r="KLL191" s="27">
        <f t="shared" ref="KLL191" si="7741">+SUM(KLL192:KLL376)</f>
        <v>0</v>
      </c>
      <c r="KLM191" s="27">
        <f t="shared" ref="KLM191" si="7742">+SUM(KLM192:KLM376)</f>
        <v>0</v>
      </c>
      <c r="KLN191" s="27">
        <f t="shared" ref="KLN191" si="7743">+SUM(KLN192:KLN376)</f>
        <v>0</v>
      </c>
      <c r="KLO191" s="27">
        <f t="shared" ref="KLO191" si="7744">+SUM(KLO192:KLO376)</f>
        <v>0</v>
      </c>
      <c r="KLP191" s="27">
        <f t="shared" ref="KLP191" si="7745">+SUM(KLP192:KLP376)</f>
        <v>0</v>
      </c>
      <c r="KLQ191" s="27">
        <f t="shared" ref="KLQ191" si="7746">+SUM(KLQ192:KLQ376)</f>
        <v>0</v>
      </c>
      <c r="KLR191" s="27">
        <f t="shared" ref="KLR191" si="7747">+SUM(KLR192:KLR376)</f>
        <v>0</v>
      </c>
      <c r="KLS191" s="27">
        <f t="shared" ref="KLS191" si="7748">+SUM(KLS192:KLS376)</f>
        <v>0</v>
      </c>
      <c r="KLT191" s="27">
        <f t="shared" ref="KLT191" si="7749">+SUM(KLT192:KLT376)</f>
        <v>0</v>
      </c>
      <c r="KLU191" s="27">
        <f t="shared" ref="KLU191" si="7750">+SUM(KLU192:KLU376)</f>
        <v>0</v>
      </c>
      <c r="KLV191" s="27">
        <f t="shared" ref="KLV191" si="7751">+SUM(KLV192:KLV376)</f>
        <v>0</v>
      </c>
      <c r="KLW191" s="27">
        <f t="shared" ref="KLW191" si="7752">+SUM(KLW192:KLW376)</f>
        <v>0</v>
      </c>
      <c r="KLX191" s="27">
        <f t="shared" ref="KLX191" si="7753">+SUM(KLX192:KLX376)</f>
        <v>0</v>
      </c>
      <c r="KLY191" s="27">
        <f t="shared" ref="KLY191" si="7754">+SUM(KLY192:KLY376)</f>
        <v>0</v>
      </c>
      <c r="KLZ191" s="27">
        <f t="shared" ref="KLZ191" si="7755">+SUM(KLZ192:KLZ376)</f>
        <v>0</v>
      </c>
      <c r="KMA191" s="27">
        <f t="shared" ref="KMA191" si="7756">+SUM(KMA192:KMA376)</f>
        <v>0</v>
      </c>
      <c r="KMB191" s="27">
        <f t="shared" ref="KMB191" si="7757">+SUM(KMB192:KMB376)</f>
        <v>0</v>
      </c>
      <c r="KMC191" s="27">
        <f t="shared" ref="KMC191" si="7758">+SUM(KMC192:KMC376)</f>
        <v>0</v>
      </c>
      <c r="KMD191" s="27">
        <f t="shared" ref="KMD191" si="7759">+SUM(KMD192:KMD376)</f>
        <v>0</v>
      </c>
      <c r="KME191" s="27">
        <f t="shared" ref="KME191" si="7760">+SUM(KME192:KME376)</f>
        <v>0</v>
      </c>
      <c r="KMF191" s="27">
        <f t="shared" ref="KMF191" si="7761">+SUM(KMF192:KMF376)</f>
        <v>0</v>
      </c>
      <c r="KMG191" s="27">
        <f t="shared" ref="KMG191" si="7762">+SUM(KMG192:KMG376)</f>
        <v>0</v>
      </c>
      <c r="KMH191" s="27">
        <f t="shared" ref="KMH191" si="7763">+SUM(KMH192:KMH376)</f>
        <v>0</v>
      </c>
      <c r="KMI191" s="27">
        <f t="shared" ref="KMI191" si="7764">+SUM(KMI192:KMI376)</f>
        <v>0</v>
      </c>
      <c r="KMJ191" s="27">
        <f t="shared" ref="KMJ191" si="7765">+SUM(KMJ192:KMJ376)</f>
        <v>0</v>
      </c>
      <c r="KMK191" s="27">
        <f t="shared" ref="KMK191" si="7766">+SUM(KMK192:KMK376)</f>
        <v>0</v>
      </c>
      <c r="KML191" s="27">
        <f t="shared" ref="KML191" si="7767">+SUM(KML192:KML376)</f>
        <v>0</v>
      </c>
      <c r="KMM191" s="27">
        <f t="shared" ref="KMM191" si="7768">+SUM(KMM192:KMM376)</f>
        <v>0</v>
      </c>
      <c r="KMN191" s="27">
        <f t="shared" ref="KMN191" si="7769">+SUM(KMN192:KMN376)</f>
        <v>0</v>
      </c>
      <c r="KMO191" s="27">
        <f t="shared" ref="KMO191" si="7770">+SUM(KMO192:KMO376)</f>
        <v>0</v>
      </c>
      <c r="KMP191" s="27">
        <f t="shared" ref="KMP191" si="7771">+SUM(KMP192:KMP376)</f>
        <v>0</v>
      </c>
      <c r="KMQ191" s="27">
        <f t="shared" ref="KMQ191" si="7772">+SUM(KMQ192:KMQ376)</f>
        <v>0</v>
      </c>
      <c r="KMR191" s="27">
        <f t="shared" ref="KMR191" si="7773">+SUM(KMR192:KMR376)</f>
        <v>0</v>
      </c>
      <c r="KMS191" s="27">
        <f t="shared" ref="KMS191" si="7774">+SUM(KMS192:KMS376)</f>
        <v>0</v>
      </c>
      <c r="KMT191" s="27">
        <f t="shared" ref="KMT191" si="7775">+SUM(KMT192:KMT376)</f>
        <v>0</v>
      </c>
      <c r="KMU191" s="27">
        <f t="shared" ref="KMU191" si="7776">+SUM(KMU192:KMU376)</f>
        <v>0</v>
      </c>
      <c r="KMV191" s="27">
        <f t="shared" ref="KMV191" si="7777">+SUM(KMV192:KMV376)</f>
        <v>0</v>
      </c>
      <c r="KMW191" s="27">
        <f t="shared" ref="KMW191" si="7778">+SUM(KMW192:KMW376)</f>
        <v>0</v>
      </c>
      <c r="KMX191" s="27">
        <f t="shared" ref="KMX191" si="7779">+SUM(KMX192:KMX376)</f>
        <v>0</v>
      </c>
      <c r="KMY191" s="27">
        <f t="shared" ref="KMY191" si="7780">+SUM(KMY192:KMY376)</f>
        <v>0</v>
      </c>
      <c r="KMZ191" s="27">
        <f t="shared" ref="KMZ191" si="7781">+SUM(KMZ192:KMZ376)</f>
        <v>0</v>
      </c>
      <c r="KNA191" s="27">
        <f t="shared" ref="KNA191" si="7782">+SUM(KNA192:KNA376)</f>
        <v>0</v>
      </c>
      <c r="KNB191" s="27">
        <f t="shared" ref="KNB191" si="7783">+SUM(KNB192:KNB376)</f>
        <v>0</v>
      </c>
      <c r="KNC191" s="27">
        <f t="shared" ref="KNC191" si="7784">+SUM(KNC192:KNC376)</f>
        <v>0</v>
      </c>
      <c r="KND191" s="27">
        <f t="shared" ref="KND191" si="7785">+SUM(KND192:KND376)</f>
        <v>0</v>
      </c>
      <c r="KNE191" s="27">
        <f t="shared" ref="KNE191" si="7786">+SUM(KNE192:KNE376)</f>
        <v>0</v>
      </c>
      <c r="KNF191" s="27">
        <f t="shared" ref="KNF191" si="7787">+SUM(KNF192:KNF376)</f>
        <v>0</v>
      </c>
      <c r="KNG191" s="27">
        <f t="shared" ref="KNG191" si="7788">+SUM(KNG192:KNG376)</f>
        <v>0</v>
      </c>
      <c r="KNH191" s="27">
        <f t="shared" ref="KNH191" si="7789">+SUM(KNH192:KNH376)</f>
        <v>0</v>
      </c>
      <c r="KNI191" s="27">
        <f t="shared" ref="KNI191" si="7790">+SUM(KNI192:KNI376)</f>
        <v>0</v>
      </c>
      <c r="KNJ191" s="27">
        <f t="shared" ref="KNJ191" si="7791">+SUM(KNJ192:KNJ376)</f>
        <v>0</v>
      </c>
      <c r="KNK191" s="27">
        <f t="shared" ref="KNK191" si="7792">+SUM(KNK192:KNK376)</f>
        <v>0</v>
      </c>
      <c r="KNL191" s="27">
        <f t="shared" ref="KNL191" si="7793">+SUM(KNL192:KNL376)</f>
        <v>0</v>
      </c>
      <c r="KNM191" s="27">
        <f t="shared" ref="KNM191" si="7794">+SUM(KNM192:KNM376)</f>
        <v>0</v>
      </c>
      <c r="KNN191" s="27">
        <f t="shared" ref="KNN191" si="7795">+SUM(KNN192:KNN376)</f>
        <v>0</v>
      </c>
      <c r="KNO191" s="27">
        <f t="shared" ref="KNO191" si="7796">+SUM(KNO192:KNO376)</f>
        <v>0</v>
      </c>
      <c r="KNP191" s="27">
        <f t="shared" ref="KNP191" si="7797">+SUM(KNP192:KNP376)</f>
        <v>0</v>
      </c>
      <c r="KNQ191" s="27">
        <f t="shared" ref="KNQ191" si="7798">+SUM(KNQ192:KNQ376)</f>
        <v>0</v>
      </c>
      <c r="KNR191" s="27">
        <f t="shared" ref="KNR191" si="7799">+SUM(KNR192:KNR376)</f>
        <v>0</v>
      </c>
      <c r="KNS191" s="27">
        <f t="shared" ref="KNS191" si="7800">+SUM(KNS192:KNS376)</f>
        <v>0</v>
      </c>
      <c r="KNT191" s="27">
        <f t="shared" ref="KNT191" si="7801">+SUM(KNT192:KNT376)</f>
        <v>0</v>
      </c>
      <c r="KNU191" s="27">
        <f t="shared" ref="KNU191" si="7802">+SUM(KNU192:KNU376)</f>
        <v>0</v>
      </c>
      <c r="KNV191" s="27">
        <f t="shared" ref="KNV191" si="7803">+SUM(KNV192:KNV376)</f>
        <v>0</v>
      </c>
      <c r="KNW191" s="27">
        <f t="shared" ref="KNW191" si="7804">+SUM(KNW192:KNW376)</f>
        <v>0</v>
      </c>
      <c r="KNX191" s="27">
        <f t="shared" ref="KNX191" si="7805">+SUM(KNX192:KNX376)</f>
        <v>0</v>
      </c>
      <c r="KNY191" s="27">
        <f t="shared" ref="KNY191" si="7806">+SUM(KNY192:KNY376)</f>
        <v>0</v>
      </c>
      <c r="KNZ191" s="27">
        <f t="shared" ref="KNZ191" si="7807">+SUM(KNZ192:KNZ376)</f>
        <v>0</v>
      </c>
      <c r="KOA191" s="27">
        <f t="shared" ref="KOA191" si="7808">+SUM(KOA192:KOA376)</f>
        <v>0</v>
      </c>
      <c r="KOB191" s="27">
        <f t="shared" ref="KOB191" si="7809">+SUM(KOB192:KOB376)</f>
        <v>0</v>
      </c>
      <c r="KOC191" s="27">
        <f t="shared" ref="KOC191" si="7810">+SUM(KOC192:KOC376)</f>
        <v>0</v>
      </c>
      <c r="KOD191" s="27">
        <f t="shared" ref="KOD191" si="7811">+SUM(KOD192:KOD376)</f>
        <v>0</v>
      </c>
      <c r="KOE191" s="27">
        <f t="shared" ref="KOE191" si="7812">+SUM(KOE192:KOE376)</f>
        <v>0</v>
      </c>
      <c r="KOF191" s="27">
        <f t="shared" ref="KOF191" si="7813">+SUM(KOF192:KOF376)</f>
        <v>0</v>
      </c>
      <c r="KOG191" s="27">
        <f t="shared" ref="KOG191" si="7814">+SUM(KOG192:KOG376)</f>
        <v>0</v>
      </c>
      <c r="KOH191" s="27">
        <f t="shared" ref="KOH191" si="7815">+SUM(KOH192:KOH376)</f>
        <v>0</v>
      </c>
      <c r="KOI191" s="27">
        <f t="shared" ref="KOI191" si="7816">+SUM(KOI192:KOI376)</f>
        <v>0</v>
      </c>
      <c r="KOJ191" s="27">
        <f t="shared" ref="KOJ191" si="7817">+SUM(KOJ192:KOJ376)</f>
        <v>0</v>
      </c>
      <c r="KOK191" s="27">
        <f t="shared" ref="KOK191" si="7818">+SUM(KOK192:KOK376)</f>
        <v>0</v>
      </c>
      <c r="KOL191" s="27">
        <f t="shared" ref="KOL191" si="7819">+SUM(KOL192:KOL376)</f>
        <v>0</v>
      </c>
      <c r="KOM191" s="27">
        <f t="shared" ref="KOM191" si="7820">+SUM(KOM192:KOM376)</f>
        <v>0</v>
      </c>
      <c r="KON191" s="27">
        <f t="shared" ref="KON191" si="7821">+SUM(KON192:KON376)</f>
        <v>0</v>
      </c>
      <c r="KOO191" s="27">
        <f t="shared" ref="KOO191" si="7822">+SUM(KOO192:KOO376)</f>
        <v>0</v>
      </c>
      <c r="KOP191" s="27">
        <f t="shared" ref="KOP191" si="7823">+SUM(KOP192:KOP376)</f>
        <v>0</v>
      </c>
      <c r="KOQ191" s="27">
        <f t="shared" ref="KOQ191" si="7824">+SUM(KOQ192:KOQ376)</f>
        <v>0</v>
      </c>
      <c r="KOR191" s="27">
        <f t="shared" ref="KOR191" si="7825">+SUM(KOR192:KOR376)</f>
        <v>0</v>
      </c>
      <c r="KOS191" s="27">
        <f t="shared" ref="KOS191" si="7826">+SUM(KOS192:KOS376)</f>
        <v>0</v>
      </c>
      <c r="KOT191" s="27">
        <f t="shared" ref="KOT191" si="7827">+SUM(KOT192:KOT376)</f>
        <v>0</v>
      </c>
      <c r="KOU191" s="27">
        <f t="shared" ref="KOU191" si="7828">+SUM(KOU192:KOU376)</f>
        <v>0</v>
      </c>
      <c r="KOV191" s="27">
        <f t="shared" ref="KOV191" si="7829">+SUM(KOV192:KOV376)</f>
        <v>0</v>
      </c>
      <c r="KOW191" s="27">
        <f t="shared" ref="KOW191" si="7830">+SUM(KOW192:KOW376)</f>
        <v>0</v>
      </c>
      <c r="KOX191" s="27">
        <f t="shared" ref="KOX191" si="7831">+SUM(KOX192:KOX376)</f>
        <v>0</v>
      </c>
      <c r="KOY191" s="27">
        <f t="shared" ref="KOY191" si="7832">+SUM(KOY192:KOY376)</f>
        <v>0</v>
      </c>
      <c r="KOZ191" s="27">
        <f t="shared" ref="KOZ191" si="7833">+SUM(KOZ192:KOZ376)</f>
        <v>0</v>
      </c>
      <c r="KPA191" s="27">
        <f t="shared" ref="KPA191" si="7834">+SUM(KPA192:KPA376)</f>
        <v>0</v>
      </c>
      <c r="KPB191" s="27">
        <f t="shared" ref="KPB191" si="7835">+SUM(KPB192:KPB376)</f>
        <v>0</v>
      </c>
      <c r="KPC191" s="27">
        <f t="shared" ref="KPC191" si="7836">+SUM(KPC192:KPC376)</f>
        <v>0</v>
      </c>
      <c r="KPD191" s="27">
        <f t="shared" ref="KPD191" si="7837">+SUM(KPD192:KPD376)</f>
        <v>0</v>
      </c>
      <c r="KPE191" s="27">
        <f t="shared" ref="KPE191" si="7838">+SUM(KPE192:KPE376)</f>
        <v>0</v>
      </c>
      <c r="KPF191" s="27">
        <f t="shared" ref="KPF191" si="7839">+SUM(KPF192:KPF376)</f>
        <v>0</v>
      </c>
      <c r="KPG191" s="27">
        <f t="shared" ref="KPG191" si="7840">+SUM(KPG192:KPG376)</f>
        <v>0</v>
      </c>
      <c r="KPH191" s="27">
        <f t="shared" ref="KPH191" si="7841">+SUM(KPH192:KPH376)</f>
        <v>0</v>
      </c>
      <c r="KPI191" s="27">
        <f t="shared" ref="KPI191" si="7842">+SUM(KPI192:KPI376)</f>
        <v>0</v>
      </c>
      <c r="KPJ191" s="27">
        <f t="shared" ref="KPJ191" si="7843">+SUM(KPJ192:KPJ376)</f>
        <v>0</v>
      </c>
      <c r="KPK191" s="27">
        <f t="shared" ref="KPK191" si="7844">+SUM(KPK192:KPK376)</f>
        <v>0</v>
      </c>
      <c r="KPL191" s="27">
        <f t="shared" ref="KPL191" si="7845">+SUM(KPL192:KPL376)</f>
        <v>0</v>
      </c>
      <c r="KPM191" s="27">
        <f t="shared" ref="KPM191" si="7846">+SUM(KPM192:KPM376)</f>
        <v>0</v>
      </c>
      <c r="KPN191" s="27">
        <f t="shared" ref="KPN191" si="7847">+SUM(KPN192:KPN376)</f>
        <v>0</v>
      </c>
      <c r="KPO191" s="27">
        <f t="shared" ref="KPO191" si="7848">+SUM(KPO192:KPO376)</f>
        <v>0</v>
      </c>
      <c r="KPP191" s="27">
        <f t="shared" ref="KPP191" si="7849">+SUM(KPP192:KPP376)</f>
        <v>0</v>
      </c>
      <c r="KPQ191" s="27">
        <f t="shared" ref="KPQ191" si="7850">+SUM(KPQ192:KPQ376)</f>
        <v>0</v>
      </c>
      <c r="KPR191" s="27">
        <f t="shared" ref="KPR191" si="7851">+SUM(KPR192:KPR376)</f>
        <v>0</v>
      </c>
      <c r="KPS191" s="27">
        <f t="shared" ref="KPS191" si="7852">+SUM(KPS192:KPS376)</f>
        <v>0</v>
      </c>
      <c r="KPT191" s="27">
        <f t="shared" ref="KPT191" si="7853">+SUM(KPT192:KPT376)</f>
        <v>0</v>
      </c>
      <c r="KPU191" s="27">
        <f t="shared" ref="KPU191" si="7854">+SUM(KPU192:KPU376)</f>
        <v>0</v>
      </c>
      <c r="KPV191" s="27">
        <f t="shared" ref="KPV191" si="7855">+SUM(KPV192:KPV376)</f>
        <v>0</v>
      </c>
      <c r="KPW191" s="27">
        <f t="shared" ref="KPW191" si="7856">+SUM(KPW192:KPW376)</f>
        <v>0</v>
      </c>
      <c r="KPX191" s="27">
        <f t="shared" ref="KPX191" si="7857">+SUM(KPX192:KPX376)</f>
        <v>0</v>
      </c>
      <c r="KPY191" s="27">
        <f t="shared" ref="KPY191" si="7858">+SUM(KPY192:KPY376)</f>
        <v>0</v>
      </c>
      <c r="KPZ191" s="27">
        <f t="shared" ref="KPZ191" si="7859">+SUM(KPZ192:KPZ376)</f>
        <v>0</v>
      </c>
      <c r="KQA191" s="27">
        <f t="shared" ref="KQA191" si="7860">+SUM(KQA192:KQA376)</f>
        <v>0</v>
      </c>
      <c r="KQB191" s="27">
        <f t="shared" ref="KQB191" si="7861">+SUM(KQB192:KQB376)</f>
        <v>0</v>
      </c>
      <c r="KQC191" s="27">
        <f t="shared" ref="KQC191" si="7862">+SUM(KQC192:KQC376)</f>
        <v>0</v>
      </c>
      <c r="KQD191" s="27">
        <f t="shared" ref="KQD191" si="7863">+SUM(KQD192:KQD376)</f>
        <v>0</v>
      </c>
      <c r="KQE191" s="27">
        <f t="shared" ref="KQE191" si="7864">+SUM(KQE192:KQE376)</f>
        <v>0</v>
      </c>
      <c r="KQF191" s="27">
        <f t="shared" ref="KQF191" si="7865">+SUM(KQF192:KQF376)</f>
        <v>0</v>
      </c>
      <c r="KQG191" s="27">
        <f t="shared" ref="KQG191" si="7866">+SUM(KQG192:KQG376)</f>
        <v>0</v>
      </c>
      <c r="KQH191" s="27">
        <f t="shared" ref="KQH191" si="7867">+SUM(KQH192:KQH376)</f>
        <v>0</v>
      </c>
      <c r="KQI191" s="27">
        <f t="shared" ref="KQI191" si="7868">+SUM(KQI192:KQI376)</f>
        <v>0</v>
      </c>
      <c r="KQJ191" s="27">
        <f t="shared" ref="KQJ191" si="7869">+SUM(KQJ192:KQJ376)</f>
        <v>0</v>
      </c>
      <c r="KQK191" s="27">
        <f t="shared" ref="KQK191" si="7870">+SUM(KQK192:KQK376)</f>
        <v>0</v>
      </c>
      <c r="KQL191" s="27">
        <f t="shared" ref="KQL191" si="7871">+SUM(KQL192:KQL376)</f>
        <v>0</v>
      </c>
      <c r="KQM191" s="27">
        <f t="shared" ref="KQM191" si="7872">+SUM(KQM192:KQM376)</f>
        <v>0</v>
      </c>
      <c r="KQN191" s="27">
        <f t="shared" ref="KQN191" si="7873">+SUM(KQN192:KQN376)</f>
        <v>0</v>
      </c>
      <c r="KQO191" s="27">
        <f t="shared" ref="KQO191" si="7874">+SUM(KQO192:KQO376)</f>
        <v>0</v>
      </c>
      <c r="KQP191" s="27">
        <f t="shared" ref="KQP191" si="7875">+SUM(KQP192:KQP376)</f>
        <v>0</v>
      </c>
      <c r="KQQ191" s="27">
        <f t="shared" ref="KQQ191" si="7876">+SUM(KQQ192:KQQ376)</f>
        <v>0</v>
      </c>
      <c r="KQR191" s="27">
        <f t="shared" ref="KQR191" si="7877">+SUM(KQR192:KQR376)</f>
        <v>0</v>
      </c>
      <c r="KQS191" s="27">
        <f t="shared" ref="KQS191" si="7878">+SUM(KQS192:KQS376)</f>
        <v>0</v>
      </c>
      <c r="KQT191" s="27">
        <f t="shared" ref="KQT191" si="7879">+SUM(KQT192:KQT376)</f>
        <v>0</v>
      </c>
      <c r="KQU191" s="27">
        <f t="shared" ref="KQU191" si="7880">+SUM(KQU192:KQU376)</f>
        <v>0</v>
      </c>
      <c r="KQV191" s="27">
        <f t="shared" ref="KQV191" si="7881">+SUM(KQV192:KQV376)</f>
        <v>0</v>
      </c>
      <c r="KQW191" s="27">
        <f t="shared" ref="KQW191" si="7882">+SUM(KQW192:KQW376)</f>
        <v>0</v>
      </c>
      <c r="KQX191" s="27">
        <f t="shared" ref="KQX191" si="7883">+SUM(KQX192:KQX376)</f>
        <v>0</v>
      </c>
      <c r="KQY191" s="27">
        <f t="shared" ref="KQY191" si="7884">+SUM(KQY192:KQY376)</f>
        <v>0</v>
      </c>
      <c r="KQZ191" s="27">
        <f t="shared" ref="KQZ191" si="7885">+SUM(KQZ192:KQZ376)</f>
        <v>0</v>
      </c>
      <c r="KRA191" s="27">
        <f t="shared" ref="KRA191" si="7886">+SUM(KRA192:KRA376)</f>
        <v>0</v>
      </c>
      <c r="KRB191" s="27">
        <f t="shared" ref="KRB191" si="7887">+SUM(KRB192:KRB376)</f>
        <v>0</v>
      </c>
      <c r="KRC191" s="27">
        <f t="shared" ref="KRC191" si="7888">+SUM(KRC192:KRC376)</f>
        <v>0</v>
      </c>
      <c r="KRD191" s="27">
        <f t="shared" ref="KRD191" si="7889">+SUM(KRD192:KRD376)</f>
        <v>0</v>
      </c>
      <c r="KRE191" s="27">
        <f t="shared" ref="KRE191" si="7890">+SUM(KRE192:KRE376)</f>
        <v>0</v>
      </c>
      <c r="KRF191" s="27">
        <f t="shared" ref="KRF191" si="7891">+SUM(KRF192:KRF376)</f>
        <v>0</v>
      </c>
      <c r="KRG191" s="27">
        <f t="shared" ref="KRG191" si="7892">+SUM(KRG192:KRG376)</f>
        <v>0</v>
      </c>
      <c r="KRH191" s="27">
        <f t="shared" ref="KRH191" si="7893">+SUM(KRH192:KRH376)</f>
        <v>0</v>
      </c>
      <c r="KRI191" s="27">
        <f t="shared" ref="KRI191" si="7894">+SUM(KRI192:KRI376)</f>
        <v>0</v>
      </c>
      <c r="KRJ191" s="27">
        <f t="shared" ref="KRJ191" si="7895">+SUM(KRJ192:KRJ376)</f>
        <v>0</v>
      </c>
      <c r="KRK191" s="27">
        <f t="shared" ref="KRK191" si="7896">+SUM(KRK192:KRK376)</f>
        <v>0</v>
      </c>
      <c r="KRL191" s="27">
        <f t="shared" ref="KRL191" si="7897">+SUM(KRL192:KRL376)</f>
        <v>0</v>
      </c>
      <c r="KRM191" s="27">
        <f t="shared" ref="KRM191" si="7898">+SUM(KRM192:KRM376)</f>
        <v>0</v>
      </c>
      <c r="KRN191" s="27">
        <f t="shared" ref="KRN191" si="7899">+SUM(KRN192:KRN376)</f>
        <v>0</v>
      </c>
      <c r="KRO191" s="27">
        <f t="shared" ref="KRO191" si="7900">+SUM(KRO192:KRO376)</f>
        <v>0</v>
      </c>
      <c r="KRP191" s="27">
        <f t="shared" ref="KRP191" si="7901">+SUM(KRP192:KRP376)</f>
        <v>0</v>
      </c>
      <c r="KRQ191" s="27">
        <f t="shared" ref="KRQ191" si="7902">+SUM(KRQ192:KRQ376)</f>
        <v>0</v>
      </c>
      <c r="KRR191" s="27">
        <f t="shared" ref="KRR191" si="7903">+SUM(KRR192:KRR376)</f>
        <v>0</v>
      </c>
      <c r="KRS191" s="27">
        <f t="shared" ref="KRS191" si="7904">+SUM(KRS192:KRS376)</f>
        <v>0</v>
      </c>
      <c r="KRT191" s="27">
        <f t="shared" ref="KRT191" si="7905">+SUM(KRT192:KRT376)</f>
        <v>0</v>
      </c>
      <c r="KRU191" s="27">
        <f t="shared" ref="KRU191" si="7906">+SUM(KRU192:KRU376)</f>
        <v>0</v>
      </c>
      <c r="KRV191" s="27">
        <f t="shared" ref="KRV191" si="7907">+SUM(KRV192:KRV376)</f>
        <v>0</v>
      </c>
      <c r="KRW191" s="27">
        <f t="shared" ref="KRW191" si="7908">+SUM(KRW192:KRW376)</f>
        <v>0</v>
      </c>
      <c r="KRX191" s="27">
        <f t="shared" ref="KRX191" si="7909">+SUM(KRX192:KRX376)</f>
        <v>0</v>
      </c>
      <c r="KRY191" s="27">
        <f t="shared" ref="KRY191" si="7910">+SUM(KRY192:KRY376)</f>
        <v>0</v>
      </c>
      <c r="KRZ191" s="27">
        <f t="shared" ref="KRZ191" si="7911">+SUM(KRZ192:KRZ376)</f>
        <v>0</v>
      </c>
      <c r="KSA191" s="27">
        <f t="shared" ref="KSA191" si="7912">+SUM(KSA192:KSA376)</f>
        <v>0</v>
      </c>
      <c r="KSB191" s="27">
        <f t="shared" ref="KSB191" si="7913">+SUM(KSB192:KSB376)</f>
        <v>0</v>
      </c>
      <c r="KSC191" s="27">
        <f t="shared" ref="KSC191" si="7914">+SUM(KSC192:KSC376)</f>
        <v>0</v>
      </c>
      <c r="KSD191" s="27">
        <f t="shared" ref="KSD191" si="7915">+SUM(KSD192:KSD376)</f>
        <v>0</v>
      </c>
      <c r="KSE191" s="27">
        <f t="shared" ref="KSE191" si="7916">+SUM(KSE192:KSE376)</f>
        <v>0</v>
      </c>
      <c r="KSF191" s="27">
        <f t="shared" ref="KSF191" si="7917">+SUM(KSF192:KSF376)</f>
        <v>0</v>
      </c>
      <c r="KSG191" s="27">
        <f t="shared" ref="KSG191" si="7918">+SUM(KSG192:KSG376)</f>
        <v>0</v>
      </c>
      <c r="KSH191" s="27">
        <f t="shared" ref="KSH191" si="7919">+SUM(KSH192:KSH376)</f>
        <v>0</v>
      </c>
      <c r="KSI191" s="27">
        <f t="shared" ref="KSI191" si="7920">+SUM(KSI192:KSI376)</f>
        <v>0</v>
      </c>
      <c r="KSJ191" s="27">
        <f t="shared" ref="KSJ191" si="7921">+SUM(KSJ192:KSJ376)</f>
        <v>0</v>
      </c>
      <c r="KSK191" s="27">
        <f t="shared" ref="KSK191" si="7922">+SUM(KSK192:KSK376)</f>
        <v>0</v>
      </c>
      <c r="KSL191" s="27">
        <f t="shared" ref="KSL191" si="7923">+SUM(KSL192:KSL376)</f>
        <v>0</v>
      </c>
      <c r="KSM191" s="27">
        <f t="shared" ref="KSM191" si="7924">+SUM(KSM192:KSM376)</f>
        <v>0</v>
      </c>
      <c r="KSN191" s="27">
        <f t="shared" ref="KSN191" si="7925">+SUM(KSN192:KSN376)</f>
        <v>0</v>
      </c>
      <c r="KSO191" s="27">
        <f t="shared" ref="KSO191" si="7926">+SUM(KSO192:KSO376)</f>
        <v>0</v>
      </c>
      <c r="KSP191" s="27">
        <f t="shared" ref="KSP191" si="7927">+SUM(KSP192:KSP376)</f>
        <v>0</v>
      </c>
      <c r="KSQ191" s="27">
        <f t="shared" ref="KSQ191" si="7928">+SUM(KSQ192:KSQ376)</f>
        <v>0</v>
      </c>
      <c r="KSR191" s="27">
        <f t="shared" ref="KSR191" si="7929">+SUM(KSR192:KSR376)</f>
        <v>0</v>
      </c>
      <c r="KSS191" s="27">
        <f t="shared" ref="KSS191" si="7930">+SUM(KSS192:KSS376)</f>
        <v>0</v>
      </c>
      <c r="KST191" s="27">
        <f t="shared" ref="KST191" si="7931">+SUM(KST192:KST376)</f>
        <v>0</v>
      </c>
      <c r="KSU191" s="27">
        <f t="shared" ref="KSU191" si="7932">+SUM(KSU192:KSU376)</f>
        <v>0</v>
      </c>
      <c r="KSV191" s="27">
        <f t="shared" ref="KSV191" si="7933">+SUM(KSV192:KSV376)</f>
        <v>0</v>
      </c>
      <c r="KSW191" s="27">
        <f t="shared" ref="KSW191" si="7934">+SUM(KSW192:KSW376)</f>
        <v>0</v>
      </c>
      <c r="KSX191" s="27">
        <f t="shared" ref="KSX191" si="7935">+SUM(KSX192:KSX376)</f>
        <v>0</v>
      </c>
      <c r="KSY191" s="27">
        <f t="shared" ref="KSY191" si="7936">+SUM(KSY192:KSY376)</f>
        <v>0</v>
      </c>
      <c r="KSZ191" s="27">
        <f t="shared" ref="KSZ191" si="7937">+SUM(KSZ192:KSZ376)</f>
        <v>0</v>
      </c>
      <c r="KTA191" s="27">
        <f t="shared" ref="KTA191" si="7938">+SUM(KTA192:KTA376)</f>
        <v>0</v>
      </c>
      <c r="KTB191" s="27">
        <f t="shared" ref="KTB191" si="7939">+SUM(KTB192:KTB376)</f>
        <v>0</v>
      </c>
      <c r="KTC191" s="27">
        <f t="shared" ref="KTC191" si="7940">+SUM(KTC192:KTC376)</f>
        <v>0</v>
      </c>
      <c r="KTD191" s="27">
        <f t="shared" ref="KTD191" si="7941">+SUM(KTD192:KTD376)</f>
        <v>0</v>
      </c>
      <c r="KTE191" s="27">
        <f t="shared" ref="KTE191" si="7942">+SUM(KTE192:KTE376)</f>
        <v>0</v>
      </c>
      <c r="KTF191" s="27">
        <f t="shared" ref="KTF191" si="7943">+SUM(KTF192:KTF376)</f>
        <v>0</v>
      </c>
      <c r="KTG191" s="27">
        <f t="shared" ref="KTG191" si="7944">+SUM(KTG192:KTG376)</f>
        <v>0</v>
      </c>
      <c r="KTH191" s="27">
        <f t="shared" ref="KTH191" si="7945">+SUM(KTH192:KTH376)</f>
        <v>0</v>
      </c>
      <c r="KTI191" s="27">
        <f t="shared" ref="KTI191" si="7946">+SUM(KTI192:KTI376)</f>
        <v>0</v>
      </c>
      <c r="KTJ191" s="27">
        <f t="shared" ref="KTJ191" si="7947">+SUM(KTJ192:KTJ376)</f>
        <v>0</v>
      </c>
      <c r="KTK191" s="27">
        <f t="shared" ref="KTK191" si="7948">+SUM(KTK192:KTK376)</f>
        <v>0</v>
      </c>
      <c r="KTL191" s="27">
        <f t="shared" ref="KTL191" si="7949">+SUM(KTL192:KTL376)</f>
        <v>0</v>
      </c>
      <c r="KTM191" s="27">
        <f t="shared" ref="KTM191" si="7950">+SUM(KTM192:KTM376)</f>
        <v>0</v>
      </c>
      <c r="KTN191" s="27">
        <f t="shared" ref="KTN191" si="7951">+SUM(KTN192:KTN376)</f>
        <v>0</v>
      </c>
      <c r="KTO191" s="27">
        <f t="shared" ref="KTO191" si="7952">+SUM(KTO192:KTO376)</f>
        <v>0</v>
      </c>
      <c r="KTP191" s="27">
        <f t="shared" ref="KTP191" si="7953">+SUM(KTP192:KTP376)</f>
        <v>0</v>
      </c>
      <c r="KTQ191" s="27">
        <f t="shared" ref="KTQ191" si="7954">+SUM(KTQ192:KTQ376)</f>
        <v>0</v>
      </c>
      <c r="KTR191" s="27">
        <f t="shared" ref="KTR191" si="7955">+SUM(KTR192:KTR376)</f>
        <v>0</v>
      </c>
      <c r="KTS191" s="27">
        <f t="shared" ref="KTS191" si="7956">+SUM(KTS192:KTS376)</f>
        <v>0</v>
      </c>
      <c r="KTT191" s="27">
        <f t="shared" ref="KTT191" si="7957">+SUM(KTT192:KTT376)</f>
        <v>0</v>
      </c>
      <c r="KTU191" s="27">
        <f t="shared" ref="KTU191" si="7958">+SUM(KTU192:KTU376)</f>
        <v>0</v>
      </c>
      <c r="KTV191" s="27">
        <f t="shared" ref="KTV191" si="7959">+SUM(KTV192:KTV376)</f>
        <v>0</v>
      </c>
      <c r="KTW191" s="27">
        <f t="shared" ref="KTW191" si="7960">+SUM(KTW192:KTW376)</f>
        <v>0</v>
      </c>
      <c r="KTX191" s="27">
        <f t="shared" ref="KTX191" si="7961">+SUM(KTX192:KTX376)</f>
        <v>0</v>
      </c>
      <c r="KTY191" s="27">
        <f t="shared" ref="KTY191" si="7962">+SUM(KTY192:KTY376)</f>
        <v>0</v>
      </c>
      <c r="KTZ191" s="27">
        <f t="shared" ref="KTZ191" si="7963">+SUM(KTZ192:KTZ376)</f>
        <v>0</v>
      </c>
      <c r="KUA191" s="27">
        <f t="shared" ref="KUA191" si="7964">+SUM(KUA192:KUA376)</f>
        <v>0</v>
      </c>
      <c r="KUB191" s="27">
        <f t="shared" ref="KUB191" si="7965">+SUM(KUB192:KUB376)</f>
        <v>0</v>
      </c>
      <c r="KUC191" s="27">
        <f t="shared" ref="KUC191" si="7966">+SUM(KUC192:KUC376)</f>
        <v>0</v>
      </c>
      <c r="KUD191" s="27">
        <f t="shared" ref="KUD191" si="7967">+SUM(KUD192:KUD376)</f>
        <v>0</v>
      </c>
      <c r="KUE191" s="27">
        <f t="shared" ref="KUE191" si="7968">+SUM(KUE192:KUE376)</f>
        <v>0</v>
      </c>
      <c r="KUF191" s="27">
        <f t="shared" ref="KUF191" si="7969">+SUM(KUF192:KUF376)</f>
        <v>0</v>
      </c>
      <c r="KUG191" s="27">
        <f t="shared" ref="KUG191" si="7970">+SUM(KUG192:KUG376)</f>
        <v>0</v>
      </c>
      <c r="KUH191" s="27">
        <f t="shared" ref="KUH191" si="7971">+SUM(KUH192:KUH376)</f>
        <v>0</v>
      </c>
      <c r="KUI191" s="27">
        <f t="shared" ref="KUI191" si="7972">+SUM(KUI192:KUI376)</f>
        <v>0</v>
      </c>
      <c r="KUJ191" s="27">
        <f t="shared" ref="KUJ191" si="7973">+SUM(KUJ192:KUJ376)</f>
        <v>0</v>
      </c>
      <c r="KUK191" s="27">
        <f t="shared" ref="KUK191" si="7974">+SUM(KUK192:KUK376)</f>
        <v>0</v>
      </c>
      <c r="KUL191" s="27">
        <f t="shared" ref="KUL191" si="7975">+SUM(KUL192:KUL376)</f>
        <v>0</v>
      </c>
      <c r="KUM191" s="27">
        <f t="shared" ref="KUM191" si="7976">+SUM(KUM192:KUM376)</f>
        <v>0</v>
      </c>
      <c r="KUN191" s="27">
        <f t="shared" ref="KUN191" si="7977">+SUM(KUN192:KUN376)</f>
        <v>0</v>
      </c>
      <c r="KUO191" s="27">
        <f t="shared" ref="KUO191" si="7978">+SUM(KUO192:KUO376)</f>
        <v>0</v>
      </c>
      <c r="KUP191" s="27">
        <f t="shared" ref="KUP191" si="7979">+SUM(KUP192:KUP376)</f>
        <v>0</v>
      </c>
      <c r="KUQ191" s="27">
        <f t="shared" ref="KUQ191" si="7980">+SUM(KUQ192:KUQ376)</f>
        <v>0</v>
      </c>
      <c r="KUR191" s="27">
        <f t="shared" ref="KUR191" si="7981">+SUM(KUR192:KUR376)</f>
        <v>0</v>
      </c>
      <c r="KUS191" s="27">
        <f t="shared" ref="KUS191" si="7982">+SUM(KUS192:KUS376)</f>
        <v>0</v>
      </c>
      <c r="KUT191" s="27">
        <f t="shared" ref="KUT191" si="7983">+SUM(KUT192:KUT376)</f>
        <v>0</v>
      </c>
      <c r="KUU191" s="27">
        <f t="shared" ref="KUU191" si="7984">+SUM(KUU192:KUU376)</f>
        <v>0</v>
      </c>
      <c r="KUV191" s="27">
        <f t="shared" ref="KUV191" si="7985">+SUM(KUV192:KUV376)</f>
        <v>0</v>
      </c>
      <c r="KUW191" s="27">
        <f t="shared" ref="KUW191" si="7986">+SUM(KUW192:KUW376)</f>
        <v>0</v>
      </c>
      <c r="KUX191" s="27">
        <f t="shared" ref="KUX191" si="7987">+SUM(KUX192:KUX376)</f>
        <v>0</v>
      </c>
      <c r="KUY191" s="27">
        <f t="shared" ref="KUY191" si="7988">+SUM(KUY192:KUY376)</f>
        <v>0</v>
      </c>
      <c r="KUZ191" s="27">
        <f t="shared" ref="KUZ191" si="7989">+SUM(KUZ192:KUZ376)</f>
        <v>0</v>
      </c>
      <c r="KVA191" s="27">
        <f t="shared" ref="KVA191" si="7990">+SUM(KVA192:KVA376)</f>
        <v>0</v>
      </c>
      <c r="KVB191" s="27">
        <f t="shared" ref="KVB191" si="7991">+SUM(KVB192:KVB376)</f>
        <v>0</v>
      </c>
      <c r="KVC191" s="27">
        <f t="shared" ref="KVC191" si="7992">+SUM(KVC192:KVC376)</f>
        <v>0</v>
      </c>
      <c r="KVD191" s="27">
        <f t="shared" ref="KVD191" si="7993">+SUM(KVD192:KVD376)</f>
        <v>0</v>
      </c>
      <c r="KVE191" s="27">
        <f t="shared" ref="KVE191" si="7994">+SUM(KVE192:KVE376)</f>
        <v>0</v>
      </c>
      <c r="KVF191" s="27">
        <f t="shared" ref="KVF191" si="7995">+SUM(KVF192:KVF376)</f>
        <v>0</v>
      </c>
      <c r="KVG191" s="27">
        <f t="shared" ref="KVG191" si="7996">+SUM(KVG192:KVG376)</f>
        <v>0</v>
      </c>
      <c r="KVH191" s="27">
        <f t="shared" ref="KVH191" si="7997">+SUM(KVH192:KVH376)</f>
        <v>0</v>
      </c>
      <c r="KVI191" s="27">
        <f t="shared" ref="KVI191" si="7998">+SUM(KVI192:KVI376)</f>
        <v>0</v>
      </c>
      <c r="KVJ191" s="27">
        <f t="shared" ref="KVJ191" si="7999">+SUM(KVJ192:KVJ376)</f>
        <v>0</v>
      </c>
      <c r="KVK191" s="27">
        <f t="shared" ref="KVK191" si="8000">+SUM(KVK192:KVK376)</f>
        <v>0</v>
      </c>
      <c r="KVL191" s="27">
        <f t="shared" ref="KVL191" si="8001">+SUM(KVL192:KVL376)</f>
        <v>0</v>
      </c>
      <c r="KVM191" s="27">
        <f t="shared" ref="KVM191" si="8002">+SUM(KVM192:KVM376)</f>
        <v>0</v>
      </c>
      <c r="KVN191" s="27">
        <f t="shared" ref="KVN191" si="8003">+SUM(KVN192:KVN376)</f>
        <v>0</v>
      </c>
      <c r="KVO191" s="27">
        <f t="shared" ref="KVO191" si="8004">+SUM(KVO192:KVO376)</f>
        <v>0</v>
      </c>
      <c r="KVP191" s="27">
        <f t="shared" ref="KVP191" si="8005">+SUM(KVP192:KVP376)</f>
        <v>0</v>
      </c>
      <c r="KVQ191" s="27">
        <f t="shared" ref="KVQ191" si="8006">+SUM(KVQ192:KVQ376)</f>
        <v>0</v>
      </c>
      <c r="KVR191" s="27">
        <f t="shared" ref="KVR191" si="8007">+SUM(KVR192:KVR376)</f>
        <v>0</v>
      </c>
      <c r="KVS191" s="27">
        <f t="shared" ref="KVS191" si="8008">+SUM(KVS192:KVS376)</f>
        <v>0</v>
      </c>
      <c r="KVT191" s="27">
        <f t="shared" ref="KVT191" si="8009">+SUM(KVT192:KVT376)</f>
        <v>0</v>
      </c>
      <c r="KVU191" s="27">
        <f t="shared" ref="KVU191" si="8010">+SUM(KVU192:KVU376)</f>
        <v>0</v>
      </c>
      <c r="KVV191" s="27">
        <f t="shared" ref="KVV191" si="8011">+SUM(KVV192:KVV376)</f>
        <v>0</v>
      </c>
      <c r="KVW191" s="27">
        <f t="shared" ref="KVW191" si="8012">+SUM(KVW192:KVW376)</f>
        <v>0</v>
      </c>
      <c r="KVX191" s="27">
        <f t="shared" ref="KVX191" si="8013">+SUM(KVX192:KVX376)</f>
        <v>0</v>
      </c>
      <c r="KVY191" s="27">
        <f t="shared" ref="KVY191" si="8014">+SUM(KVY192:KVY376)</f>
        <v>0</v>
      </c>
      <c r="KVZ191" s="27">
        <f t="shared" ref="KVZ191" si="8015">+SUM(KVZ192:KVZ376)</f>
        <v>0</v>
      </c>
      <c r="KWA191" s="27">
        <f t="shared" ref="KWA191" si="8016">+SUM(KWA192:KWA376)</f>
        <v>0</v>
      </c>
      <c r="KWB191" s="27">
        <f t="shared" ref="KWB191" si="8017">+SUM(KWB192:KWB376)</f>
        <v>0</v>
      </c>
      <c r="KWC191" s="27">
        <f t="shared" ref="KWC191" si="8018">+SUM(KWC192:KWC376)</f>
        <v>0</v>
      </c>
      <c r="KWD191" s="27">
        <f t="shared" ref="KWD191" si="8019">+SUM(KWD192:KWD376)</f>
        <v>0</v>
      </c>
      <c r="KWE191" s="27">
        <f t="shared" ref="KWE191" si="8020">+SUM(KWE192:KWE376)</f>
        <v>0</v>
      </c>
      <c r="KWF191" s="27">
        <f t="shared" ref="KWF191" si="8021">+SUM(KWF192:KWF376)</f>
        <v>0</v>
      </c>
      <c r="KWG191" s="27">
        <f t="shared" ref="KWG191" si="8022">+SUM(KWG192:KWG376)</f>
        <v>0</v>
      </c>
      <c r="KWH191" s="27">
        <f t="shared" ref="KWH191" si="8023">+SUM(KWH192:KWH376)</f>
        <v>0</v>
      </c>
      <c r="KWI191" s="27">
        <f t="shared" ref="KWI191" si="8024">+SUM(KWI192:KWI376)</f>
        <v>0</v>
      </c>
      <c r="KWJ191" s="27">
        <f t="shared" ref="KWJ191" si="8025">+SUM(KWJ192:KWJ376)</f>
        <v>0</v>
      </c>
      <c r="KWK191" s="27">
        <f t="shared" ref="KWK191" si="8026">+SUM(KWK192:KWK376)</f>
        <v>0</v>
      </c>
      <c r="KWL191" s="27">
        <f t="shared" ref="KWL191" si="8027">+SUM(KWL192:KWL376)</f>
        <v>0</v>
      </c>
      <c r="KWM191" s="27">
        <f t="shared" ref="KWM191" si="8028">+SUM(KWM192:KWM376)</f>
        <v>0</v>
      </c>
      <c r="KWN191" s="27">
        <f t="shared" ref="KWN191" si="8029">+SUM(KWN192:KWN376)</f>
        <v>0</v>
      </c>
      <c r="KWO191" s="27">
        <f t="shared" ref="KWO191" si="8030">+SUM(KWO192:KWO376)</f>
        <v>0</v>
      </c>
      <c r="KWP191" s="27">
        <f t="shared" ref="KWP191" si="8031">+SUM(KWP192:KWP376)</f>
        <v>0</v>
      </c>
      <c r="KWQ191" s="27">
        <f t="shared" ref="KWQ191" si="8032">+SUM(KWQ192:KWQ376)</f>
        <v>0</v>
      </c>
      <c r="KWR191" s="27">
        <f t="shared" ref="KWR191" si="8033">+SUM(KWR192:KWR376)</f>
        <v>0</v>
      </c>
      <c r="KWS191" s="27">
        <f t="shared" ref="KWS191" si="8034">+SUM(KWS192:KWS376)</f>
        <v>0</v>
      </c>
      <c r="KWT191" s="27">
        <f t="shared" ref="KWT191" si="8035">+SUM(KWT192:KWT376)</f>
        <v>0</v>
      </c>
      <c r="KWU191" s="27">
        <f t="shared" ref="KWU191" si="8036">+SUM(KWU192:KWU376)</f>
        <v>0</v>
      </c>
      <c r="KWV191" s="27">
        <f t="shared" ref="KWV191" si="8037">+SUM(KWV192:KWV376)</f>
        <v>0</v>
      </c>
      <c r="KWW191" s="27">
        <f t="shared" ref="KWW191" si="8038">+SUM(KWW192:KWW376)</f>
        <v>0</v>
      </c>
      <c r="KWX191" s="27">
        <f t="shared" ref="KWX191" si="8039">+SUM(KWX192:KWX376)</f>
        <v>0</v>
      </c>
      <c r="KWY191" s="27">
        <f t="shared" ref="KWY191" si="8040">+SUM(KWY192:KWY376)</f>
        <v>0</v>
      </c>
      <c r="KWZ191" s="27">
        <f t="shared" ref="KWZ191" si="8041">+SUM(KWZ192:KWZ376)</f>
        <v>0</v>
      </c>
      <c r="KXA191" s="27">
        <f t="shared" ref="KXA191" si="8042">+SUM(KXA192:KXA376)</f>
        <v>0</v>
      </c>
      <c r="KXB191" s="27">
        <f t="shared" ref="KXB191" si="8043">+SUM(KXB192:KXB376)</f>
        <v>0</v>
      </c>
      <c r="KXC191" s="27">
        <f t="shared" ref="KXC191" si="8044">+SUM(KXC192:KXC376)</f>
        <v>0</v>
      </c>
      <c r="KXD191" s="27">
        <f t="shared" ref="KXD191" si="8045">+SUM(KXD192:KXD376)</f>
        <v>0</v>
      </c>
      <c r="KXE191" s="27">
        <f t="shared" ref="KXE191" si="8046">+SUM(KXE192:KXE376)</f>
        <v>0</v>
      </c>
      <c r="KXF191" s="27">
        <f t="shared" ref="KXF191" si="8047">+SUM(KXF192:KXF376)</f>
        <v>0</v>
      </c>
      <c r="KXG191" s="27">
        <f t="shared" ref="KXG191" si="8048">+SUM(KXG192:KXG376)</f>
        <v>0</v>
      </c>
      <c r="KXH191" s="27">
        <f t="shared" ref="KXH191" si="8049">+SUM(KXH192:KXH376)</f>
        <v>0</v>
      </c>
      <c r="KXI191" s="27">
        <f t="shared" ref="KXI191" si="8050">+SUM(KXI192:KXI376)</f>
        <v>0</v>
      </c>
      <c r="KXJ191" s="27">
        <f t="shared" ref="KXJ191" si="8051">+SUM(KXJ192:KXJ376)</f>
        <v>0</v>
      </c>
      <c r="KXK191" s="27">
        <f t="shared" ref="KXK191" si="8052">+SUM(KXK192:KXK376)</f>
        <v>0</v>
      </c>
      <c r="KXL191" s="27">
        <f t="shared" ref="KXL191" si="8053">+SUM(KXL192:KXL376)</f>
        <v>0</v>
      </c>
      <c r="KXM191" s="27">
        <f t="shared" ref="KXM191" si="8054">+SUM(KXM192:KXM376)</f>
        <v>0</v>
      </c>
      <c r="KXN191" s="27">
        <f t="shared" ref="KXN191" si="8055">+SUM(KXN192:KXN376)</f>
        <v>0</v>
      </c>
      <c r="KXO191" s="27">
        <f t="shared" ref="KXO191" si="8056">+SUM(KXO192:KXO376)</f>
        <v>0</v>
      </c>
      <c r="KXP191" s="27">
        <f t="shared" ref="KXP191" si="8057">+SUM(KXP192:KXP376)</f>
        <v>0</v>
      </c>
      <c r="KXQ191" s="27">
        <f t="shared" ref="KXQ191" si="8058">+SUM(KXQ192:KXQ376)</f>
        <v>0</v>
      </c>
      <c r="KXR191" s="27">
        <f t="shared" ref="KXR191" si="8059">+SUM(KXR192:KXR376)</f>
        <v>0</v>
      </c>
      <c r="KXS191" s="27">
        <f t="shared" ref="KXS191" si="8060">+SUM(KXS192:KXS376)</f>
        <v>0</v>
      </c>
      <c r="KXT191" s="27">
        <f t="shared" ref="KXT191" si="8061">+SUM(KXT192:KXT376)</f>
        <v>0</v>
      </c>
      <c r="KXU191" s="27">
        <f t="shared" ref="KXU191" si="8062">+SUM(KXU192:KXU376)</f>
        <v>0</v>
      </c>
      <c r="KXV191" s="27">
        <f t="shared" ref="KXV191" si="8063">+SUM(KXV192:KXV376)</f>
        <v>0</v>
      </c>
      <c r="KXW191" s="27">
        <f t="shared" ref="KXW191" si="8064">+SUM(KXW192:KXW376)</f>
        <v>0</v>
      </c>
      <c r="KXX191" s="27">
        <f t="shared" ref="KXX191" si="8065">+SUM(KXX192:KXX376)</f>
        <v>0</v>
      </c>
      <c r="KXY191" s="27">
        <f t="shared" ref="KXY191" si="8066">+SUM(KXY192:KXY376)</f>
        <v>0</v>
      </c>
      <c r="KXZ191" s="27">
        <f t="shared" ref="KXZ191" si="8067">+SUM(KXZ192:KXZ376)</f>
        <v>0</v>
      </c>
      <c r="KYA191" s="27">
        <f t="shared" ref="KYA191" si="8068">+SUM(KYA192:KYA376)</f>
        <v>0</v>
      </c>
      <c r="KYB191" s="27">
        <f t="shared" ref="KYB191" si="8069">+SUM(KYB192:KYB376)</f>
        <v>0</v>
      </c>
      <c r="KYC191" s="27">
        <f t="shared" ref="KYC191" si="8070">+SUM(KYC192:KYC376)</f>
        <v>0</v>
      </c>
      <c r="KYD191" s="27">
        <f t="shared" ref="KYD191" si="8071">+SUM(KYD192:KYD376)</f>
        <v>0</v>
      </c>
      <c r="KYE191" s="27">
        <f t="shared" ref="KYE191" si="8072">+SUM(KYE192:KYE376)</f>
        <v>0</v>
      </c>
      <c r="KYF191" s="27">
        <f t="shared" ref="KYF191" si="8073">+SUM(KYF192:KYF376)</f>
        <v>0</v>
      </c>
      <c r="KYG191" s="27">
        <f t="shared" ref="KYG191" si="8074">+SUM(KYG192:KYG376)</f>
        <v>0</v>
      </c>
      <c r="KYH191" s="27">
        <f t="shared" ref="KYH191" si="8075">+SUM(KYH192:KYH376)</f>
        <v>0</v>
      </c>
      <c r="KYI191" s="27">
        <f t="shared" ref="KYI191" si="8076">+SUM(KYI192:KYI376)</f>
        <v>0</v>
      </c>
      <c r="KYJ191" s="27">
        <f t="shared" ref="KYJ191" si="8077">+SUM(KYJ192:KYJ376)</f>
        <v>0</v>
      </c>
      <c r="KYK191" s="27">
        <f t="shared" ref="KYK191" si="8078">+SUM(KYK192:KYK376)</f>
        <v>0</v>
      </c>
      <c r="KYL191" s="27">
        <f t="shared" ref="KYL191" si="8079">+SUM(KYL192:KYL376)</f>
        <v>0</v>
      </c>
      <c r="KYM191" s="27">
        <f t="shared" ref="KYM191" si="8080">+SUM(KYM192:KYM376)</f>
        <v>0</v>
      </c>
      <c r="KYN191" s="27">
        <f t="shared" ref="KYN191" si="8081">+SUM(KYN192:KYN376)</f>
        <v>0</v>
      </c>
      <c r="KYO191" s="27">
        <f t="shared" ref="KYO191" si="8082">+SUM(KYO192:KYO376)</f>
        <v>0</v>
      </c>
      <c r="KYP191" s="27">
        <f t="shared" ref="KYP191" si="8083">+SUM(KYP192:KYP376)</f>
        <v>0</v>
      </c>
      <c r="KYQ191" s="27">
        <f t="shared" ref="KYQ191" si="8084">+SUM(KYQ192:KYQ376)</f>
        <v>0</v>
      </c>
      <c r="KYR191" s="27">
        <f t="shared" ref="KYR191" si="8085">+SUM(KYR192:KYR376)</f>
        <v>0</v>
      </c>
      <c r="KYS191" s="27">
        <f t="shared" ref="KYS191" si="8086">+SUM(KYS192:KYS376)</f>
        <v>0</v>
      </c>
      <c r="KYT191" s="27">
        <f t="shared" ref="KYT191" si="8087">+SUM(KYT192:KYT376)</f>
        <v>0</v>
      </c>
      <c r="KYU191" s="27">
        <f t="shared" ref="KYU191" si="8088">+SUM(KYU192:KYU376)</f>
        <v>0</v>
      </c>
      <c r="KYV191" s="27">
        <f t="shared" ref="KYV191" si="8089">+SUM(KYV192:KYV376)</f>
        <v>0</v>
      </c>
      <c r="KYW191" s="27">
        <f t="shared" ref="KYW191" si="8090">+SUM(KYW192:KYW376)</f>
        <v>0</v>
      </c>
      <c r="KYX191" s="27">
        <f t="shared" ref="KYX191" si="8091">+SUM(KYX192:KYX376)</f>
        <v>0</v>
      </c>
      <c r="KYY191" s="27">
        <f t="shared" ref="KYY191" si="8092">+SUM(KYY192:KYY376)</f>
        <v>0</v>
      </c>
      <c r="KYZ191" s="27">
        <f t="shared" ref="KYZ191" si="8093">+SUM(KYZ192:KYZ376)</f>
        <v>0</v>
      </c>
      <c r="KZA191" s="27">
        <f t="shared" ref="KZA191" si="8094">+SUM(KZA192:KZA376)</f>
        <v>0</v>
      </c>
      <c r="KZB191" s="27">
        <f t="shared" ref="KZB191" si="8095">+SUM(KZB192:KZB376)</f>
        <v>0</v>
      </c>
      <c r="KZC191" s="27">
        <f t="shared" ref="KZC191" si="8096">+SUM(KZC192:KZC376)</f>
        <v>0</v>
      </c>
      <c r="KZD191" s="27">
        <f t="shared" ref="KZD191" si="8097">+SUM(KZD192:KZD376)</f>
        <v>0</v>
      </c>
      <c r="KZE191" s="27">
        <f t="shared" ref="KZE191" si="8098">+SUM(KZE192:KZE376)</f>
        <v>0</v>
      </c>
      <c r="KZF191" s="27">
        <f t="shared" ref="KZF191" si="8099">+SUM(KZF192:KZF376)</f>
        <v>0</v>
      </c>
      <c r="KZG191" s="27">
        <f t="shared" ref="KZG191" si="8100">+SUM(KZG192:KZG376)</f>
        <v>0</v>
      </c>
      <c r="KZH191" s="27">
        <f t="shared" ref="KZH191" si="8101">+SUM(KZH192:KZH376)</f>
        <v>0</v>
      </c>
      <c r="KZI191" s="27">
        <f t="shared" ref="KZI191" si="8102">+SUM(KZI192:KZI376)</f>
        <v>0</v>
      </c>
      <c r="KZJ191" s="27">
        <f t="shared" ref="KZJ191" si="8103">+SUM(KZJ192:KZJ376)</f>
        <v>0</v>
      </c>
      <c r="KZK191" s="27">
        <f t="shared" ref="KZK191" si="8104">+SUM(KZK192:KZK376)</f>
        <v>0</v>
      </c>
      <c r="KZL191" s="27">
        <f t="shared" ref="KZL191" si="8105">+SUM(KZL192:KZL376)</f>
        <v>0</v>
      </c>
      <c r="KZM191" s="27">
        <f t="shared" ref="KZM191" si="8106">+SUM(KZM192:KZM376)</f>
        <v>0</v>
      </c>
      <c r="KZN191" s="27">
        <f t="shared" ref="KZN191" si="8107">+SUM(KZN192:KZN376)</f>
        <v>0</v>
      </c>
      <c r="KZO191" s="27">
        <f t="shared" ref="KZO191" si="8108">+SUM(KZO192:KZO376)</f>
        <v>0</v>
      </c>
      <c r="KZP191" s="27">
        <f t="shared" ref="KZP191" si="8109">+SUM(KZP192:KZP376)</f>
        <v>0</v>
      </c>
      <c r="KZQ191" s="27">
        <f t="shared" ref="KZQ191" si="8110">+SUM(KZQ192:KZQ376)</f>
        <v>0</v>
      </c>
      <c r="KZR191" s="27">
        <f t="shared" ref="KZR191" si="8111">+SUM(KZR192:KZR376)</f>
        <v>0</v>
      </c>
      <c r="KZS191" s="27">
        <f t="shared" ref="KZS191" si="8112">+SUM(KZS192:KZS376)</f>
        <v>0</v>
      </c>
      <c r="KZT191" s="27">
        <f t="shared" ref="KZT191" si="8113">+SUM(KZT192:KZT376)</f>
        <v>0</v>
      </c>
      <c r="KZU191" s="27">
        <f t="shared" ref="KZU191" si="8114">+SUM(KZU192:KZU376)</f>
        <v>0</v>
      </c>
      <c r="KZV191" s="27">
        <f t="shared" ref="KZV191" si="8115">+SUM(KZV192:KZV376)</f>
        <v>0</v>
      </c>
      <c r="KZW191" s="27">
        <f t="shared" ref="KZW191" si="8116">+SUM(KZW192:KZW376)</f>
        <v>0</v>
      </c>
      <c r="KZX191" s="27">
        <f t="shared" ref="KZX191" si="8117">+SUM(KZX192:KZX376)</f>
        <v>0</v>
      </c>
      <c r="KZY191" s="27">
        <f t="shared" ref="KZY191" si="8118">+SUM(KZY192:KZY376)</f>
        <v>0</v>
      </c>
      <c r="KZZ191" s="27">
        <f t="shared" ref="KZZ191" si="8119">+SUM(KZZ192:KZZ376)</f>
        <v>0</v>
      </c>
      <c r="LAA191" s="27">
        <f t="shared" ref="LAA191" si="8120">+SUM(LAA192:LAA376)</f>
        <v>0</v>
      </c>
      <c r="LAB191" s="27">
        <f t="shared" ref="LAB191" si="8121">+SUM(LAB192:LAB376)</f>
        <v>0</v>
      </c>
      <c r="LAC191" s="27">
        <f t="shared" ref="LAC191" si="8122">+SUM(LAC192:LAC376)</f>
        <v>0</v>
      </c>
      <c r="LAD191" s="27">
        <f t="shared" ref="LAD191" si="8123">+SUM(LAD192:LAD376)</f>
        <v>0</v>
      </c>
      <c r="LAE191" s="27">
        <f t="shared" ref="LAE191" si="8124">+SUM(LAE192:LAE376)</f>
        <v>0</v>
      </c>
      <c r="LAF191" s="27">
        <f t="shared" ref="LAF191" si="8125">+SUM(LAF192:LAF376)</f>
        <v>0</v>
      </c>
      <c r="LAG191" s="27">
        <f t="shared" ref="LAG191" si="8126">+SUM(LAG192:LAG376)</f>
        <v>0</v>
      </c>
      <c r="LAH191" s="27">
        <f t="shared" ref="LAH191" si="8127">+SUM(LAH192:LAH376)</f>
        <v>0</v>
      </c>
      <c r="LAI191" s="27">
        <f t="shared" ref="LAI191" si="8128">+SUM(LAI192:LAI376)</f>
        <v>0</v>
      </c>
      <c r="LAJ191" s="27">
        <f t="shared" ref="LAJ191" si="8129">+SUM(LAJ192:LAJ376)</f>
        <v>0</v>
      </c>
      <c r="LAK191" s="27">
        <f t="shared" ref="LAK191" si="8130">+SUM(LAK192:LAK376)</f>
        <v>0</v>
      </c>
      <c r="LAL191" s="27">
        <f t="shared" ref="LAL191" si="8131">+SUM(LAL192:LAL376)</f>
        <v>0</v>
      </c>
      <c r="LAM191" s="27">
        <f t="shared" ref="LAM191" si="8132">+SUM(LAM192:LAM376)</f>
        <v>0</v>
      </c>
      <c r="LAN191" s="27">
        <f t="shared" ref="LAN191" si="8133">+SUM(LAN192:LAN376)</f>
        <v>0</v>
      </c>
      <c r="LAO191" s="27">
        <f t="shared" ref="LAO191" si="8134">+SUM(LAO192:LAO376)</f>
        <v>0</v>
      </c>
      <c r="LAP191" s="27">
        <f t="shared" ref="LAP191" si="8135">+SUM(LAP192:LAP376)</f>
        <v>0</v>
      </c>
      <c r="LAQ191" s="27">
        <f t="shared" ref="LAQ191" si="8136">+SUM(LAQ192:LAQ376)</f>
        <v>0</v>
      </c>
      <c r="LAR191" s="27">
        <f t="shared" ref="LAR191" si="8137">+SUM(LAR192:LAR376)</f>
        <v>0</v>
      </c>
      <c r="LAS191" s="27">
        <f t="shared" ref="LAS191" si="8138">+SUM(LAS192:LAS376)</f>
        <v>0</v>
      </c>
      <c r="LAT191" s="27">
        <f t="shared" ref="LAT191" si="8139">+SUM(LAT192:LAT376)</f>
        <v>0</v>
      </c>
      <c r="LAU191" s="27">
        <f t="shared" ref="LAU191" si="8140">+SUM(LAU192:LAU376)</f>
        <v>0</v>
      </c>
      <c r="LAV191" s="27">
        <f t="shared" ref="LAV191" si="8141">+SUM(LAV192:LAV376)</f>
        <v>0</v>
      </c>
      <c r="LAW191" s="27">
        <f t="shared" ref="LAW191" si="8142">+SUM(LAW192:LAW376)</f>
        <v>0</v>
      </c>
      <c r="LAX191" s="27">
        <f t="shared" ref="LAX191" si="8143">+SUM(LAX192:LAX376)</f>
        <v>0</v>
      </c>
      <c r="LAY191" s="27">
        <f t="shared" ref="LAY191" si="8144">+SUM(LAY192:LAY376)</f>
        <v>0</v>
      </c>
      <c r="LAZ191" s="27">
        <f t="shared" ref="LAZ191" si="8145">+SUM(LAZ192:LAZ376)</f>
        <v>0</v>
      </c>
      <c r="LBA191" s="27">
        <f t="shared" ref="LBA191" si="8146">+SUM(LBA192:LBA376)</f>
        <v>0</v>
      </c>
      <c r="LBB191" s="27">
        <f t="shared" ref="LBB191" si="8147">+SUM(LBB192:LBB376)</f>
        <v>0</v>
      </c>
      <c r="LBC191" s="27">
        <f t="shared" ref="LBC191" si="8148">+SUM(LBC192:LBC376)</f>
        <v>0</v>
      </c>
      <c r="LBD191" s="27">
        <f t="shared" ref="LBD191" si="8149">+SUM(LBD192:LBD376)</f>
        <v>0</v>
      </c>
      <c r="LBE191" s="27">
        <f t="shared" ref="LBE191" si="8150">+SUM(LBE192:LBE376)</f>
        <v>0</v>
      </c>
      <c r="LBF191" s="27">
        <f t="shared" ref="LBF191" si="8151">+SUM(LBF192:LBF376)</f>
        <v>0</v>
      </c>
      <c r="LBG191" s="27">
        <f t="shared" ref="LBG191" si="8152">+SUM(LBG192:LBG376)</f>
        <v>0</v>
      </c>
      <c r="LBH191" s="27">
        <f t="shared" ref="LBH191" si="8153">+SUM(LBH192:LBH376)</f>
        <v>0</v>
      </c>
      <c r="LBI191" s="27">
        <f t="shared" ref="LBI191" si="8154">+SUM(LBI192:LBI376)</f>
        <v>0</v>
      </c>
      <c r="LBJ191" s="27">
        <f t="shared" ref="LBJ191" si="8155">+SUM(LBJ192:LBJ376)</f>
        <v>0</v>
      </c>
      <c r="LBK191" s="27">
        <f t="shared" ref="LBK191" si="8156">+SUM(LBK192:LBK376)</f>
        <v>0</v>
      </c>
      <c r="LBL191" s="27">
        <f t="shared" ref="LBL191" si="8157">+SUM(LBL192:LBL376)</f>
        <v>0</v>
      </c>
      <c r="LBM191" s="27">
        <f t="shared" ref="LBM191" si="8158">+SUM(LBM192:LBM376)</f>
        <v>0</v>
      </c>
      <c r="LBN191" s="27">
        <f t="shared" ref="LBN191" si="8159">+SUM(LBN192:LBN376)</f>
        <v>0</v>
      </c>
      <c r="LBO191" s="27">
        <f t="shared" ref="LBO191" si="8160">+SUM(LBO192:LBO376)</f>
        <v>0</v>
      </c>
      <c r="LBP191" s="27">
        <f t="shared" ref="LBP191" si="8161">+SUM(LBP192:LBP376)</f>
        <v>0</v>
      </c>
      <c r="LBQ191" s="27">
        <f t="shared" ref="LBQ191" si="8162">+SUM(LBQ192:LBQ376)</f>
        <v>0</v>
      </c>
      <c r="LBR191" s="27">
        <f t="shared" ref="LBR191" si="8163">+SUM(LBR192:LBR376)</f>
        <v>0</v>
      </c>
      <c r="LBS191" s="27">
        <f t="shared" ref="LBS191" si="8164">+SUM(LBS192:LBS376)</f>
        <v>0</v>
      </c>
      <c r="LBT191" s="27">
        <f t="shared" ref="LBT191" si="8165">+SUM(LBT192:LBT376)</f>
        <v>0</v>
      </c>
      <c r="LBU191" s="27">
        <f t="shared" ref="LBU191" si="8166">+SUM(LBU192:LBU376)</f>
        <v>0</v>
      </c>
      <c r="LBV191" s="27">
        <f t="shared" ref="LBV191" si="8167">+SUM(LBV192:LBV376)</f>
        <v>0</v>
      </c>
      <c r="LBW191" s="27">
        <f t="shared" ref="LBW191" si="8168">+SUM(LBW192:LBW376)</f>
        <v>0</v>
      </c>
      <c r="LBX191" s="27">
        <f t="shared" ref="LBX191" si="8169">+SUM(LBX192:LBX376)</f>
        <v>0</v>
      </c>
      <c r="LBY191" s="27">
        <f t="shared" ref="LBY191" si="8170">+SUM(LBY192:LBY376)</f>
        <v>0</v>
      </c>
      <c r="LBZ191" s="27">
        <f t="shared" ref="LBZ191" si="8171">+SUM(LBZ192:LBZ376)</f>
        <v>0</v>
      </c>
      <c r="LCA191" s="27">
        <f t="shared" ref="LCA191" si="8172">+SUM(LCA192:LCA376)</f>
        <v>0</v>
      </c>
      <c r="LCB191" s="27">
        <f t="shared" ref="LCB191" si="8173">+SUM(LCB192:LCB376)</f>
        <v>0</v>
      </c>
      <c r="LCC191" s="27">
        <f t="shared" ref="LCC191" si="8174">+SUM(LCC192:LCC376)</f>
        <v>0</v>
      </c>
      <c r="LCD191" s="27">
        <f t="shared" ref="LCD191" si="8175">+SUM(LCD192:LCD376)</f>
        <v>0</v>
      </c>
      <c r="LCE191" s="27">
        <f t="shared" ref="LCE191" si="8176">+SUM(LCE192:LCE376)</f>
        <v>0</v>
      </c>
      <c r="LCF191" s="27">
        <f t="shared" ref="LCF191" si="8177">+SUM(LCF192:LCF376)</f>
        <v>0</v>
      </c>
      <c r="LCG191" s="27">
        <f t="shared" ref="LCG191" si="8178">+SUM(LCG192:LCG376)</f>
        <v>0</v>
      </c>
      <c r="LCH191" s="27">
        <f t="shared" ref="LCH191" si="8179">+SUM(LCH192:LCH376)</f>
        <v>0</v>
      </c>
      <c r="LCI191" s="27">
        <f t="shared" ref="LCI191" si="8180">+SUM(LCI192:LCI376)</f>
        <v>0</v>
      </c>
      <c r="LCJ191" s="27">
        <f t="shared" ref="LCJ191" si="8181">+SUM(LCJ192:LCJ376)</f>
        <v>0</v>
      </c>
      <c r="LCK191" s="27">
        <f t="shared" ref="LCK191" si="8182">+SUM(LCK192:LCK376)</f>
        <v>0</v>
      </c>
      <c r="LCL191" s="27">
        <f t="shared" ref="LCL191" si="8183">+SUM(LCL192:LCL376)</f>
        <v>0</v>
      </c>
      <c r="LCM191" s="27">
        <f t="shared" ref="LCM191" si="8184">+SUM(LCM192:LCM376)</f>
        <v>0</v>
      </c>
      <c r="LCN191" s="27">
        <f t="shared" ref="LCN191" si="8185">+SUM(LCN192:LCN376)</f>
        <v>0</v>
      </c>
      <c r="LCO191" s="27">
        <f t="shared" ref="LCO191" si="8186">+SUM(LCO192:LCO376)</f>
        <v>0</v>
      </c>
      <c r="LCP191" s="27">
        <f t="shared" ref="LCP191" si="8187">+SUM(LCP192:LCP376)</f>
        <v>0</v>
      </c>
      <c r="LCQ191" s="27">
        <f t="shared" ref="LCQ191" si="8188">+SUM(LCQ192:LCQ376)</f>
        <v>0</v>
      </c>
      <c r="LCR191" s="27">
        <f t="shared" ref="LCR191" si="8189">+SUM(LCR192:LCR376)</f>
        <v>0</v>
      </c>
      <c r="LCS191" s="27">
        <f t="shared" ref="LCS191" si="8190">+SUM(LCS192:LCS376)</f>
        <v>0</v>
      </c>
      <c r="LCT191" s="27">
        <f t="shared" ref="LCT191" si="8191">+SUM(LCT192:LCT376)</f>
        <v>0</v>
      </c>
      <c r="LCU191" s="27">
        <f t="shared" ref="LCU191" si="8192">+SUM(LCU192:LCU376)</f>
        <v>0</v>
      </c>
      <c r="LCV191" s="27">
        <f t="shared" ref="LCV191" si="8193">+SUM(LCV192:LCV376)</f>
        <v>0</v>
      </c>
      <c r="LCW191" s="27">
        <f t="shared" ref="LCW191" si="8194">+SUM(LCW192:LCW376)</f>
        <v>0</v>
      </c>
      <c r="LCX191" s="27">
        <f t="shared" ref="LCX191" si="8195">+SUM(LCX192:LCX376)</f>
        <v>0</v>
      </c>
      <c r="LCY191" s="27">
        <f t="shared" ref="LCY191" si="8196">+SUM(LCY192:LCY376)</f>
        <v>0</v>
      </c>
      <c r="LCZ191" s="27">
        <f t="shared" ref="LCZ191" si="8197">+SUM(LCZ192:LCZ376)</f>
        <v>0</v>
      </c>
      <c r="LDA191" s="27">
        <f t="shared" ref="LDA191" si="8198">+SUM(LDA192:LDA376)</f>
        <v>0</v>
      </c>
      <c r="LDB191" s="27">
        <f t="shared" ref="LDB191" si="8199">+SUM(LDB192:LDB376)</f>
        <v>0</v>
      </c>
      <c r="LDC191" s="27">
        <f t="shared" ref="LDC191" si="8200">+SUM(LDC192:LDC376)</f>
        <v>0</v>
      </c>
      <c r="LDD191" s="27">
        <f t="shared" ref="LDD191" si="8201">+SUM(LDD192:LDD376)</f>
        <v>0</v>
      </c>
      <c r="LDE191" s="27">
        <f t="shared" ref="LDE191" si="8202">+SUM(LDE192:LDE376)</f>
        <v>0</v>
      </c>
      <c r="LDF191" s="27">
        <f t="shared" ref="LDF191" si="8203">+SUM(LDF192:LDF376)</f>
        <v>0</v>
      </c>
      <c r="LDG191" s="27">
        <f t="shared" ref="LDG191" si="8204">+SUM(LDG192:LDG376)</f>
        <v>0</v>
      </c>
      <c r="LDH191" s="27">
        <f t="shared" ref="LDH191" si="8205">+SUM(LDH192:LDH376)</f>
        <v>0</v>
      </c>
      <c r="LDI191" s="27">
        <f t="shared" ref="LDI191" si="8206">+SUM(LDI192:LDI376)</f>
        <v>0</v>
      </c>
      <c r="LDJ191" s="27">
        <f t="shared" ref="LDJ191" si="8207">+SUM(LDJ192:LDJ376)</f>
        <v>0</v>
      </c>
      <c r="LDK191" s="27">
        <f t="shared" ref="LDK191" si="8208">+SUM(LDK192:LDK376)</f>
        <v>0</v>
      </c>
      <c r="LDL191" s="27">
        <f t="shared" ref="LDL191" si="8209">+SUM(LDL192:LDL376)</f>
        <v>0</v>
      </c>
      <c r="LDM191" s="27">
        <f t="shared" ref="LDM191" si="8210">+SUM(LDM192:LDM376)</f>
        <v>0</v>
      </c>
      <c r="LDN191" s="27">
        <f t="shared" ref="LDN191" si="8211">+SUM(LDN192:LDN376)</f>
        <v>0</v>
      </c>
      <c r="LDO191" s="27">
        <f t="shared" ref="LDO191" si="8212">+SUM(LDO192:LDO376)</f>
        <v>0</v>
      </c>
      <c r="LDP191" s="27">
        <f t="shared" ref="LDP191" si="8213">+SUM(LDP192:LDP376)</f>
        <v>0</v>
      </c>
      <c r="LDQ191" s="27">
        <f t="shared" ref="LDQ191" si="8214">+SUM(LDQ192:LDQ376)</f>
        <v>0</v>
      </c>
      <c r="LDR191" s="27">
        <f t="shared" ref="LDR191" si="8215">+SUM(LDR192:LDR376)</f>
        <v>0</v>
      </c>
      <c r="LDS191" s="27">
        <f t="shared" ref="LDS191" si="8216">+SUM(LDS192:LDS376)</f>
        <v>0</v>
      </c>
      <c r="LDT191" s="27">
        <f t="shared" ref="LDT191" si="8217">+SUM(LDT192:LDT376)</f>
        <v>0</v>
      </c>
      <c r="LDU191" s="27">
        <f t="shared" ref="LDU191" si="8218">+SUM(LDU192:LDU376)</f>
        <v>0</v>
      </c>
      <c r="LDV191" s="27">
        <f t="shared" ref="LDV191" si="8219">+SUM(LDV192:LDV376)</f>
        <v>0</v>
      </c>
      <c r="LDW191" s="27">
        <f t="shared" ref="LDW191" si="8220">+SUM(LDW192:LDW376)</f>
        <v>0</v>
      </c>
      <c r="LDX191" s="27">
        <f t="shared" ref="LDX191" si="8221">+SUM(LDX192:LDX376)</f>
        <v>0</v>
      </c>
      <c r="LDY191" s="27">
        <f t="shared" ref="LDY191" si="8222">+SUM(LDY192:LDY376)</f>
        <v>0</v>
      </c>
      <c r="LDZ191" s="27">
        <f t="shared" ref="LDZ191" si="8223">+SUM(LDZ192:LDZ376)</f>
        <v>0</v>
      </c>
      <c r="LEA191" s="27">
        <f t="shared" ref="LEA191" si="8224">+SUM(LEA192:LEA376)</f>
        <v>0</v>
      </c>
      <c r="LEB191" s="27">
        <f t="shared" ref="LEB191" si="8225">+SUM(LEB192:LEB376)</f>
        <v>0</v>
      </c>
      <c r="LEC191" s="27">
        <f t="shared" ref="LEC191" si="8226">+SUM(LEC192:LEC376)</f>
        <v>0</v>
      </c>
      <c r="LED191" s="27">
        <f t="shared" ref="LED191" si="8227">+SUM(LED192:LED376)</f>
        <v>0</v>
      </c>
      <c r="LEE191" s="27">
        <f t="shared" ref="LEE191" si="8228">+SUM(LEE192:LEE376)</f>
        <v>0</v>
      </c>
      <c r="LEF191" s="27">
        <f t="shared" ref="LEF191" si="8229">+SUM(LEF192:LEF376)</f>
        <v>0</v>
      </c>
      <c r="LEG191" s="27">
        <f t="shared" ref="LEG191" si="8230">+SUM(LEG192:LEG376)</f>
        <v>0</v>
      </c>
      <c r="LEH191" s="27">
        <f t="shared" ref="LEH191" si="8231">+SUM(LEH192:LEH376)</f>
        <v>0</v>
      </c>
      <c r="LEI191" s="27">
        <f t="shared" ref="LEI191" si="8232">+SUM(LEI192:LEI376)</f>
        <v>0</v>
      </c>
      <c r="LEJ191" s="27">
        <f t="shared" ref="LEJ191" si="8233">+SUM(LEJ192:LEJ376)</f>
        <v>0</v>
      </c>
      <c r="LEK191" s="27">
        <f t="shared" ref="LEK191" si="8234">+SUM(LEK192:LEK376)</f>
        <v>0</v>
      </c>
      <c r="LEL191" s="27">
        <f t="shared" ref="LEL191" si="8235">+SUM(LEL192:LEL376)</f>
        <v>0</v>
      </c>
      <c r="LEM191" s="27">
        <f t="shared" ref="LEM191" si="8236">+SUM(LEM192:LEM376)</f>
        <v>0</v>
      </c>
      <c r="LEN191" s="27">
        <f t="shared" ref="LEN191" si="8237">+SUM(LEN192:LEN376)</f>
        <v>0</v>
      </c>
      <c r="LEO191" s="27">
        <f t="shared" ref="LEO191" si="8238">+SUM(LEO192:LEO376)</f>
        <v>0</v>
      </c>
      <c r="LEP191" s="27">
        <f t="shared" ref="LEP191" si="8239">+SUM(LEP192:LEP376)</f>
        <v>0</v>
      </c>
      <c r="LEQ191" s="27">
        <f t="shared" ref="LEQ191" si="8240">+SUM(LEQ192:LEQ376)</f>
        <v>0</v>
      </c>
      <c r="LER191" s="27">
        <f t="shared" ref="LER191" si="8241">+SUM(LER192:LER376)</f>
        <v>0</v>
      </c>
      <c r="LES191" s="27">
        <f t="shared" ref="LES191" si="8242">+SUM(LES192:LES376)</f>
        <v>0</v>
      </c>
      <c r="LET191" s="27">
        <f t="shared" ref="LET191" si="8243">+SUM(LET192:LET376)</f>
        <v>0</v>
      </c>
      <c r="LEU191" s="27">
        <f t="shared" ref="LEU191" si="8244">+SUM(LEU192:LEU376)</f>
        <v>0</v>
      </c>
      <c r="LEV191" s="27">
        <f t="shared" ref="LEV191" si="8245">+SUM(LEV192:LEV376)</f>
        <v>0</v>
      </c>
      <c r="LEW191" s="27">
        <f t="shared" ref="LEW191" si="8246">+SUM(LEW192:LEW376)</f>
        <v>0</v>
      </c>
      <c r="LEX191" s="27">
        <f t="shared" ref="LEX191" si="8247">+SUM(LEX192:LEX376)</f>
        <v>0</v>
      </c>
      <c r="LEY191" s="27">
        <f t="shared" ref="LEY191" si="8248">+SUM(LEY192:LEY376)</f>
        <v>0</v>
      </c>
      <c r="LEZ191" s="27">
        <f t="shared" ref="LEZ191" si="8249">+SUM(LEZ192:LEZ376)</f>
        <v>0</v>
      </c>
      <c r="LFA191" s="27">
        <f t="shared" ref="LFA191" si="8250">+SUM(LFA192:LFA376)</f>
        <v>0</v>
      </c>
      <c r="LFB191" s="27">
        <f t="shared" ref="LFB191" si="8251">+SUM(LFB192:LFB376)</f>
        <v>0</v>
      </c>
      <c r="LFC191" s="27">
        <f t="shared" ref="LFC191" si="8252">+SUM(LFC192:LFC376)</f>
        <v>0</v>
      </c>
      <c r="LFD191" s="27">
        <f t="shared" ref="LFD191" si="8253">+SUM(LFD192:LFD376)</f>
        <v>0</v>
      </c>
      <c r="LFE191" s="27">
        <f t="shared" ref="LFE191" si="8254">+SUM(LFE192:LFE376)</f>
        <v>0</v>
      </c>
      <c r="LFF191" s="27">
        <f t="shared" ref="LFF191" si="8255">+SUM(LFF192:LFF376)</f>
        <v>0</v>
      </c>
      <c r="LFG191" s="27">
        <f t="shared" ref="LFG191" si="8256">+SUM(LFG192:LFG376)</f>
        <v>0</v>
      </c>
      <c r="LFH191" s="27">
        <f t="shared" ref="LFH191" si="8257">+SUM(LFH192:LFH376)</f>
        <v>0</v>
      </c>
      <c r="LFI191" s="27">
        <f t="shared" ref="LFI191" si="8258">+SUM(LFI192:LFI376)</f>
        <v>0</v>
      </c>
      <c r="LFJ191" s="27">
        <f t="shared" ref="LFJ191" si="8259">+SUM(LFJ192:LFJ376)</f>
        <v>0</v>
      </c>
      <c r="LFK191" s="27">
        <f t="shared" ref="LFK191" si="8260">+SUM(LFK192:LFK376)</f>
        <v>0</v>
      </c>
      <c r="LFL191" s="27">
        <f t="shared" ref="LFL191" si="8261">+SUM(LFL192:LFL376)</f>
        <v>0</v>
      </c>
      <c r="LFM191" s="27">
        <f t="shared" ref="LFM191" si="8262">+SUM(LFM192:LFM376)</f>
        <v>0</v>
      </c>
      <c r="LFN191" s="27">
        <f t="shared" ref="LFN191" si="8263">+SUM(LFN192:LFN376)</f>
        <v>0</v>
      </c>
      <c r="LFO191" s="27">
        <f t="shared" ref="LFO191" si="8264">+SUM(LFO192:LFO376)</f>
        <v>0</v>
      </c>
      <c r="LFP191" s="27">
        <f t="shared" ref="LFP191" si="8265">+SUM(LFP192:LFP376)</f>
        <v>0</v>
      </c>
      <c r="LFQ191" s="27">
        <f t="shared" ref="LFQ191" si="8266">+SUM(LFQ192:LFQ376)</f>
        <v>0</v>
      </c>
      <c r="LFR191" s="27">
        <f t="shared" ref="LFR191" si="8267">+SUM(LFR192:LFR376)</f>
        <v>0</v>
      </c>
      <c r="LFS191" s="27">
        <f t="shared" ref="LFS191" si="8268">+SUM(LFS192:LFS376)</f>
        <v>0</v>
      </c>
      <c r="LFT191" s="27">
        <f t="shared" ref="LFT191" si="8269">+SUM(LFT192:LFT376)</f>
        <v>0</v>
      </c>
      <c r="LFU191" s="27">
        <f t="shared" ref="LFU191" si="8270">+SUM(LFU192:LFU376)</f>
        <v>0</v>
      </c>
      <c r="LFV191" s="27">
        <f t="shared" ref="LFV191" si="8271">+SUM(LFV192:LFV376)</f>
        <v>0</v>
      </c>
      <c r="LFW191" s="27">
        <f t="shared" ref="LFW191" si="8272">+SUM(LFW192:LFW376)</f>
        <v>0</v>
      </c>
      <c r="LFX191" s="27">
        <f t="shared" ref="LFX191" si="8273">+SUM(LFX192:LFX376)</f>
        <v>0</v>
      </c>
      <c r="LFY191" s="27">
        <f t="shared" ref="LFY191" si="8274">+SUM(LFY192:LFY376)</f>
        <v>0</v>
      </c>
      <c r="LFZ191" s="27">
        <f t="shared" ref="LFZ191" si="8275">+SUM(LFZ192:LFZ376)</f>
        <v>0</v>
      </c>
      <c r="LGA191" s="27">
        <f t="shared" ref="LGA191" si="8276">+SUM(LGA192:LGA376)</f>
        <v>0</v>
      </c>
      <c r="LGB191" s="27">
        <f t="shared" ref="LGB191" si="8277">+SUM(LGB192:LGB376)</f>
        <v>0</v>
      </c>
      <c r="LGC191" s="27">
        <f t="shared" ref="LGC191" si="8278">+SUM(LGC192:LGC376)</f>
        <v>0</v>
      </c>
      <c r="LGD191" s="27">
        <f t="shared" ref="LGD191" si="8279">+SUM(LGD192:LGD376)</f>
        <v>0</v>
      </c>
      <c r="LGE191" s="27">
        <f t="shared" ref="LGE191" si="8280">+SUM(LGE192:LGE376)</f>
        <v>0</v>
      </c>
      <c r="LGF191" s="27">
        <f t="shared" ref="LGF191" si="8281">+SUM(LGF192:LGF376)</f>
        <v>0</v>
      </c>
      <c r="LGG191" s="27">
        <f t="shared" ref="LGG191" si="8282">+SUM(LGG192:LGG376)</f>
        <v>0</v>
      </c>
      <c r="LGH191" s="27">
        <f t="shared" ref="LGH191" si="8283">+SUM(LGH192:LGH376)</f>
        <v>0</v>
      </c>
      <c r="LGI191" s="27">
        <f t="shared" ref="LGI191" si="8284">+SUM(LGI192:LGI376)</f>
        <v>0</v>
      </c>
      <c r="LGJ191" s="27">
        <f t="shared" ref="LGJ191" si="8285">+SUM(LGJ192:LGJ376)</f>
        <v>0</v>
      </c>
      <c r="LGK191" s="27">
        <f t="shared" ref="LGK191" si="8286">+SUM(LGK192:LGK376)</f>
        <v>0</v>
      </c>
      <c r="LGL191" s="27">
        <f t="shared" ref="LGL191" si="8287">+SUM(LGL192:LGL376)</f>
        <v>0</v>
      </c>
      <c r="LGM191" s="27">
        <f t="shared" ref="LGM191" si="8288">+SUM(LGM192:LGM376)</f>
        <v>0</v>
      </c>
      <c r="LGN191" s="27">
        <f t="shared" ref="LGN191" si="8289">+SUM(LGN192:LGN376)</f>
        <v>0</v>
      </c>
      <c r="LGO191" s="27">
        <f t="shared" ref="LGO191" si="8290">+SUM(LGO192:LGO376)</f>
        <v>0</v>
      </c>
      <c r="LGP191" s="27">
        <f t="shared" ref="LGP191" si="8291">+SUM(LGP192:LGP376)</f>
        <v>0</v>
      </c>
      <c r="LGQ191" s="27">
        <f t="shared" ref="LGQ191" si="8292">+SUM(LGQ192:LGQ376)</f>
        <v>0</v>
      </c>
      <c r="LGR191" s="27">
        <f t="shared" ref="LGR191" si="8293">+SUM(LGR192:LGR376)</f>
        <v>0</v>
      </c>
      <c r="LGS191" s="27">
        <f t="shared" ref="LGS191" si="8294">+SUM(LGS192:LGS376)</f>
        <v>0</v>
      </c>
      <c r="LGT191" s="27">
        <f t="shared" ref="LGT191" si="8295">+SUM(LGT192:LGT376)</f>
        <v>0</v>
      </c>
      <c r="LGU191" s="27">
        <f t="shared" ref="LGU191" si="8296">+SUM(LGU192:LGU376)</f>
        <v>0</v>
      </c>
      <c r="LGV191" s="27">
        <f t="shared" ref="LGV191" si="8297">+SUM(LGV192:LGV376)</f>
        <v>0</v>
      </c>
      <c r="LGW191" s="27">
        <f t="shared" ref="LGW191" si="8298">+SUM(LGW192:LGW376)</f>
        <v>0</v>
      </c>
      <c r="LGX191" s="27">
        <f t="shared" ref="LGX191" si="8299">+SUM(LGX192:LGX376)</f>
        <v>0</v>
      </c>
      <c r="LGY191" s="27">
        <f t="shared" ref="LGY191" si="8300">+SUM(LGY192:LGY376)</f>
        <v>0</v>
      </c>
      <c r="LGZ191" s="27">
        <f t="shared" ref="LGZ191" si="8301">+SUM(LGZ192:LGZ376)</f>
        <v>0</v>
      </c>
      <c r="LHA191" s="27">
        <f t="shared" ref="LHA191" si="8302">+SUM(LHA192:LHA376)</f>
        <v>0</v>
      </c>
      <c r="LHB191" s="27">
        <f t="shared" ref="LHB191" si="8303">+SUM(LHB192:LHB376)</f>
        <v>0</v>
      </c>
      <c r="LHC191" s="27">
        <f t="shared" ref="LHC191" si="8304">+SUM(LHC192:LHC376)</f>
        <v>0</v>
      </c>
      <c r="LHD191" s="27">
        <f t="shared" ref="LHD191" si="8305">+SUM(LHD192:LHD376)</f>
        <v>0</v>
      </c>
      <c r="LHE191" s="27">
        <f t="shared" ref="LHE191" si="8306">+SUM(LHE192:LHE376)</f>
        <v>0</v>
      </c>
      <c r="LHF191" s="27">
        <f t="shared" ref="LHF191" si="8307">+SUM(LHF192:LHF376)</f>
        <v>0</v>
      </c>
      <c r="LHG191" s="27">
        <f t="shared" ref="LHG191" si="8308">+SUM(LHG192:LHG376)</f>
        <v>0</v>
      </c>
      <c r="LHH191" s="27">
        <f t="shared" ref="LHH191" si="8309">+SUM(LHH192:LHH376)</f>
        <v>0</v>
      </c>
      <c r="LHI191" s="27">
        <f t="shared" ref="LHI191" si="8310">+SUM(LHI192:LHI376)</f>
        <v>0</v>
      </c>
      <c r="LHJ191" s="27">
        <f t="shared" ref="LHJ191" si="8311">+SUM(LHJ192:LHJ376)</f>
        <v>0</v>
      </c>
      <c r="LHK191" s="27">
        <f t="shared" ref="LHK191" si="8312">+SUM(LHK192:LHK376)</f>
        <v>0</v>
      </c>
      <c r="LHL191" s="27">
        <f t="shared" ref="LHL191" si="8313">+SUM(LHL192:LHL376)</f>
        <v>0</v>
      </c>
      <c r="LHM191" s="27">
        <f t="shared" ref="LHM191" si="8314">+SUM(LHM192:LHM376)</f>
        <v>0</v>
      </c>
      <c r="LHN191" s="27">
        <f t="shared" ref="LHN191" si="8315">+SUM(LHN192:LHN376)</f>
        <v>0</v>
      </c>
      <c r="LHO191" s="27">
        <f t="shared" ref="LHO191" si="8316">+SUM(LHO192:LHO376)</f>
        <v>0</v>
      </c>
      <c r="LHP191" s="27">
        <f t="shared" ref="LHP191" si="8317">+SUM(LHP192:LHP376)</f>
        <v>0</v>
      </c>
      <c r="LHQ191" s="27">
        <f t="shared" ref="LHQ191" si="8318">+SUM(LHQ192:LHQ376)</f>
        <v>0</v>
      </c>
      <c r="LHR191" s="27">
        <f t="shared" ref="LHR191" si="8319">+SUM(LHR192:LHR376)</f>
        <v>0</v>
      </c>
      <c r="LHS191" s="27">
        <f t="shared" ref="LHS191" si="8320">+SUM(LHS192:LHS376)</f>
        <v>0</v>
      </c>
      <c r="LHT191" s="27">
        <f t="shared" ref="LHT191" si="8321">+SUM(LHT192:LHT376)</f>
        <v>0</v>
      </c>
      <c r="LHU191" s="27">
        <f t="shared" ref="LHU191" si="8322">+SUM(LHU192:LHU376)</f>
        <v>0</v>
      </c>
      <c r="LHV191" s="27">
        <f t="shared" ref="LHV191" si="8323">+SUM(LHV192:LHV376)</f>
        <v>0</v>
      </c>
      <c r="LHW191" s="27">
        <f t="shared" ref="LHW191" si="8324">+SUM(LHW192:LHW376)</f>
        <v>0</v>
      </c>
      <c r="LHX191" s="27">
        <f t="shared" ref="LHX191" si="8325">+SUM(LHX192:LHX376)</f>
        <v>0</v>
      </c>
      <c r="LHY191" s="27">
        <f t="shared" ref="LHY191" si="8326">+SUM(LHY192:LHY376)</f>
        <v>0</v>
      </c>
      <c r="LHZ191" s="27">
        <f t="shared" ref="LHZ191" si="8327">+SUM(LHZ192:LHZ376)</f>
        <v>0</v>
      </c>
      <c r="LIA191" s="27">
        <f t="shared" ref="LIA191" si="8328">+SUM(LIA192:LIA376)</f>
        <v>0</v>
      </c>
      <c r="LIB191" s="27">
        <f t="shared" ref="LIB191" si="8329">+SUM(LIB192:LIB376)</f>
        <v>0</v>
      </c>
      <c r="LIC191" s="27">
        <f t="shared" ref="LIC191" si="8330">+SUM(LIC192:LIC376)</f>
        <v>0</v>
      </c>
      <c r="LID191" s="27">
        <f t="shared" ref="LID191" si="8331">+SUM(LID192:LID376)</f>
        <v>0</v>
      </c>
      <c r="LIE191" s="27">
        <f t="shared" ref="LIE191" si="8332">+SUM(LIE192:LIE376)</f>
        <v>0</v>
      </c>
      <c r="LIF191" s="27">
        <f t="shared" ref="LIF191" si="8333">+SUM(LIF192:LIF376)</f>
        <v>0</v>
      </c>
      <c r="LIG191" s="27">
        <f t="shared" ref="LIG191" si="8334">+SUM(LIG192:LIG376)</f>
        <v>0</v>
      </c>
      <c r="LIH191" s="27">
        <f t="shared" ref="LIH191" si="8335">+SUM(LIH192:LIH376)</f>
        <v>0</v>
      </c>
      <c r="LII191" s="27">
        <f t="shared" ref="LII191" si="8336">+SUM(LII192:LII376)</f>
        <v>0</v>
      </c>
      <c r="LIJ191" s="27">
        <f t="shared" ref="LIJ191" si="8337">+SUM(LIJ192:LIJ376)</f>
        <v>0</v>
      </c>
      <c r="LIK191" s="27">
        <f t="shared" ref="LIK191" si="8338">+SUM(LIK192:LIK376)</f>
        <v>0</v>
      </c>
      <c r="LIL191" s="27">
        <f t="shared" ref="LIL191" si="8339">+SUM(LIL192:LIL376)</f>
        <v>0</v>
      </c>
      <c r="LIM191" s="27">
        <f t="shared" ref="LIM191" si="8340">+SUM(LIM192:LIM376)</f>
        <v>0</v>
      </c>
      <c r="LIN191" s="27">
        <f t="shared" ref="LIN191" si="8341">+SUM(LIN192:LIN376)</f>
        <v>0</v>
      </c>
      <c r="LIO191" s="27">
        <f t="shared" ref="LIO191" si="8342">+SUM(LIO192:LIO376)</f>
        <v>0</v>
      </c>
      <c r="LIP191" s="27">
        <f t="shared" ref="LIP191" si="8343">+SUM(LIP192:LIP376)</f>
        <v>0</v>
      </c>
      <c r="LIQ191" s="27">
        <f t="shared" ref="LIQ191" si="8344">+SUM(LIQ192:LIQ376)</f>
        <v>0</v>
      </c>
      <c r="LIR191" s="27">
        <f t="shared" ref="LIR191" si="8345">+SUM(LIR192:LIR376)</f>
        <v>0</v>
      </c>
      <c r="LIS191" s="27">
        <f t="shared" ref="LIS191" si="8346">+SUM(LIS192:LIS376)</f>
        <v>0</v>
      </c>
      <c r="LIT191" s="27">
        <f t="shared" ref="LIT191" si="8347">+SUM(LIT192:LIT376)</f>
        <v>0</v>
      </c>
      <c r="LIU191" s="27">
        <f t="shared" ref="LIU191" si="8348">+SUM(LIU192:LIU376)</f>
        <v>0</v>
      </c>
      <c r="LIV191" s="27">
        <f t="shared" ref="LIV191" si="8349">+SUM(LIV192:LIV376)</f>
        <v>0</v>
      </c>
      <c r="LIW191" s="27">
        <f t="shared" ref="LIW191" si="8350">+SUM(LIW192:LIW376)</f>
        <v>0</v>
      </c>
      <c r="LIX191" s="27">
        <f t="shared" ref="LIX191" si="8351">+SUM(LIX192:LIX376)</f>
        <v>0</v>
      </c>
      <c r="LIY191" s="27">
        <f t="shared" ref="LIY191" si="8352">+SUM(LIY192:LIY376)</f>
        <v>0</v>
      </c>
      <c r="LIZ191" s="27">
        <f t="shared" ref="LIZ191" si="8353">+SUM(LIZ192:LIZ376)</f>
        <v>0</v>
      </c>
      <c r="LJA191" s="27">
        <f t="shared" ref="LJA191" si="8354">+SUM(LJA192:LJA376)</f>
        <v>0</v>
      </c>
      <c r="LJB191" s="27">
        <f t="shared" ref="LJB191" si="8355">+SUM(LJB192:LJB376)</f>
        <v>0</v>
      </c>
      <c r="LJC191" s="27">
        <f t="shared" ref="LJC191" si="8356">+SUM(LJC192:LJC376)</f>
        <v>0</v>
      </c>
      <c r="LJD191" s="27">
        <f t="shared" ref="LJD191" si="8357">+SUM(LJD192:LJD376)</f>
        <v>0</v>
      </c>
      <c r="LJE191" s="27">
        <f t="shared" ref="LJE191" si="8358">+SUM(LJE192:LJE376)</f>
        <v>0</v>
      </c>
      <c r="LJF191" s="27">
        <f t="shared" ref="LJF191" si="8359">+SUM(LJF192:LJF376)</f>
        <v>0</v>
      </c>
      <c r="LJG191" s="27">
        <f t="shared" ref="LJG191" si="8360">+SUM(LJG192:LJG376)</f>
        <v>0</v>
      </c>
      <c r="LJH191" s="27">
        <f t="shared" ref="LJH191" si="8361">+SUM(LJH192:LJH376)</f>
        <v>0</v>
      </c>
      <c r="LJI191" s="27">
        <f t="shared" ref="LJI191" si="8362">+SUM(LJI192:LJI376)</f>
        <v>0</v>
      </c>
      <c r="LJJ191" s="27">
        <f t="shared" ref="LJJ191" si="8363">+SUM(LJJ192:LJJ376)</f>
        <v>0</v>
      </c>
      <c r="LJK191" s="27">
        <f t="shared" ref="LJK191" si="8364">+SUM(LJK192:LJK376)</f>
        <v>0</v>
      </c>
      <c r="LJL191" s="27">
        <f t="shared" ref="LJL191" si="8365">+SUM(LJL192:LJL376)</f>
        <v>0</v>
      </c>
      <c r="LJM191" s="27">
        <f t="shared" ref="LJM191" si="8366">+SUM(LJM192:LJM376)</f>
        <v>0</v>
      </c>
      <c r="LJN191" s="27">
        <f t="shared" ref="LJN191" si="8367">+SUM(LJN192:LJN376)</f>
        <v>0</v>
      </c>
      <c r="LJO191" s="27">
        <f t="shared" ref="LJO191" si="8368">+SUM(LJO192:LJO376)</f>
        <v>0</v>
      </c>
      <c r="LJP191" s="27">
        <f t="shared" ref="LJP191" si="8369">+SUM(LJP192:LJP376)</f>
        <v>0</v>
      </c>
      <c r="LJQ191" s="27">
        <f t="shared" ref="LJQ191" si="8370">+SUM(LJQ192:LJQ376)</f>
        <v>0</v>
      </c>
      <c r="LJR191" s="27">
        <f t="shared" ref="LJR191" si="8371">+SUM(LJR192:LJR376)</f>
        <v>0</v>
      </c>
      <c r="LJS191" s="27">
        <f t="shared" ref="LJS191" si="8372">+SUM(LJS192:LJS376)</f>
        <v>0</v>
      </c>
      <c r="LJT191" s="27">
        <f t="shared" ref="LJT191" si="8373">+SUM(LJT192:LJT376)</f>
        <v>0</v>
      </c>
      <c r="LJU191" s="27">
        <f t="shared" ref="LJU191" si="8374">+SUM(LJU192:LJU376)</f>
        <v>0</v>
      </c>
      <c r="LJV191" s="27">
        <f t="shared" ref="LJV191" si="8375">+SUM(LJV192:LJV376)</f>
        <v>0</v>
      </c>
      <c r="LJW191" s="27">
        <f t="shared" ref="LJW191" si="8376">+SUM(LJW192:LJW376)</f>
        <v>0</v>
      </c>
      <c r="LJX191" s="27">
        <f t="shared" ref="LJX191" si="8377">+SUM(LJX192:LJX376)</f>
        <v>0</v>
      </c>
      <c r="LJY191" s="27">
        <f t="shared" ref="LJY191" si="8378">+SUM(LJY192:LJY376)</f>
        <v>0</v>
      </c>
      <c r="LJZ191" s="27">
        <f t="shared" ref="LJZ191" si="8379">+SUM(LJZ192:LJZ376)</f>
        <v>0</v>
      </c>
      <c r="LKA191" s="27">
        <f t="shared" ref="LKA191" si="8380">+SUM(LKA192:LKA376)</f>
        <v>0</v>
      </c>
      <c r="LKB191" s="27">
        <f t="shared" ref="LKB191" si="8381">+SUM(LKB192:LKB376)</f>
        <v>0</v>
      </c>
      <c r="LKC191" s="27">
        <f t="shared" ref="LKC191" si="8382">+SUM(LKC192:LKC376)</f>
        <v>0</v>
      </c>
      <c r="LKD191" s="27">
        <f t="shared" ref="LKD191" si="8383">+SUM(LKD192:LKD376)</f>
        <v>0</v>
      </c>
      <c r="LKE191" s="27">
        <f t="shared" ref="LKE191" si="8384">+SUM(LKE192:LKE376)</f>
        <v>0</v>
      </c>
      <c r="LKF191" s="27">
        <f t="shared" ref="LKF191" si="8385">+SUM(LKF192:LKF376)</f>
        <v>0</v>
      </c>
      <c r="LKG191" s="27">
        <f t="shared" ref="LKG191" si="8386">+SUM(LKG192:LKG376)</f>
        <v>0</v>
      </c>
      <c r="LKH191" s="27">
        <f t="shared" ref="LKH191" si="8387">+SUM(LKH192:LKH376)</f>
        <v>0</v>
      </c>
      <c r="LKI191" s="27">
        <f t="shared" ref="LKI191" si="8388">+SUM(LKI192:LKI376)</f>
        <v>0</v>
      </c>
      <c r="LKJ191" s="27">
        <f t="shared" ref="LKJ191" si="8389">+SUM(LKJ192:LKJ376)</f>
        <v>0</v>
      </c>
      <c r="LKK191" s="27">
        <f t="shared" ref="LKK191" si="8390">+SUM(LKK192:LKK376)</f>
        <v>0</v>
      </c>
      <c r="LKL191" s="27">
        <f t="shared" ref="LKL191" si="8391">+SUM(LKL192:LKL376)</f>
        <v>0</v>
      </c>
      <c r="LKM191" s="27">
        <f t="shared" ref="LKM191" si="8392">+SUM(LKM192:LKM376)</f>
        <v>0</v>
      </c>
      <c r="LKN191" s="27">
        <f t="shared" ref="LKN191" si="8393">+SUM(LKN192:LKN376)</f>
        <v>0</v>
      </c>
      <c r="LKO191" s="27">
        <f t="shared" ref="LKO191" si="8394">+SUM(LKO192:LKO376)</f>
        <v>0</v>
      </c>
      <c r="LKP191" s="27">
        <f t="shared" ref="LKP191" si="8395">+SUM(LKP192:LKP376)</f>
        <v>0</v>
      </c>
      <c r="LKQ191" s="27">
        <f t="shared" ref="LKQ191" si="8396">+SUM(LKQ192:LKQ376)</f>
        <v>0</v>
      </c>
      <c r="LKR191" s="27">
        <f t="shared" ref="LKR191" si="8397">+SUM(LKR192:LKR376)</f>
        <v>0</v>
      </c>
      <c r="LKS191" s="27">
        <f t="shared" ref="LKS191" si="8398">+SUM(LKS192:LKS376)</f>
        <v>0</v>
      </c>
      <c r="LKT191" s="27">
        <f t="shared" ref="LKT191" si="8399">+SUM(LKT192:LKT376)</f>
        <v>0</v>
      </c>
      <c r="LKU191" s="27">
        <f t="shared" ref="LKU191" si="8400">+SUM(LKU192:LKU376)</f>
        <v>0</v>
      </c>
      <c r="LKV191" s="27">
        <f t="shared" ref="LKV191" si="8401">+SUM(LKV192:LKV376)</f>
        <v>0</v>
      </c>
      <c r="LKW191" s="27">
        <f t="shared" ref="LKW191" si="8402">+SUM(LKW192:LKW376)</f>
        <v>0</v>
      </c>
      <c r="LKX191" s="27">
        <f t="shared" ref="LKX191" si="8403">+SUM(LKX192:LKX376)</f>
        <v>0</v>
      </c>
      <c r="LKY191" s="27">
        <f t="shared" ref="LKY191" si="8404">+SUM(LKY192:LKY376)</f>
        <v>0</v>
      </c>
      <c r="LKZ191" s="27">
        <f t="shared" ref="LKZ191" si="8405">+SUM(LKZ192:LKZ376)</f>
        <v>0</v>
      </c>
      <c r="LLA191" s="27">
        <f t="shared" ref="LLA191" si="8406">+SUM(LLA192:LLA376)</f>
        <v>0</v>
      </c>
      <c r="LLB191" s="27">
        <f t="shared" ref="LLB191" si="8407">+SUM(LLB192:LLB376)</f>
        <v>0</v>
      </c>
      <c r="LLC191" s="27">
        <f t="shared" ref="LLC191" si="8408">+SUM(LLC192:LLC376)</f>
        <v>0</v>
      </c>
      <c r="LLD191" s="27">
        <f t="shared" ref="LLD191" si="8409">+SUM(LLD192:LLD376)</f>
        <v>0</v>
      </c>
      <c r="LLE191" s="27">
        <f t="shared" ref="LLE191" si="8410">+SUM(LLE192:LLE376)</f>
        <v>0</v>
      </c>
      <c r="LLF191" s="27">
        <f t="shared" ref="LLF191" si="8411">+SUM(LLF192:LLF376)</f>
        <v>0</v>
      </c>
      <c r="LLG191" s="27">
        <f t="shared" ref="LLG191" si="8412">+SUM(LLG192:LLG376)</f>
        <v>0</v>
      </c>
      <c r="LLH191" s="27">
        <f t="shared" ref="LLH191" si="8413">+SUM(LLH192:LLH376)</f>
        <v>0</v>
      </c>
      <c r="LLI191" s="27">
        <f t="shared" ref="LLI191" si="8414">+SUM(LLI192:LLI376)</f>
        <v>0</v>
      </c>
      <c r="LLJ191" s="27">
        <f t="shared" ref="LLJ191" si="8415">+SUM(LLJ192:LLJ376)</f>
        <v>0</v>
      </c>
      <c r="LLK191" s="27">
        <f t="shared" ref="LLK191" si="8416">+SUM(LLK192:LLK376)</f>
        <v>0</v>
      </c>
      <c r="LLL191" s="27">
        <f t="shared" ref="LLL191" si="8417">+SUM(LLL192:LLL376)</f>
        <v>0</v>
      </c>
      <c r="LLM191" s="27">
        <f t="shared" ref="LLM191" si="8418">+SUM(LLM192:LLM376)</f>
        <v>0</v>
      </c>
      <c r="LLN191" s="27">
        <f t="shared" ref="LLN191" si="8419">+SUM(LLN192:LLN376)</f>
        <v>0</v>
      </c>
      <c r="LLO191" s="27">
        <f t="shared" ref="LLO191" si="8420">+SUM(LLO192:LLO376)</f>
        <v>0</v>
      </c>
      <c r="LLP191" s="27">
        <f t="shared" ref="LLP191" si="8421">+SUM(LLP192:LLP376)</f>
        <v>0</v>
      </c>
      <c r="LLQ191" s="27">
        <f t="shared" ref="LLQ191" si="8422">+SUM(LLQ192:LLQ376)</f>
        <v>0</v>
      </c>
      <c r="LLR191" s="27">
        <f t="shared" ref="LLR191" si="8423">+SUM(LLR192:LLR376)</f>
        <v>0</v>
      </c>
      <c r="LLS191" s="27">
        <f t="shared" ref="LLS191" si="8424">+SUM(LLS192:LLS376)</f>
        <v>0</v>
      </c>
      <c r="LLT191" s="27">
        <f t="shared" ref="LLT191" si="8425">+SUM(LLT192:LLT376)</f>
        <v>0</v>
      </c>
      <c r="LLU191" s="27">
        <f t="shared" ref="LLU191" si="8426">+SUM(LLU192:LLU376)</f>
        <v>0</v>
      </c>
      <c r="LLV191" s="27">
        <f t="shared" ref="LLV191" si="8427">+SUM(LLV192:LLV376)</f>
        <v>0</v>
      </c>
      <c r="LLW191" s="27">
        <f t="shared" ref="LLW191" si="8428">+SUM(LLW192:LLW376)</f>
        <v>0</v>
      </c>
      <c r="LLX191" s="27">
        <f t="shared" ref="LLX191" si="8429">+SUM(LLX192:LLX376)</f>
        <v>0</v>
      </c>
      <c r="LLY191" s="27">
        <f t="shared" ref="LLY191" si="8430">+SUM(LLY192:LLY376)</f>
        <v>0</v>
      </c>
      <c r="LLZ191" s="27">
        <f t="shared" ref="LLZ191" si="8431">+SUM(LLZ192:LLZ376)</f>
        <v>0</v>
      </c>
      <c r="LMA191" s="27">
        <f t="shared" ref="LMA191" si="8432">+SUM(LMA192:LMA376)</f>
        <v>0</v>
      </c>
      <c r="LMB191" s="27">
        <f t="shared" ref="LMB191" si="8433">+SUM(LMB192:LMB376)</f>
        <v>0</v>
      </c>
      <c r="LMC191" s="27">
        <f t="shared" ref="LMC191" si="8434">+SUM(LMC192:LMC376)</f>
        <v>0</v>
      </c>
      <c r="LMD191" s="27">
        <f t="shared" ref="LMD191" si="8435">+SUM(LMD192:LMD376)</f>
        <v>0</v>
      </c>
      <c r="LME191" s="27">
        <f t="shared" ref="LME191" si="8436">+SUM(LME192:LME376)</f>
        <v>0</v>
      </c>
      <c r="LMF191" s="27">
        <f t="shared" ref="LMF191" si="8437">+SUM(LMF192:LMF376)</f>
        <v>0</v>
      </c>
      <c r="LMG191" s="27">
        <f t="shared" ref="LMG191" si="8438">+SUM(LMG192:LMG376)</f>
        <v>0</v>
      </c>
      <c r="LMH191" s="27">
        <f t="shared" ref="LMH191" si="8439">+SUM(LMH192:LMH376)</f>
        <v>0</v>
      </c>
      <c r="LMI191" s="27">
        <f t="shared" ref="LMI191" si="8440">+SUM(LMI192:LMI376)</f>
        <v>0</v>
      </c>
      <c r="LMJ191" s="27">
        <f t="shared" ref="LMJ191" si="8441">+SUM(LMJ192:LMJ376)</f>
        <v>0</v>
      </c>
      <c r="LMK191" s="27">
        <f t="shared" ref="LMK191" si="8442">+SUM(LMK192:LMK376)</f>
        <v>0</v>
      </c>
      <c r="LML191" s="27">
        <f t="shared" ref="LML191" si="8443">+SUM(LML192:LML376)</f>
        <v>0</v>
      </c>
      <c r="LMM191" s="27">
        <f t="shared" ref="LMM191" si="8444">+SUM(LMM192:LMM376)</f>
        <v>0</v>
      </c>
      <c r="LMN191" s="27">
        <f t="shared" ref="LMN191" si="8445">+SUM(LMN192:LMN376)</f>
        <v>0</v>
      </c>
      <c r="LMO191" s="27">
        <f t="shared" ref="LMO191" si="8446">+SUM(LMO192:LMO376)</f>
        <v>0</v>
      </c>
      <c r="LMP191" s="27">
        <f t="shared" ref="LMP191" si="8447">+SUM(LMP192:LMP376)</f>
        <v>0</v>
      </c>
      <c r="LMQ191" s="27">
        <f t="shared" ref="LMQ191" si="8448">+SUM(LMQ192:LMQ376)</f>
        <v>0</v>
      </c>
      <c r="LMR191" s="27">
        <f t="shared" ref="LMR191" si="8449">+SUM(LMR192:LMR376)</f>
        <v>0</v>
      </c>
      <c r="LMS191" s="27">
        <f t="shared" ref="LMS191" si="8450">+SUM(LMS192:LMS376)</f>
        <v>0</v>
      </c>
      <c r="LMT191" s="27">
        <f t="shared" ref="LMT191" si="8451">+SUM(LMT192:LMT376)</f>
        <v>0</v>
      </c>
      <c r="LMU191" s="27">
        <f t="shared" ref="LMU191" si="8452">+SUM(LMU192:LMU376)</f>
        <v>0</v>
      </c>
      <c r="LMV191" s="27">
        <f t="shared" ref="LMV191" si="8453">+SUM(LMV192:LMV376)</f>
        <v>0</v>
      </c>
      <c r="LMW191" s="27">
        <f t="shared" ref="LMW191" si="8454">+SUM(LMW192:LMW376)</f>
        <v>0</v>
      </c>
      <c r="LMX191" s="27">
        <f t="shared" ref="LMX191" si="8455">+SUM(LMX192:LMX376)</f>
        <v>0</v>
      </c>
      <c r="LMY191" s="27">
        <f t="shared" ref="LMY191" si="8456">+SUM(LMY192:LMY376)</f>
        <v>0</v>
      </c>
      <c r="LMZ191" s="27">
        <f t="shared" ref="LMZ191" si="8457">+SUM(LMZ192:LMZ376)</f>
        <v>0</v>
      </c>
      <c r="LNA191" s="27">
        <f t="shared" ref="LNA191" si="8458">+SUM(LNA192:LNA376)</f>
        <v>0</v>
      </c>
      <c r="LNB191" s="27">
        <f t="shared" ref="LNB191" si="8459">+SUM(LNB192:LNB376)</f>
        <v>0</v>
      </c>
      <c r="LNC191" s="27">
        <f t="shared" ref="LNC191" si="8460">+SUM(LNC192:LNC376)</f>
        <v>0</v>
      </c>
      <c r="LND191" s="27">
        <f t="shared" ref="LND191" si="8461">+SUM(LND192:LND376)</f>
        <v>0</v>
      </c>
      <c r="LNE191" s="27">
        <f t="shared" ref="LNE191" si="8462">+SUM(LNE192:LNE376)</f>
        <v>0</v>
      </c>
      <c r="LNF191" s="27">
        <f t="shared" ref="LNF191" si="8463">+SUM(LNF192:LNF376)</f>
        <v>0</v>
      </c>
      <c r="LNG191" s="27">
        <f t="shared" ref="LNG191" si="8464">+SUM(LNG192:LNG376)</f>
        <v>0</v>
      </c>
      <c r="LNH191" s="27">
        <f t="shared" ref="LNH191" si="8465">+SUM(LNH192:LNH376)</f>
        <v>0</v>
      </c>
      <c r="LNI191" s="27">
        <f t="shared" ref="LNI191" si="8466">+SUM(LNI192:LNI376)</f>
        <v>0</v>
      </c>
      <c r="LNJ191" s="27">
        <f t="shared" ref="LNJ191" si="8467">+SUM(LNJ192:LNJ376)</f>
        <v>0</v>
      </c>
      <c r="LNK191" s="27">
        <f t="shared" ref="LNK191" si="8468">+SUM(LNK192:LNK376)</f>
        <v>0</v>
      </c>
      <c r="LNL191" s="27">
        <f t="shared" ref="LNL191" si="8469">+SUM(LNL192:LNL376)</f>
        <v>0</v>
      </c>
      <c r="LNM191" s="27">
        <f t="shared" ref="LNM191" si="8470">+SUM(LNM192:LNM376)</f>
        <v>0</v>
      </c>
      <c r="LNN191" s="27">
        <f t="shared" ref="LNN191" si="8471">+SUM(LNN192:LNN376)</f>
        <v>0</v>
      </c>
      <c r="LNO191" s="27">
        <f t="shared" ref="LNO191" si="8472">+SUM(LNO192:LNO376)</f>
        <v>0</v>
      </c>
      <c r="LNP191" s="27">
        <f t="shared" ref="LNP191" si="8473">+SUM(LNP192:LNP376)</f>
        <v>0</v>
      </c>
      <c r="LNQ191" s="27">
        <f t="shared" ref="LNQ191" si="8474">+SUM(LNQ192:LNQ376)</f>
        <v>0</v>
      </c>
      <c r="LNR191" s="27">
        <f t="shared" ref="LNR191" si="8475">+SUM(LNR192:LNR376)</f>
        <v>0</v>
      </c>
      <c r="LNS191" s="27">
        <f t="shared" ref="LNS191" si="8476">+SUM(LNS192:LNS376)</f>
        <v>0</v>
      </c>
      <c r="LNT191" s="27">
        <f t="shared" ref="LNT191" si="8477">+SUM(LNT192:LNT376)</f>
        <v>0</v>
      </c>
      <c r="LNU191" s="27">
        <f t="shared" ref="LNU191" si="8478">+SUM(LNU192:LNU376)</f>
        <v>0</v>
      </c>
      <c r="LNV191" s="27">
        <f t="shared" ref="LNV191" si="8479">+SUM(LNV192:LNV376)</f>
        <v>0</v>
      </c>
      <c r="LNW191" s="27">
        <f t="shared" ref="LNW191" si="8480">+SUM(LNW192:LNW376)</f>
        <v>0</v>
      </c>
      <c r="LNX191" s="27">
        <f t="shared" ref="LNX191" si="8481">+SUM(LNX192:LNX376)</f>
        <v>0</v>
      </c>
      <c r="LNY191" s="27">
        <f t="shared" ref="LNY191" si="8482">+SUM(LNY192:LNY376)</f>
        <v>0</v>
      </c>
      <c r="LNZ191" s="27">
        <f t="shared" ref="LNZ191" si="8483">+SUM(LNZ192:LNZ376)</f>
        <v>0</v>
      </c>
      <c r="LOA191" s="27">
        <f t="shared" ref="LOA191" si="8484">+SUM(LOA192:LOA376)</f>
        <v>0</v>
      </c>
      <c r="LOB191" s="27">
        <f t="shared" ref="LOB191" si="8485">+SUM(LOB192:LOB376)</f>
        <v>0</v>
      </c>
      <c r="LOC191" s="27">
        <f t="shared" ref="LOC191" si="8486">+SUM(LOC192:LOC376)</f>
        <v>0</v>
      </c>
      <c r="LOD191" s="27">
        <f t="shared" ref="LOD191" si="8487">+SUM(LOD192:LOD376)</f>
        <v>0</v>
      </c>
      <c r="LOE191" s="27">
        <f t="shared" ref="LOE191" si="8488">+SUM(LOE192:LOE376)</f>
        <v>0</v>
      </c>
      <c r="LOF191" s="27">
        <f t="shared" ref="LOF191" si="8489">+SUM(LOF192:LOF376)</f>
        <v>0</v>
      </c>
      <c r="LOG191" s="27">
        <f t="shared" ref="LOG191" si="8490">+SUM(LOG192:LOG376)</f>
        <v>0</v>
      </c>
      <c r="LOH191" s="27">
        <f t="shared" ref="LOH191" si="8491">+SUM(LOH192:LOH376)</f>
        <v>0</v>
      </c>
      <c r="LOI191" s="27">
        <f t="shared" ref="LOI191" si="8492">+SUM(LOI192:LOI376)</f>
        <v>0</v>
      </c>
      <c r="LOJ191" s="27">
        <f t="shared" ref="LOJ191" si="8493">+SUM(LOJ192:LOJ376)</f>
        <v>0</v>
      </c>
      <c r="LOK191" s="27">
        <f t="shared" ref="LOK191" si="8494">+SUM(LOK192:LOK376)</f>
        <v>0</v>
      </c>
      <c r="LOL191" s="27">
        <f t="shared" ref="LOL191" si="8495">+SUM(LOL192:LOL376)</f>
        <v>0</v>
      </c>
      <c r="LOM191" s="27">
        <f t="shared" ref="LOM191" si="8496">+SUM(LOM192:LOM376)</f>
        <v>0</v>
      </c>
      <c r="LON191" s="27">
        <f t="shared" ref="LON191" si="8497">+SUM(LON192:LON376)</f>
        <v>0</v>
      </c>
      <c r="LOO191" s="27">
        <f t="shared" ref="LOO191" si="8498">+SUM(LOO192:LOO376)</f>
        <v>0</v>
      </c>
      <c r="LOP191" s="27">
        <f t="shared" ref="LOP191" si="8499">+SUM(LOP192:LOP376)</f>
        <v>0</v>
      </c>
      <c r="LOQ191" s="27">
        <f t="shared" ref="LOQ191" si="8500">+SUM(LOQ192:LOQ376)</f>
        <v>0</v>
      </c>
      <c r="LOR191" s="27">
        <f t="shared" ref="LOR191" si="8501">+SUM(LOR192:LOR376)</f>
        <v>0</v>
      </c>
      <c r="LOS191" s="27">
        <f t="shared" ref="LOS191" si="8502">+SUM(LOS192:LOS376)</f>
        <v>0</v>
      </c>
      <c r="LOT191" s="27">
        <f t="shared" ref="LOT191" si="8503">+SUM(LOT192:LOT376)</f>
        <v>0</v>
      </c>
      <c r="LOU191" s="27">
        <f t="shared" ref="LOU191" si="8504">+SUM(LOU192:LOU376)</f>
        <v>0</v>
      </c>
      <c r="LOV191" s="27">
        <f t="shared" ref="LOV191" si="8505">+SUM(LOV192:LOV376)</f>
        <v>0</v>
      </c>
      <c r="LOW191" s="27">
        <f t="shared" ref="LOW191" si="8506">+SUM(LOW192:LOW376)</f>
        <v>0</v>
      </c>
      <c r="LOX191" s="27">
        <f t="shared" ref="LOX191" si="8507">+SUM(LOX192:LOX376)</f>
        <v>0</v>
      </c>
      <c r="LOY191" s="27">
        <f t="shared" ref="LOY191" si="8508">+SUM(LOY192:LOY376)</f>
        <v>0</v>
      </c>
      <c r="LOZ191" s="27">
        <f t="shared" ref="LOZ191" si="8509">+SUM(LOZ192:LOZ376)</f>
        <v>0</v>
      </c>
      <c r="LPA191" s="27">
        <f t="shared" ref="LPA191" si="8510">+SUM(LPA192:LPA376)</f>
        <v>0</v>
      </c>
      <c r="LPB191" s="27">
        <f t="shared" ref="LPB191" si="8511">+SUM(LPB192:LPB376)</f>
        <v>0</v>
      </c>
      <c r="LPC191" s="27">
        <f t="shared" ref="LPC191" si="8512">+SUM(LPC192:LPC376)</f>
        <v>0</v>
      </c>
      <c r="LPD191" s="27">
        <f t="shared" ref="LPD191" si="8513">+SUM(LPD192:LPD376)</f>
        <v>0</v>
      </c>
      <c r="LPE191" s="27">
        <f t="shared" ref="LPE191" si="8514">+SUM(LPE192:LPE376)</f>
        <v>0</v>
      </c>
      <c r="LPF191" s="27">
        <f t="shared" ref="LPF191" si="8515">+SUM(LPF192:LPF376)</f>
        <v>0</v>
      </c>
      <c r="LPG191" s="27">
        <f t="shared" ref="LPG191" si="8516">+SUM(LPG192:LPG376)</f>
        <v>0</v>
      </c>
      <c r="LPH191" s="27">
        <f t="shared" ref="LPH191" si="8517">+SUM(LPH192:LPH376)</f>
        <v>0</v>
      </c>
      <c r="LPI191" s="27">
        <f t="shared" ref="LPI191" si="8518">+SUM(LPI192:LPI376)</f>
        <v>0</v>
      </c>
      <c r="LPJ191" s="27">
        <f t="shared" ref="LPJ191" si="8519">+SUM(LPJ192:LPJ376)</f>
        <v>0</v>
      </c>
      <c r="LPK191" s="27">
        <f t="shared" ref="LPK191" si="8520">+SUM(LPK192:LPK376)</f>
        <v>0</v>
      </c>
      <c r="LPL191" s="27">
        <f t="shared" ref="LPL191" si="8521">+SUM(LPL192:LPL376)</f>
        <v>0</v>
      </c>
      <c r="LPM191" s="27">
        <f t="shared" ref="LPM191" si="8522">+SUM(LPM192:LPM376)</f>
        <v>0</v>
      </c>
      <c r="LPN191" s="27">
        <f t="shared" ref="LPN191" si="8523">+SUM(LPN192:LPN376)</f>
        <v>0</v>
      </c>
      <c r="LPO191" s="27">
        <f t="shared" ref="LPO191" si="8524">+SUM(LPO192:LPO376)</f>
        <v>0</v>
      </c>
      <c r="LPP191" s="27">
        <f t="shared" ref="LPP191" si="8525">+SUM(LPP192:LPP376)</f>
        <v>0</v>
      </c>
      <c r="LPQ191" s="27">
        <f t="shared" ref="LPQ191" si="8526">+SUM(LPQ192:LPQ376)</f>
        <v>0</v>
      </c>
      <c r="LPR191" s="27">
        <f t="shared" ref="LPR191" si="8527">+SUM(LPR192:LPR376)</f>
        <v>0</v>
      </c>
      <c r="LPS191" s="27">
        <f t="shared" ref="LPS191" si="8528">+SUM(LPS192:LPS376)</f>
        <v>0</v>
      </c>
      <c r="LPT191" s="27">
        <f t="shared" ref="LPT191" si="8529">+SUM(LPT192:LPT376)</f>
        <v>0</v>
      </c>
      <c r="LPU191" s="27">
        <f t="shared" ref="LPU191" si="8530">+SUM(LPU192:LPU376)</f>
        <v>0</v>
      </c>
      <c r="LPV191" s="27">
        <f t="shared" ref="LPV191" si="8531">+SUM(LPV192:LPV376)</f>
        <v>0</v>
      </c>
      <c r="LPW191" s="27">
        <f t="shared" ref="LPW191" si="8532">+SUM(LPW192:LPW376)</f>
        <v>0</v>
      </c>
      <c r="LPX191" s="27">
        <f t="shared" ref="LPX191" si="8533">+SUM(LPX192:LPX376)</f>
        <v>0</v>
      </c>
      <c r="LPY191" s="27">
        <f t="shared" ref="LPY191" si="8534">+SUM(LPY192:LPY376)</f>
        <v>0</v>
      </c>
      <c r="LPZ191" s="27">
        <f t="shared" ref="LPZ191" si="8535">+SUM(LPZ192:LPZ376)</f>
        <v>0</v>
      </c>
      <c r="LQA191" s="27">
        <f t="shared" ref="LQA191" si="8536">+SUM(LQA192:LQA376)</f>
        <v>0</v>
      </c>
      <c r="LQB191" s="27">
        <f t="shared" ref="LQB191" si="8537">+SUM(LQB192:LQB376)</f>
        <v>0</v>
      </c>
      <c r="LQC191" s="27">
        <f t="shared" ref="LQC191" si="8538">+SUM(LQC192:LQC376)</f>
        <v>0</v>
      </c>
      <c r="LQD191" s="27">
        <f t="shared" ref="LQD191" si="8539">+SUM(LQD192:LQD376)</f>
        <v>0</v>
      </c>
      <c r="LQE191" s="27">
        <f t="shared" ref="LQE191" si="8540">+SUM(LQE192:LQE376)</f>
        <v>0</v>
      </c>
      <c r="LQF191" s="27">
        <f t="shared" ref="LQF191" si="8541">+SUM(LQF192:LQF376)</f>
        <v>0</v>
      </c>
      <c r="LQG191" s="27">
        <f t="shared" ref="LQG191" si="8542">+SUM(LQG192:LQG376)</f>
        <v>0</v>
      </c>
      <c r="LQH191" s="27">
        <f t="shared" ref="LQH191" si="8543">+SUM(LQH192:LQH376)</f>
        <v>0</v>
      </c>
      <c r="LQI191" s="27">
        <f t="shared" ref="LQI191" si="8544">+SUM(LQI192:LQI376)</f>
        <v>0</v>
      </c>
      <c r="LQJ191" s="27">
        <f t="shared" ref="LQJ191" si="8545">+SUM(LQJ192:LQJ376)</f>
        <v>0</v>
      </c>
      <c r="LQK191" s="27">
        <f t="shared" ref="LQK191" si="8546">+SUM(LQK192:LQK376)</f>
        <v>0</v>
      </c>
      <c r="LQL191" s="27">
        <f t="shared" ref="LQL191" si="8547">+SUM(LQL192:LQL376)</f>
        <v>0</v>
      </c>
      <c r="LQM191" s="27">
        <f t="shared" ref="LQM191" si="8548">+SUM(LQM192:LQM376)</f>
        <v>0</v>
      </c>
      <c r="LQN191" s="27">
        <f t="shared" ref="LQN191" si="8549">+SUM(LQN192:LQN376)</f>
        <v>0</v>
      </c>
      <c r="LQO191" s="27">
        <f t="shared" ref="LQO191" si="8550">+SUM(LQO192:LQO376)</f>
        <v>0</v>
      </c>
      <c r="LQP191" s="27">
        <f t="shared" ref="LQP191" si="8551">+SUM(LQP192:LQP376)</f>
        <v>0</v>
      </c>
      <c r="LQQ191" s="27">
        <f t="shared" ref="LQQ191" si="8552">+SUM(LQQ192:LQQ376)</f>
        <v>0</v>
      </c>
      <c r="LQR191" s="27">
        <f t="shared" ref="LQR191" si="8553">+SUM(LQR192:LQR376)</f>
        <v>0</v>
      </c>
      <c r="LQS191" s="27">
        <f t="shared" ref="LQS191" si="8554">+SUM(LQS192:LQS376)</f>
        <v>0</v>
      </c>
      <c r="LQT191" s="27">
        <f t="shared" ref="LQT191" si="8555">+SUM(LQT192:LQT376)</f>
        <v>0</v>
      </c>
      <c r="LQU191" s="27">
        <f t="shared" ref="LQU191" si="8556">+SUM(LQU192:LQU376)</f>
        <v>0</v>
      </c>
      <c r="LQV191" s="27">
        <f t="shared" ref="LQV191" si="8557">+SUM(LQV192:LQV376)</f>
        <v>0</v>
      </c>
      <c r="LQW191" s="27">
        <f t="shared" ref="LQW191" si="8558">+SUM(LQW192:LQW376)</f>
        <v>0</v>
      </c>
      <c r="LQX191" s="27">
        <f t="shared" ref="LQX191" si="8559">+SUM(LQX192:LQX376)</f>
        <v>0</v>
      </c>
      <c r="LQY191" s="27">
        <f t="shared" ref="LQY191" si="8560">+SUM(LQY192:LQY376)</f>
        <v>0</v>
      </c>
      <c r="LQZ191" s="27">
        <f t="shared" ref="LQZ191" si="8561">+SUM(LQZ192:LQZ376)</f>
        <v>0</v>
      </c>
      <c r="LRA191" s="27">
        <f t="shared" ref="LRA191" si="8562">+SUM(LRA192:LRA376)</f>
        <v>0</v>
      </c>
      <c r="LRB191" s="27">
        <f t="shared" ref="LRB191" si="8563">+SUM(LRB192:LRB376)</f>
        <v>0</v>
      </c>
      <c r="LRC191" s="27">
        <f t="shared" ref="LRC191" si="8564">+SUM(LRC192:LRC376)</f>
        <v>0</v>
      </c>
      <c r="LRD191" s="27">
        <f t="shared" ref="LRD191" si="8565">+SUM(LRD192:LRD376)</f>
        <v>0</v>
      </c>
      <c r="LRE191" s="27">
        <f t="shared" ref="LRE191" si="8566">+SUM(LRE192:LRE376)</f>
        <v>0</v>
      </c>
      <c r="LRF191" s="27">
        <f t="shared" ref="LRF191" si="8567">+SUM(LRF192:LRF376)</f>
        <v>0</v>
      </c>
      <c r="LRG191" s="27">
        <f t="shared" ref="LRG191" si="8568">+SUM(LRG192:LRG376)</f>
        <v>0</v>
      </c>
      <c r="LRH191" s="27">
        <f t="shared" ref="LRH191" si="8569">+SUM(LRH192:LRH376)</f>
        <v>0</v>
      </c>
      <c r="LRI191" s="27">
        <f t="shared" ref="LRI191" si="8570">+SUM(LRI192:LRI376)</f>
        <v>0</v>
      </c>
      <c r="LRJ191" s="27">
        <f t="shared" ref="LRJ191" si="8571">+SUM(LRJ192:LRJ376)</f>
        <v>0</v>
      </c>
      <c r="LRK191" s="27">
        <f t="shared" ref="LRK191" si="8572">+SUM(LRK192:LRK376)</f>
        <v>0</v>
      </c>
      <c r="LRL191" s="27">
        <f t="shared" ref="LRL191" si="8573">+SUM(LRL192:LRL376)</f>
        <v>0</v>
      </c>
      <c r="LRM191" s="27">
        <f t="shared" ref="LRM191" si="8574">+SUM(LRM192:LRM376)</f>
        <v>0</v>
      </c>
      <c r="LRN191" s="27">
        <f t="shared" ref="LRN191" si="8575">+SUM(LRN192:LRN376)</f>
        <v>0</v>
      </c>
      <c r="LRO191" s="27">
        <f t="shared" ref="LRO191" si="8576">+SUM(LRO192:LRO376)</f>
        <v>0</v>
      </c>
      <c r="LRP191" s="27">
        <f t="shared" ref="LRP191" si="8577">+SUM(LRP192:LRP376)</f>
        <v>0</v>
      </c>
      <c r="LRQ191" s="27">
        <f t="shared" ref="LRQ191" si="8578">+SUM(LRQ192:LRQ376)</f>
        <v>0</v>
      </c>
      <c r="LRR191" s="27">
        <f t="shared" ref="LRR191" si="8579">+SUM(LRR192:LRR376)</f>
        <v>0</v>
      </c>
      <c r="LRS191" s="27">
        <f t="shared" ref="LRS191" si="8580">+SUM(LRS192:LRS376)</f>
        <v>0</v>
      </c>
      <c r="LRT191" s="27">
        <f t="shared" ref="LRT191" si="8581">+SUM(LRT192:LRT376)</f>
        <v>0</v>
      </c>
      <c r="LRU191" s="27">
        <f t="shared" ref="LRU191" si="8582">+SUM(LRU192:LRU376)</f>
        <v>0</v>
      </c>
      <c r="LRV191" s="27">
        <f t="shared" ref="LRV191" si="8583">+SUM(LRV192:LRV376)</f>
        <v>0</v>
      </c>
      <c r="LRW191" s="27">
        <f t="shared" ref="LRW191" si="8584">+SUM(LRW192:LRW376)</f>
        <v>0</v>
      </c>
      <c r="LRX191" s="27">
        <f t="shared" ref="LRX191" si="8585">+SUM(LRX192:LRX376)</f>
        <v>0</v>
      </c>
      <c r="LRY191" s="27">
        <f t="shared" ref="LRY191" si="8586">+SUM(LRY192:LRY376)</f>
        <v>0</v>
      </c>
      <c r="LRZ191" s="27">
        <f t="shared" ref="LRZ191" si="8587">+SUM(LRZ192:LRZ376)</f>
        <v>0</v>
      </c>
      <c r="LSA191" s="27">
        <f t="shared" ref="LSA191" si="8588">+SUM(LSA192:LSA376)</f>
        <v>0</v>
      </c>
      <c r="LSB191" s="27">
        <f t="shared" ref="LSB191" si="8589">+SUM(LSB192:LSB376)</f>
        <v>0</v>
      </c>
      <c r="LSC191" s="27">
        <f t="shared" ref="LSC191" si="8590">+SUM(LSC192:LSC376)</f>
        <v>0</v>
      </c>
      <c r="LSD191" s="27">
        <f t="shared" ref="LSD191" si="8591">+SUM(LSD192:LSD376)</f>
        <v>0</v>
      </c>
      <c r="LSE191" s="27">
        <f t="shared" ref="LSE191" si="8592">+SUM(LSE192:LSE376)</f>
        <v>0</v>
      </c>
      <c r="LSF191" s="27">
        <f t="shared" ref="LSF191" si="8593">+SUM(LSF192:LSF376)</f>
        <v>0</v>
      </c>
      <c r="LSG191" s="27">
        <f t="shared" ref="LSG191" si="8594">+SUM(LSG192:LSG376)</f>
        <v>0</v>
      </c>
      <c r="LSH191" s="27">
        <f t="shared" ref="LSH191" si="8595">+SUM(LSH192:LSH376)</f>
        <v>0</v>
      </c>
      <c r="LSI191" s="27">
        <f t="shared" ref="LSI191" si="8596">+SUM(LSI192:LSI376)</f>
        <v>0</v>
      </c>
      <c r="LSJ191" s="27">
        <f t="shared" ref="LSJ191" si="8597">+SUM(LSJ192:LSJ376)</f>
        <v>0</v>
      </c>
      <c r="LSK191" s="27">
        <f t="shared" ref="LSK191" si="8598">+SUM(LSK192:LSK376)</f>
        <v>0</v>
      </c>
      <c r="LSL191" s="27">
        <f t="shared" ref="LSL191" si="8599">+SUM(LSL192:LSL376)</f>
        <v>0</v>
      </c>
      <c r="LSM191" s="27">
        <f t="shared" ref="LSM191" si="8600">+SUM(LSM192:LSM376)</f>
        <v>0</v>
      </c>
      <c r="LSN191" s="27">
        <f t="shared" ref="LSN191" si="8601">+SUM(LSN192:LSN376)</f>
        <v>0</v>
      </c>
      <c r="LSO191" s="27">
        <f t="shared" ref="LSO191" si="8602">+SUM(LSO192:LSO376)</f>
        <v>0</v>
      </c>
      <c r="LSP191" s="27">
        <f t="shared" ref="LSP191" si="8603">+SUM(LSP192:LSP376)</f>
        <v>0</v>
      </c>
      <c r="LSQ191" s="27">
        <f t="shared" ref="LSQ191" si="8604">+SUM(LSQ192:LSQ376)</f>
        <v>0</v>
      </c>
      <c r="LSR191" s="27">
        <f t="shared" ref="LSR191" si="8605">+SUM(LSR192:LSR376)</f>
        <v>0</v>
      </c>
      <c r="LSS191" s="27">
        <f t="shared" ref="LSS191" si="8606">+SUM(LSS192:LSS376)</f>
        <v>0</v>
      </c>
      <c r="LST191" s="27">
        <f t="shared" ref="LST191" si="8607">+SUM(LST192:LST376)</f>
        <v>0</v>
      </c>
      <c r="LSU191" s="27">
        <f t="shared" ref="LSU191" si="8608">+SUM(LSU192:LSU376)</f>
        <v>0</v>
      </c>
      <c r="LSV191" s="27">
        <f t="shared" ref="LSV191" si="8609">+SUM(LSV192:LSV376)</f>
        <v>0</v>
      </c>
      <c r="LSW191" s="27">
        <f t="shared" ref="LSW191" si="8610">+SUM(LSW192:LSW376)</f>
        <v>0</v>
      </c>
      <c r="LSX191" s="27">
        <f t="shared" ref="LSX191" si="8611">+SUM(LSX192:LSX376)</f>
        <v>0</v>
      </c>
      <c r="LSY191" s="27">
        <f t="shared" ref="LSY191" si="8612">+SUM(LSY192:LSY376)</f>
        <v>0</v>
      </c>
      <c r="LSZ191" s="27">
        <f t="shared" ref="LSZ191" si="8613">+SUM(LSZ192:LSZ376)</f>
        <v>0</v>
      </c>
      <c r="LTA191" s="27">
        <f t="shared" ref="LTA191" si="8614">+SUM(LTA192:LTA376)</f>
        <v>0</v>
      </c>
      <c r="LTB191" s="27">
        <f t="shared" ref="LTB191" si="8615">+SUM(LTB192:LTB376)</f>
        <v>0</v>
      </c>
      <c r="LTC191" s="27">
        <f t="shared" ref="LTC191" si="8616">+SUM(LTC192:LTC376)</f>
        <v>0</v>
      </c>
      <c r="LTD191" s="27">
        <f t="shared" ref="LTD191" si="8617">+SUM(LTD192:LTD376)</f>
        <v>0</v>
      </c>
      <c r="LTE191" s="27">
        <f t="shared" ref="LTE191" si="8618">+SUM(LTE192:LTE376)</f>
        <v>0</v>
      </c>
      <c r="LTF191" s="27">
        <f t="shared" ref="LTF191" si="8619">+SUM(LTF192:LTF376)</f>
        <v>0</v>
      </c>
      <c r="LTG191" s="27">
        <f t="shared" ref="LTG191" si="8620">+SUM(LTG192:LTG376)</f>
        <v>0</v>
      </c>
      <c r="LTH191" s="27">
        <f t="shared" ref="LTH191" si="8621">+SUM(LTH192:LTH376)</f>
        <v>0</v>
      </c>
      <c r="LTI191" s="27">
        <f t="shared" ref="LTI191" si="8622">+SUM(LTI192:LTI376)</f>
        <v>0</v>
      </c>
      <c r="LTJ191" s="27">
        <f t="shared" ref="LTJ191" si="8623">+SUM(LTJ192:LTJ376)</f>
        <v>0</v>
      </c>
      <c r="LTK191" s="27">
        <f t="shared" ref="LTK191" si="8624">+SUM(LTK192:LTK376)</f>
        <v>0</v>
      </c>
      <c r="LTL191" s="27">
        <f t="shared" ref="LTL191" si="8625">+SUM(LTL192:LTL376)</f>
        <v>0</v>
      </c>
      <c r="LTM191" s="27">
        <f t="shared" ref="LTM191" si="8626">+SUM(LTM192:LTM376)</f>
        <v>0</v>
      </c>
      <c r="LTN191" s="27">
        <f t="shared" ref="LTN191" si="8627">+SUM(LTN192:LTN376)</f>
        <v>0</v>
      </c>
      <c r="LTO191" s="27">
        <f t="shared" ref="LTO191" si="8628">+SUM(LTO192:LTO376)</f>
        <v>0</v>
      </c>
      <c r="LTP191" s="27">
        <f t="shared" ref="LTP191" si="8629">+SUM(LTP192:LTP376)</f>
        <v>0</v>
      </c>
      <c r="LTQ191" s="27">
        <f t="shared" ref="LTQ191" si="8630">+SUM(LTQ192:LTQ376)</f>
        <v>0</v>
      </c>
      <c r="LTR191" s="27">
        <f t="shared" ref="LTR191" si="8631">+SUM(LTR192:LTR376)</f>
        <v>0</v>
      </c>
      <c r="LTS191" s="27">
        <f t="shared" ref="LTS191" si="8632">+SUM(LTS192:LTS376)</f>
        <v>0</v>
      </c>
      <c r="LTT191" s="27">
        <f t="shared" ref="LTT191" si="8633">+SUM(LTT192:LTT376)</f>
        <v>0</v>
      </c>
      <c r="LTU191" s="27">
        <f t="shared" ref="LTU191" si="8634">+SUM(LTU192:LTU376)</f>
        <v>0</v>
      </c>
      <c r="LTV191" s="27">
        <f t="shared" ref="LTV191" si="8635">+SUM(LTV192:LTV376)</f>
        <v>0</v>
      </c>
      <c r="LTW191" s="27">
        <f t="shared" ref="LTW191" si="8636">+SUM(LTW192:LTW376)</f>
        <v>0</v>
      </c>
      <c r="LTX191" s="27">
        <f t="shared" ref="LTX191" si="8637">+SUM(LTX192:LTX376)</f>
        <v>0</v>
      </c>
      <c r="LTY191" s="27">
        <f t="shared" ref="LTY191" si="8638">+SUM(LTY192:LTY376)</f>
        <v>0</v>
      </c>
      <c r="LTZ191" s="27">
        <f t="shared" ref="LTZ191" si="8639">+SUM(LTZ192:LTZ376)</f>
        <v>0</v>
      </c>
      <c r="LUA191" s="27">
        <f t="shared" ref="LUA191" si="8640">+SUM(LUA192:LUA376)</f>
        <v>0</v>
      </c>
      <c r="LUB191" s="27">
        <f t="shared" ref="LUB191" si="8641">+SUM(LUB192:LUB376)</f>
        <v>0</v>
      </c>
      <c r="LUC191" s="27">
        <f t="shared" ref="LUC191" si="8642">+SUM(LUC192:LUC376)</f>
        <v>0</v>
      </c>
      <c r="LUD191" s="27">
        <f t="shared" ref="LUD191" si="8643">+SUM(LUD192:LUD376)</f>
        <v>0</v>
      </c>
      <c r="LUE191" s="27">
        <f t="shared" ref="LUE191" si="8644">+SUM(LUE192:LUE376)</f>
        <v>0</v>
      </c>
      <c r="LUF191" s="27">
        <f t="shared" ref="LUF191" si="8645">+SUM(LUF192:LUF376)</f>
        <v>0</v>
      </c>
      <c r="LUG191" s="27">
        <f t="shared" ref="LUG191" si="8646">+SUM(LUG192:LUG376)</f>
        <v>0</v>
      </c>
      <c r="LUH191" s="27">
        <f t="shared" ref="LUH191" si="8647">+SUM(LUH192:LUH376)</f>
        <v>0</v>
      </c>
      <c r="LUI191" s="27">
        <f t="shared" ref="LUI191" si="8648">+SUM(LUI192:LUI376)</f>
        <v>0</v>
      </c>
      <c r="LUJ191" s="27">
        <f t="shared" ref="LUJ191" si="8649">+SUM(LUJ192:LUJ376)</f>
        <v>0</v>
      </c>
      <c r="LUK191" s="27">
        <f t="shared" ref="LUK191" si="8650">+SUM(LUK192:LUK376)</f>
        <v>0</v>
      </c>
      <c r="LUL191" s="27">
        <f t="shared" ref="LUL191" si="8651">+SUM(LUL192:LUL376)</f>
        <v>0</v>
      </c>
      <c r="LUM191" s="27">
        <f t="shared" ref="LUM191" si="8652">+SUM(LUM192:LUM376)</f>
        <v>0</v>
      </c>
      <c r="LUN191" s="27">
        <f t="shared" ref="LUN191" si="8653">+SUM(LUN192:LUN376)</f>
        <v>0</v>
      </c>
      <c r="LUO191" s="27">
        <f t="shared" ref="LUO191" si="8654">+SUM(LUO192:LUO376)</f>
        <v>0</v>
      </c>
      <c r="LUP191" s="27">
        <f t="shared" ref="LUP191" si="8655">+SUM(LUP192:LUP376)</f>
        <v>0</v>
      </c>
      <c r="LUQ191" s="27">
        <f t="shared" ref="LUQ191" si="8656">+SUM(LUQ192:LUQ376)</f>
        <v>0</v>
      </c>
      <c r="LUR191" s="27">
        <f t="shared" ref="LUR191" si="8657">+SUM(LUR192:LUR376)</f>
        <v>0</v>
      </c>
      <c r="LUS191" s="27">
        <f t="shared" ref="LUS191" si="8658">+SUM(LUS192:LUS376)</f>
        <v>0</v>
      </c>
      <c r="LUT191" s="27">
        <f t="shared" ref="LUT191" si="8659">+SUM(LUT192:LUT376)</f>
        <v>0</v>
      </c>
      <c r="LUU191" s="27">
        <f t="shared" ref="LUU191" si="8660">+SUM(LUU192:LUU376)</f>
        <v>0</v>
      </c>
      <c r="LUV191" s="27">
        <f t="shared" ref="LUV191" si="8661">+SUM(LUV192:LUV376)</f>
        <v>0</v>
      </c>
      <c r="LUW191" s="27">
        <f t="shared" ref="LUW191" si="8662">+SUM(LUW192:LUW376)</f>
        <v>0</v>
      </c>
      <c r="LUX191" s="27">
        <f t="shared" ref="LUX191" si="8663">+SUM(LUX192:LUX376)</f>
        <v>0</v>
      </c>
      <c r="LUY191" s="27">
        <f t="shared" ref="LUY191" si="8664">+SUM(LUY192:LUY376)</f>
        <v>0</v>
      </c>
      <c r="LUZ191" s="27">
        <f t="shared" ref="LUZ191" si="8665">+SUM(LUZ192:LUZ376)</f>
        <v>0</v>
      </c>
      <c r="LVA191" s="27">
        <f t="shared" ref="LVA191" si="8666">+SUM(LVA192:LVA376)</f>
        <v>0</v>
      </c>
      <c r="LVB191" s="27">
        <f t="shared" ref="LVB191" si="8667">+SUM(LVB192:LVB376)</f>
        <v>0</v>
      </c>
      <c r="LVC191" s="27">
        <f t="shared" ref="LVC191" si="8668">+SUM(LVC192:LVC376)</f>
        <v>0</v>
      </c>
      <c r="LVD191" s="27">
        <f t="shared" ref="LVD191" si="8669">+SUM(LVD192:LVD376)</f>
        <v>0</v>
      </c>
      <c r="LVE191" s="27">
        <f t="shared" ref="LVE191" si="8670">+SUM(LVE192:LVE376)</f>
        <v>0</v>
      </c>
      <c r="LVF191" s="27">
        <f t="shared" ref="LVF191" si="8671">+SUM(LVF192:LVF376)</f>
        <v>0</v>
      </c>
      <c r="LVG191" s="27">
        <f t="shared" ref="LVG191" si="8672">+SUM(LVG192:LVG376)</f>
        <v>0</v>
      </c>
      <c r="LVH191" s="27">
        <f t="shared" ref="LVH191" si="8673">+SUM(LVH192:LVH376)</f>
        <v>0</v>
      </c>
      <c r="LVI191" s="27">
        <f t="shared" ref="LVI191" si="8674">+SUM(LVI192:LVI376)</f>
        <v>0</v>
      </c>
      <c r="LVJ191" s="27">
        <f t="shared" ref="LVJ191" si="8675">+SUM(LVJ192:LVJ376)</f>
        <v>0</v>
      </c>
      <c r="LVK191" s="27">
        <f t="shared" ref="LVK191" si="8676">+SUM(LVK192:LVK376)</f>
        <v>0</v>
      </c>
      <c r="LVL191" s="27">
        <f t="shared" ref="LVL191" si="8677">+SUM(LVL192:LVL376)</f>
        <v>0</v>
      </c>
      <c r="LVM191" s="27">
        <f t="shared" ref="LVM191" si="8678">+SUM(LVM192:LVM376)</f>
        <v>0</v>
      </c>
      <c r="LVN191" s="27">
        <f t="shared" ref="LVN191" si="8679">+SUM(LVN192:LVN376)</f>
        <v>0</v>
      </c>
      <c r="LVO191" s="27">
        <f t="shared" ref="LVO191" si="8680">+SUM(LVO192:LVO376)</f>
        <v>0</v>
      </c>
      <c r="LVP191" s="27">
        <f t="shared" ref="LVP191" si="8681">+SUM(LVP192:LVP376)</f>
        <v>0</v>
      </c>
      <c r="LVQ191" s="27">
        <f t="shared" ref="LVQ191" si="8682">+SUM(LVQ192:LVQ376)</f>
        <v>0</v>
      </c>
      <c r="LVR191" s="27">
        <f t="shared" ref="LVR191" si="8683">+SUM(LVR192:LVR376)</f>
        <v>0</v>
      </c>
      <c r="LVS191" s="27">
        <f t="shared" ref="LVS191" si="8684">+SUM(LVS192:LVS376)</f>
        <v>0</v>
      </c>
      <c r="LVT191" s="27">
        <f t="shared" ref="LVT191" si="8685">+SUM(LVT192:LVT376)</f>
        <v>0</v>
      </c>
      <c r="LVU191" s="27">
        <f t="shared" ref="LVU191" si="8686">+SUM(LVU192:LVU376)</f>
        <v>0</v>
      </c>
      <c r="LVV191" s="27">
        <f t="shared" ref="LVV191" si="8687">+SUM(LVV192:LVV376)</f>
        <v>0</v>
      </c>
      <c r="LVW191" s="27">
        <f t="shared" ref="LVW191" si="8688">+SUM(LVW192:LVW376)</f>
        <v>0</v>
      </c>
      <c r="LVX191" s="27">
        <f t="shared" ref="LVX191" si="8689">+SUM(LVX192:LVX376)</f>
        <v>0</v>
      </c>
      <c r="LVY191" s="27">
        <f t="shared" ref="LVY191" si="8690">+SUM(LVY192:LVY376)</f>
        <v>0</v>
      </c>
      <c r="LVZ191" s="27">
        <f t="shared" ref="LVZ191" si="8691">+SUM(LVZ192:LVZ376)</f>
        <v>0</v>
      </c>
      <c r="LWA191" s="27">
        <f t="shared" ref="LWA191" si="8692">+SUM(LWA192:LWA376)</f>
        <v>0</v>
      </c>
      <c r="LWB191" s="27">
        <f t="shared" ref="LWB191" si="8693">+SUM(LWB192:LWB376)</f>
        <v>0</v>
      </c>
      <c r="LWC191" s="27">
        <f t="shared" ref="LWC191" si="8694">+SUM(LWC192:LWC376)</f>
        <v>0</v>
      </c>
      <c r="LWD191" s="27">
        <f t="shared" ref="LWD191" si="8695">+SUM(LWD192:LWD376)</f>
        <v>0</v>
      </c>
      <c r="LWE191" s="27">
        <f t="shared" ref="LWE191" si="8696">+SUM(LWE192:LWE376)</f>
        <v>0</v>
      </c>
      <c r="LWF191" s="27">
        <f t="shared" ref="LWF191" si="8697">+SUM(LWF192:LWF376)</f>
        <v>0</v>
      </c>
      <c r="LWG191" s="27">
        <f t="shared" ref="LWG191" si="8698">+SUM(LWG192:LWG376)</f>
        <v>0</v>
      </c>
      <c r="LWH191" s="27">
        <f t="shared" ref="LWH191" si="8699">+SUM(LWH192:LWH376)</f>
        <v>0</v>
      </c>
      <c r="LWI191" s="27">
        <f t="shared" ref="LWI191" si="8700">+SUM(LWI192:LWI376)</f>
        <v>0</v>
      </c>
      <c r="LWJ191" s="27">
        <f t="shared" ref="LWJ191" si="8701">+SUM(LWJ192:LWJ376)</f>
        <v>0</v>
      </c>
      <c r="LWK191" s="27">
        <f t="shared" ref="LWK191" si="8702">+SUM(LWK192:LWK376)</f>
        <v>0</v>
      </c>
      <c r="LWL191" s="27">
        <f t="shared" ref="LWL191" si="8703">+SUM(LWL192:LWL376)</f>
        <v>0</v>
      </c>
      <c r="LWM191" s="27">
        <f t="shared" ref="LWM191" si="8704">+SUM(LWM192:LWM376)</f>
        <v>0</v>
      </c>
      <c r="LWN191" s="27">
        <f t="shared" ref="LWN191" si="8705">+SUM(LWN192:LWN376)</f>
        <v>0</v>
      </c>
      <c r="LWO191" s="27">
        <f t="shared" ref="LWO191" si="8706">+SUM(LWO192:LWO376)</f>
        <v>0</v>
      </c>
      <c r="LWP191" s="27">
        <f t="shared" ref="LWP191" si="8707">+SUM(LWP192:LWP376)</f>
        <v>0</v>
      </c>
      <c r="LWQ191" s="27">
        <f t="shared" ref="LWQ191" si="8708">+SUM(LWQ192:LWQ376)</f>
        <v>0</v>
      </c>
      <c r="LWR191" s="27">
        <f t="shared" ref="LWR191" si="8709">+SUM(LWR192:LWR376)</f>
        <v>0</v>
      </c>
      <c r="LWS191" s="27">
        <f t="shared" ref="LWS191" si="8710">+SUM(LWS192:LWS376)</f>
        <v>0</v>
      </c>
      <c r="LWT191" s="27">
        <f t="shared" ref="LWT191" si="8711">+SUM(LWT192:LWT376)</f>
        <v>0</v>
      </c>
      <c r="LWU191" s="27">
        <f t="shared" ref="LWU191" si="8712">+SUM(LWU192:LWU376)</f>
        <v>0</v>
      </c>
      <c r="LWV191" s="27">
        <f t="shared" ref="LWV191" si="8713">+SUM(LWV192:LWV376)</f>
        <v>0</v>
      </c>
      <c r="LWW191" s="27">
        <f t="shared" ref="LWW191" si="8714">+SUM(LWW192:LWW376)</f>
        <v>0</v>
      </c>
      <c r="LWX191" s="27">
        <f t="shared" ref="LWX191" si="8715">+SUM(LWX192:LWX376)</f>
        <v>0</v>
      </c>
      <c r="LWY191" s="27">
        <f t="shared" ref="LWY191" si="8716">+SUM(LWY192:LWY376)</f>
        <v>0</v>
      </c>
      <c r="LWZ191" s="27">
        <f t="shared" ref="LWZ191" si="8717">+SUM(LWZ192:LWZ376)</f>
        <v>0</v>
      </c>
      <c r="LXA191" s="27">
        <f t="shared" ref="LXA191" si="8718">+SUM(LXA192:LXA376)</f>
        <v>0</v>
      </c>
      <c r="LXB191" s="27">
        <f t="shared" ref="LXB191" si="8719">+SUM(LXB192:LXB376)</f>
        <v>0</v>
      </c>
      <c r="LXC191" s="27">
        <f t="shared" ref="LXC191" si="8720">+SUM(LXC192:LXC376)</f>
        <v>0</v>
      </c>
      <c r="LXD191" s="27">
        <f t="shared" ref="LXD191" si="8721">+SUM(LXD192:LXD376)</f>
        <v>0</v>
      </c>
      <c r="LXE191" s="27">
        <f t="shared" ref="LXE191" si="8722">+SUM(LXE192:LXE376)</f>
        <v>0</v>
      </c>
      <c r="LXF191" s="27">
        <f t="shared" ref="LXF191" si="8723">+SUM(LXF192:LXF376)</f>
        <v>0</v>
      </c>
      <c r="LXG191" s="27">
        <f t="shared" ref="LXG191" si="8724">+SUM(LXG192:LXG376)</f>
        <v>0</v>
      </c>
      <c r="LXH191" s="27">
        <f t="shared" ref="LXH191" si="8725">+SUM(LXH192:LXH376)</f>
        <v>0</v>
      </c>
      <c r="LXI191" s="27">
        <f t="shared" ref="LXI191" si="8726">+SUM(LXI192:LXI376)</f>
        <v>0</v>
      </c>
      <c r="LXJ191" s="27">
        <f t="shared" ref="LXJ191" si="8727">+SUM(LXJ192:LXJ376)</f>
        <v>0</v>
      </c>
      <c r="LXK191" s="27">
        <f t="shared" ref="LXK191" si="8728">+SUM(LXK192:LXK376)</f>
        <v>0</v>
      </c>
      <c r="LXL191" s="27">
        <f t="shared" ref="LXL191" si="8729">+SUM(LXL192:LXL376)</f>
        <v>0</v>
      </c>
      <c r="LXM191" s="27">
        <f t="shared" ref="LXM191" si="8730">+SUM(LXM192:LXM376)</f>
        <v>0</v>
      </c>
      <c r="LXN191" s="27">
        <f t="shared" ref="LXN191" si="8731">+SUM(LXN192:LXN376)</f>
        <v>0</v>
      </c>
      <c r="LXO191" s="27">
        <f t="shared" ref="LXO191" si="8732">+SUM(LXO192:LXO376)</f>
        <v>0</v>
      </c>
      <c r="LXP191" s="27">
        <f t="shared" ref="LXP191" si="8733">+SUM(LXP192:LXP376)</f>
        <v>0</v>
      </c>
      <c r="LXQ191" s="27">
        <f t="shared" ref="LXQ191" si="8734">+SUM(LXQ192:LXQ376)</f>
        <v>0</v>
      </c>
      <c r="LXR191" s="27">
        <f t="shared" ref="LXR191" si="8735">+SUM(LXR192:LXR376)</f>
        <v>0</v>
      </c>
      <c r="LXS191" s="27">
        <f t="shared" ref="LXS191" si="8736">+SUM(LXS192:LXS376)</f>
        <v>0</v>
      </c>
      <c r="LXT191" s="27">
        <f t="shared" ref="LXT191" si="8737">+SUM(LXT192:LXT376)</f>
        <v>0</v>
      </c>
      <c r="LXU191" s="27">
        <f t="shared" ref="LXU191" si="8738">+SUM(LXU192:LXU376)</f>
        <v>0</v>
      </c>
      <c r="LXV191" s="27">
        <f t="shared" ref="LXV191" si="8739">+SUM(LXV192:LXV376)</f>
        <v>0</v>
      </c>
      <c r="LXW191" s="27">
        <f t="shared" ref="LXW191" si="8740">+SUM(LXW192:LXW376)</f>
        <v>0</v>
      </c>
      <c r="LXX191" s="27">
        <f t="shared" ref="LXX191" si="8741">+SUM(LXX192:LXX376)</f>
        <v>0</v>
      </c>
      <c r="LXY191" s="27">
        <f t="shared" ref="LXY191" si="8742">+SUM(LXY192:LXY376)</f>
        <v>0</v>
      </c>
      <c r="LXZ191" s="27">
        <f t="shared" ref="LXZ191" si="8743">+SUM(LXZ192:LXZ376)</f>
        <v>0</v>
      </c>
      <c r="LYA191" s="27">
        <f t="shared" ref="LYA191" si="8744">+SUM(LYA192:LYA376)</f>
        <v>0</v>
      </c>
      <c r="LYB191" s="27">
        <f t="shared" ref="LYB191" si="8745">+SUM(LYB192:LYB376)</f>
        <v>0</v>
      </c>
      <c r="LYC191" s="27">
        <f t="shared" ref="LYC191" si="8746">+SUM(LYC192:LYC376)</f>
        <v>0</v>
      </c>
      <c r="LYD191" s="27">
        <f t="shared" ref="LYD191" si="8747">+SUM(LYD192:LYD376)</f>
        <v>0</v>
      </c>
      <c r="LYE191" s="27">
        <f t="shared" ref="LYE191" si="8748">+SUM(LYE192:LYE376)</f>
        <v>0</v>
      </c>
      <c r="LYF191" s="27">
        <f t="shared" ref="LYF191" si="8749">+SUM(LYF192:LYF376)</f>
        <v>0</v>
      </c>
      <c r="LYG191" s="27">
        <f t="shared" ref="LYG191" si="8750">+SUM(LYG192:LYG376)</f>
        <v>0</v>
      </c>
      <c r="LYH191" s="27">
        <f t="shared" ref="LYH191" si="8751">+SUM(LYH192:LYH376)</f>
        <v>0</v>
      </c>
      <c r="LYI191" s="27">
        <f t="shared" ref="LYI191" si="8752">+SUM(LYI192:LYI376)</f>
        <v>0</v>
      </c>
      <c r="LYJ191" s="27">
        <f t="shared" ref="LYJ191" si="8753">+SUM(LYJ192:LYJ376)</f>
        <v>0</v>
      </c>
      <c r="LYK191" s="27">
        <f t="shared" ref="LYK191" si="8754">+SUM(LYK192:LYK376)</f>
        <v>0</v>
      </c>
      <c r="LYL191" s="27">
        <f t="shared" ref="LYL191" si="8755">+SUM(LYL192:LYL376)</f>
        <v>0</v>
      </c>
      <c r="LYM191" s="27">
        <f t="shared" ref="LYM191" si="8756">+SUM(LYM192:LYM376)</f>
        <v>0</v>
      </c>
      <c r="LYN191" s="27">
        <f t="shared" ref="LYN191" si="8757">+SUM(LYN192:LYN376)</f>
        <v>0</v>
      </c>
      <c r="LYO191" s="27">
        <f t="shared" ref="LYO191" si="8758">+SUM(LYO192:LYO376)</f>
        <v>0</v>
      </c>
      <c r="LYP191" s="27">
        <f t="shared" ref="LYP191" si="8759">+SUM(LYP192:LYP376)</f>
        <v>0</v>
      </c>
      <c r="LYQ191" s="27">
        <f t="shared" ref="LYQ191" si="8760">+SUM(LYQ192:LYQ376)</f>
        <v>0</v>
      </c>
      <c r="LYR191" s="27">
        <f t="shared" ref="LYR191" si="8761">+SUM(LYR192:LYR376)</f>
        <v>0</v>
      </c>
      <c r="LYS191" s="27">
        <f t="shared" ref="LYS191" si="8762">+SUM(LYS192:LYS376)</f>
        <v>0</v>
      </c>
      <c r="LYT191" s="27">
        <f t="shared" ref="LYT191" si="8763">+SUM(LYT192:LYT376)</f>
        <v>0</v>
      </c>
      <c r="LYU191" s="27">
        <f t="shared" ref="LYU191" si="8764">+SUM(LYU192:LYU376)</f>
        <v>0</v>
      </c>
      <c r="LYV191" s="27">
        <f t="shared" ref="LYV191" si="8765">+SUM(LYV192:LYV376)</f>
        <v>0</v>
      </c>
      <c r="LYW191" s="27">
        <f t="shared" ref="LYW191" si="8766">+SUM(LYW192:LYW376)</f>
        <v>0</v>
      </c>
      <c r="LYX191" s="27">
        <f t="shared" ref="LYX191" si="8767">+SUM(LYX192:LYX376)</f>
        <v>0</v>
      </c>
      <c r="LYY191" s="27">
        <f t="shared" ref="LYY191" si="8768">+SUM(LYY192:LYY376)</f>
        <v>0</v>
      </c>
      <c r="LYZ191" s="27">
        <f t="shared" ref="LYZ191" si="8769">+SUM(LYZ192:LYZ376)</f>
        <v>0</v>
      </c>
      <c r="LZA191" s="27">
        <f t="shared" ref="LZA191" si="8770">+SUM(LZA192:LZA376)</f>
        <v>0</v>
      </c>
      <c r="LZB191" s="27">
        <f t="shared" ref="LZB191" si="8771">+SUM(LZB192:LZB376)</f>
        <v>0</v>
      </c>
      <c r="LZC191" s="27">
        <f t="shared" ref="LZC191" si="8772">+SUM(LZC192:LZC376)</f>
        <v>0</v>
      </c>
      <c r="LZD191" s="27">
        <f t="shared" ref="LZD191" si="8773">+SUM(LZD192:LZD376)</f>
        <v>0</v>
      </c>
      <c r="LZE191" s="27">
        <f t="shared" ref="LZE191" si="8774">+SUM(LZE192:LZE376)</f>
        <v>0</v>
      </c>
      <c r="LZF191" s="27">
        <f t="shared" ref="LZF191" si="8775">+SUM(LZF192:LZF376)</f>
        <v>0</v>
      </c>
      <c r="LZG191" s="27">
        <f t="shared" ref="LZG191" si="8776">+SUM(LZG192:LZG376)</f>
        <v>0</v>
      </c>
      <c r="LZH191" s="27">
        <f t="shared" ref="LZH191" si="8777">+SUM(LZH192:LZH376)</f>
        <v>0</v>
      </c>
      <c r="LZI191" s="27">
        <f t="shared" ref="LZI191" si="8778">+SUM(LZI192:LZI376)</f>
        <v>0</v>
      </c>
      <c r="LZJ191" s="27">
        <f t="shared" ref="LZJ191" si="8779">+SUM(LZJ192:LZJ376)</f>
        <v>0</v>
      </c>
      <c r="LZK191" s="27">
        <f t="shared" ref="LZK191" si="8780">+SUM(LZK192:LZK376)</f>
        <v>0</v>
      </c>
      <c r="LZL191" s="27">
        <f t="shared" ref="LZL191" si="8781">+SUM(LZL192:LZL376)</f>
        <v>0</v>
      </c>
      <c r="LZM191" s="27">
        <f t="shared" ref="LZM191" si="8782">+SUM(LZM192:LZM376)</f>
        <v>0</v>
      </c>
      <c r="LZN191" s="27">
        <f t="shared" ref="LZN191" si="8783">+SUM(LZN192:LZN376)</f>
        <v>0</v>
      </c>
      <c r="LZO191" s="27">
        <f t="shared" ref="LZO191" si="8784">+SUM(LZO192:LZO376)</f>
        <v>0</v>
      </c>
      <c r="LZP191" s="27">
        <f t="shared" ref="LZP191" si="8785">+SUM(LZP192:LZP376)</f>
        <v>0</v>
      </c>
      <c r="LZQ191" s="27">
        <f t="shared" ref="LZQ191" si="8786">+SUM(LZQ192:LZQ376)</f>
        <v>0</v>
      </c>
      <c r="LZR191" s="27">
        <f t="shared" ref="LZR191" si="8787">+SUM(LZR192:LZR376)</f>
        <v>0</v>
      </c>
      <c r="LZS191" s="27">
        <f t="shared" ref="LZS191" si="8788">+SUM(LZS192:LZS376)</f>
        <v>0</v>
      </c>
      <c r="LZT191" s="27">
        <f t="shared" ref="LZT191" si="8789">+SUM(LZT192:LZT376)</f>
        <v>0</v>
      </c>
      <c r="LZU191" s="27">
        <f t="shared" ref="LZU191" si="8790">+SUM(LZU192:LZU376)</f>
        <v>0</v>
      </c>
      <c r="LZV191" s="27">
        <f t="shared" ref="LZV191" si="8791">+SUM(LZV192:LZV376)</f>
        <v>0</v>
      </c>
      <c r="LZW191" s="27">
        <f t="shared" ref="LZW191" si="8792">+SUM(LZW192:LZW376)</f>
        <v>0</v>
      </c>
      <c r="LZX191" s="27">
        <f t="shared" ref="LZX191" si="8793">+SUM(LZX192:LZX376)</f>
        <v>0</v>
      </c>
      <c r="LZY191" s="27">
        <f t="shared" ref="LZY191" si="8794">+SUM(LZY192:LZY376)</f>
        <v>0</v>
      </c>
      <c r="LZZ191" s="27">
        <f t="shared" ref="LZZ191" si="8795">+SUM(LZZ192:LZZ376)</f>
        <v>0</v>
      </c>
      <c r="MAA191" s="27">
        <f t="shared" ref="MAA191" si="8796">+SUM(MAA192:MAA376)</f>
        <v>0</v>
      </c>
      <c r="MAB191" s="27">
        <f t="shared" ref="MAB191" si="8797">+SUM(MAB192:MAB376)</f>
        <v>0</v>
      </c>
      <c r="MAC191" s="27">
        <f t="shared" ref="MAC191" si="8798">+SUM(MAC192:MAC376)</f>
        <v>0</v>
      </c>
      <c r="MAD191" s="27">
        <f t="shared" ref="MAD191" si="8799">+SUM(MAD192:MAD376)</f>
        <v>0</v>
      </c>
      <c r="MAE191" s="27">
        <f t="shared" ref="MAE191" si="8800">+SUM(MAE192:MAE376)</f>
        <v>0</v>
      </c>
      <c r="MAF191" s="27">
        <f t="shared" ref="MAF191" si="8801">+SUM(MAF192:MAF376)</f>
        <v>0</v>
      </c>
      <c r="MAG191" s="27">
        <f t="shared" ref="MAG191" si="8802">+SUM(MAG192:MAG376)</f>
        <v>0</v>
      </c>
      <c r="MAH191" s="27">
        <f t="shared" ref="MAH191" si="8803">+SUM(MAH192:MAH376)</f>
        <v>0</v>
      </c>
      <c r="MAI191" s="27">
        <f t="shared" ref="MAI191" si="8804">+SUM(MAI192:MAI376)</f>
        <v>0</v>
      </c>
      <c r="MAJ191" s="27">
        <f t="shared" ref="MAJ191" si="8805">+SUM(MAJ192:MAJ376)</f>
        <v>0</v>
      </c>
      <c r="MAK191" s="27">
        <f t="shared" ref="MAK191" si="8806">+SUM(MAK192:MAK376)</f>
        <v>0</v>
      </c>
      <c r="MAL191" s="27">
        <f t="shared" ref="MAL191" si="8807">+SUM(MAL192:MAL376)</f>
        <v>0</v>
      </c>
      <c r="MAM191" s="27">
        <f t="shared" ref="MAM191" si="8808">+SUM(MAM192:MAM376)</f>
        <v>0</v>
      </c>
      <c r="MAN191" s="27">
        <f t="shared" ref="MAN191" si="8809">+SUM(MAN192:MAN376)</f>
        <v>0</v>
      </c>
      <c r="MAO191" s="27">
        <f t="shared" ref="MAO191" si="8810">+SUM(MAO192:MAO376)</f>
        <v>0</v>
      </c>
      <c r="MAP191" s="27">
        <f t="shared" ref="MAP191" si="8811">+SUM(MAP192:MAP376)</f>
        <v>0</v>
      </c>
      <c r="MAQ191" s="27">
        <f t="shared" ref="MAQ191" si="8812">+SUM(MAQ192:MAQ376)</f>
        <v>0</v>
      </c>
      <c r="MAR191" s="27">
        <f t="shared" ref="MAR191" si="8813">+SUM(MAR192:MAR376)</f>
        <v>0</v>
      </c>
      <c r="MAS191" s="27">
        <f t="shared" ref="MAS191" si="8814">+SUM(MAS192:MAS376)</f>
        <v>0</v>
      </c>
      <c r="MAT191" s="27">
        <f t="shared" ref="MAT191" si="8815">+SUM(MAT192:MAT376)</f>
        <v>0</v>
      </c>
      <c r="MAU191" s="27">
        <f t="shared" ref="MAU191" si="8816">+SUM(MAU192:MAU376)</f>
        <v>0</v>
      </c>
      <c r="MAV191" s="27">
        <f t="shared" ref="MAV191" si="8817">+SUM(MAV192:MAV376)</f>
        <v>0</v>
      </c>
      <c r="MAW191" s="27">
        <f t="shared" ref="MAW191" si="8818">+SUM(MAW192:MAW376)</f>
        <v>0</v>
      </c>
      <c r="MAX191" s="27">
        <f t="shared" ref="MAX191" si="8819">+SUM(MAX192:MAX376)</f>
        <v>0</v>
      </c>
      <c r="MAY191" s="27">
        <f t="shared" ref="MAY191" si="8820">+SUM(MAY192:MAY376)</f>
        <v>0</v>
      </c>
      <c r="MAZ191" s="27">
        <f t="shared" ref="MAZ191" si="8821">+SUM(MAZ192:MAZ376)</f>
        <v>0</v>
      </c>
      <c r="MBA191" s="27">
        <f t="shared" ref="MBA191" si="8822">+SUM(MBA192:MBA376)</f>
        <v>0</v>
      </c>
      <c r="MBB191" s="27">
        <f t="shared" ref="MBB191" si="8823">+SUM(MBB192:MBB376)</f>
        <v>0</v>
      </c>
      <c r="MBC191" s="27">
        <f t="shared" ref="MBC191" si="8824">+SUM(MBC192:MBC376)</f>
        <v>0</v>
      </c>
      <c r="MBD191" s="27">
        <f t="shared" ref="MBD191" si="8825">+SUM(MBD192:MBD376)</f>
        <v>0</v>
      </c>
      <c r="MBE191" s="27">
        <f t="shared" ref="MBE191" si="8826">+SUM(MBE192:MBE376)</f>
        <v>0</v>
      </c>
      <c r="MBF191" s="27">
        <f t="shared" ref="MBF191" si="8827">+SUM(MBF192:MBF376)</f>
        <v>0</v>
      </c>
      <c r="MBG191" s="27">
        <f t="shared" ref="MBG191" si="8828">+SUM(MBG192:MBG376)</f>
        <v>0</v>
      </c>
      <c r="MBH191" s="27">
        <f t="shared" ref="MBH191" si="8829">+SUM(MBH192:MBH376)</f>
        <v>0</v>
      </c>
      <c r="MBI191" s="27">
        <f t="shared" ref="MBI191" si="8830">+SUM(MBI192:MBI376)</f>
        <v>0</v>
      </c>
      <c r="MBJ191" s="27">
        <f t="shared" ref="MBJ191" si="8831">+SUM(MBJ192:MBJ376)</f>
        <v>0</v>
      </c>
      <c r="MBK191" s="27">
        <f t="shared" ref="MBK191" si="8832">+SUM(MBK192:MBK376)</f>
        <v>0</v>
      </c>
      <c r="MBL191" s="27">
        <f t="shared" ref="MBL191" si="8833">+SUM(MBL192:MBL376)</f>
        <v>0</v>
      </c>
      <c r="MBM191" s="27">
        <f t="shared" ref="MBM191" si="8834">+SUM(MBM192:MBM376)</f>
        <v>0</v>
      </c>
      <c r="MBN191" s="27">
        <f t="shared" ref="MBN191" si="8835">+SUM(MBN192:MBN376)</f>
        <v>0</v>
      </c>
      <c r="MBO191" s="27">
        <f t="shared" ref="MBO191" si="8836">+SUM(MBO192:MBO376)</f>
        <v>0</v>
      </c>
      <c r="MBP191" s="27">
        <f t="shared" ref="MBP191" si="8837">+SUM(MBP192:MBP376)</f>
        <v>0</v>
      </c>
      <c r="MBQ191" s="27">
        <f t="shared" ref="MBQ191" si="8838">+SUM(MBQ192:MBQ376)</f>
        <v>0</v>
      </c>
      <c r="MBR191" s="27">
        <f t="shared" ref="MBR191" si="8839">+SUM(MBR192:MBR376)</f>
        <v>0</v>
      </c>
      <c r="MBS191" s="27">
        <f t="shared" ref="MBS191" si="8840">+SUM(MBS192:MBS376)</f>
        <v>0</v>
      </c>
      <c r="MBT191" s="27">
        <f t="shared" ref="MBT191" si="8841">+SUM(MBT192:MBT376)</f>
        <v>0</v>
      </c>
      <c r="MBU191" s="27">
        <f t="shared" ref="MBU191" si="8842">+SUM(MBU192:MBU376)</f>
        <v>0</v>
      </c>
      <c r="MBV191" s="27">
        <f t="shared" ref="MBV191" si="8843">+SUM(MBV192:MBV376)</f>
        <v>0</v>
      </c>
      <c r="MBW191" s="27">
        <f t="shared" ref="MBW191" si="8844">+SUM(MBW192:MBW376)</f>
        <v>0</v>
      </c>
      <c r="MBX191" s="27">
        <f t="shared" ref="MBX191" si="8845">+SUM(MBX192:MBX376)</f>
        <v>0</v>
      </c>
      <c r="MBY191" s="27">
        <f t="shared" ref="MBY191" si="8846">+SUM(MBY192:MBY376)</f>
        <v>0</v>
      </c>
      <c r="MBZ191" s="27">
        <f t="shared" ref="MBZ191" si="8847">+SUM(MBZ192:MBZ376)</f>
        <v>0</v>
      </c>
      <c r="MCA191" s="27">
        <f t="shared" ref="MCA191" si="8848">+SUM(MCA192:MCA376)</f>
        <v>0</v>
      </c>
      <c r="MCB191" s="27">
        <f t="shared" ref="MCB191" si="8849">+SUM(MCB192:MCB376)</f>
        <v>0</v>
      </c>
      <c r="MCC191" s="27">
        <f t="shared" ref="MCC191" si="8850">+SUM(MCC192:MCC376)</f>
        <v>0</v>
      </c>
      <c r="MCD191" s="27">
        <f t="shared" ref="MCD191" si="8851">+SUM(MCD192:MCD376)</f>
        <v>0</v>
      </c>
      <c r="MCE191" s="27">
        <f t="shared" ref="MCE191" si="8852">+SUM(MCE192:MCE376)</f>
        <v>0</v>
      </c>
      <c r="MCF191" s="27">
        <f t="shared" ref="MCF191" si="8853">+SUM(MCF192:MCF376)</f>
        <v>0</v>
      </c>
      <c r="MCG191" s="27">
        <f t="shared" ref="MCG191" si="8854">+SUM(MCG192:MCG376)</f>
        <v>0</v>
      </c>
      <c r="MCH191" s="27">
        <f t="shared" ref="MCH191" si="8855">+SUM(MCH192:MCH376)</f>
        <v>0</v>
      </c>
      <c r="MCI191" s="27">
        <f t="shared" ref="MCI191" si="8856">+SUM(MCI192:MCI376)</f>
        <v>0</v>
      </c>
      <c r="MCJ191" s="27">
        <f t="shared" ref="MCJ191" si="8857">+SUM(MCJ192:MCJ376)</f>
        <v>0</v>
      </c>
      <c r="MCK191" s="27">
        <f t="shared" ref="MCK191" si="8858">+SUM(MCK192:MCK376)</f>
        <v>0</v>
      </c>
      <c r="MCL191" s="27">
        <f t="shared" ref="MCL191" si="8859">+SUM(MCL192:MCL376)</f>
        <v>0</v>
      </c>
      <c r="MCM191" s="27">
        <f t="shared" ref="MCM191" si="8860">+SUM(MCM192:MCM376)</f>
        <v>0</v>
      </c>
      <c r="MCN191" s="27">
        <f t="shared" ref="MCN191" si="8861">+SUM(MCN192:MCN376)</f>
        <v>0</v>
      </c>
      <c r="MCO191" s="27">
        <f t="shared" ref="MCO191" si="8862">+SUM(MCO192:MCO376)</f>
        <v>0</v>
      </c>
      <c r="MCP191" s="27">
        <f t="shared" ref="MCP191" si="8863">+SUM(MCP192:MCP376)</f>
        <v>0</v>
      </c>
      <c r="MCQ191" s="27">
        <f t="shared" ref="MCQ191" si="8864">+SUM(MCQ192:MCQ376)</f>
        <v>0</v>
      </c>
      <c r="MCR191" s="27">
        <f t="shared" ref="MCR191" si="8865">+SUM(MCR192:MCR376)</f>
        <v>0</v>
      </c>
      <c r="MCS191" s="27">
        <f t="shared" ref="MCS191" si="8866">+SUM(MCS192:MCS376)</f>
        <v>0</v>
      </c>
      <c r="MCT191" s="27">
        <f t="shared" ref="MCT191" si="8867">+SUM(MCT192:MCT376)</f>
        <v>0</v>
      </c>
      <c r="MCU191" s="27">
        <f t="shared" ref="MCU191" si="8868">+SUM(MCU192:MCU376)</f>
        <v>0</v>
      </c>
      <c r="MCV191" s="27">
        <f t="shared" ref="MCV191" si="8869">+SUM(MCV192:MCV376)</f>
        <v>0</v>
      </c>
      <c r="MCW191" s="27">
        <f t="shared" ref="MCW191" si="8870">+SUM(MCW192:MCW376)</f>
        <v>0</v>
      </c>
      <c r="MCX191" s="27">
        <f t="shared" ref="MCX191" si="8871">+SUM(MCX192:MCX376)</f>
        <v>0</v>
      </c>
      <c r="MCY191" s="27">
        <f t="shared" ref="MCY191" si="8872">+SUM(MCY192:MCY376)</f>
        <v>0</v>
      </c>
      <c r="MCZ191" s="27">
        <f t="shared" ref="MCZ191" si="8873">+SUM(MCZ192:MCZ376)</f>
        <v>0</v>
      </c>
      <c r="MDA191" s="27">
        <f t="shared" ref="MDA191" si="8874">+SUM(MDA192:MDA376)</f>
        <v>0</v>
      </c>
      <c r="MDB191" s="27">
        <f t="shared" ref="MDB191" si="8875">+SUM(MDB192:MDB376)</f>
        <v>0</v>
      </c>
      <c r="MDC191" s="27">
        <f t="shared" ref="MDC191" si="8876">+SUM(MDC192:MDC376)</f>
        <v>0</v>
      </c>
      <c r="MDD191" s="27">
        <f t="shared" ref="MDD191" si="8877">+SUM(MDD192:MDD376)</f>
        <v>0</v>
      </c>
      <c r="MDE191" s="27">
        <f t="shared" ref="MDE191" si="8878">+SUM(MDE192:MDE376)</f>
        <v>0</v>
      </c>
      <c r="MDF191" s="27">
        <f t="shared" ref="MDF191" si="8879">+SUM(MDF192:MDF376)</f>
        <v>0</v>
      </c>
      <c r="MDG191" s="27">
        <f t="shared" ref="MDG191" si="8880">+SUM(MDG192:MDG376)</f>
        <v>0</v>
      </c>
      <c r="MDH191" s="27">
        <f t="shared" ref="MDH191" si="8881">+SUM(MDH192:MDH376)</f>
        <v>0</v>
      </c>
      <c r="MDI191" s="27">
        <f t="shared" ref="MDI191" si="8882">+SUM(MDI192:MDI376)</f>
        <v>0</v>
      </c>
      <c r="MDJ191" s="27">
        <f t="shared" ref="MDJ191" si="8883">+SUM(MDJ192:MDJ376)</f>
        <v>0</v>
      </c>
      <c r="MDK191" s="27">
        <f t="shared" ref="MDK191" si="8884">+SUM(MDK192:MDK376)</f>
        <v>0</v>
      </c>
      <c r="MDL191" s="27">
        <f t="shared" ref="MDL191" si="8885">+SUM(MDL192:MDL376)</f>
        <v>0</v>
      </c>
      <c r="MDM191" s="27">
        <f t="shared" ref="MDM191" si="8886">+SUM(MDM192:MDM376)</f>
        <v>0</v>
      </c>
      <c r="MDN191" s="27">
        <f t="shared" ref="MDN191" si="8887">+SUM(MDN192:MDN376)</f>
        <v>0</v>
      </c>
      <c r="MDO191" s="27">
        <f t="shared" ref="MDO191" si="8888">+SUM(MDO192:MDO376)</f>
        <v>0</v>
      </c>
      <c r="MDP191" s="27">
        <f t="shared" ref="MDP191" si="8889">+SUM(MDP192:MDP376)</f>
        <v>0</v>
      </c>
      <c r="MDQ191" s="27">
        <f t="shared" ref="MDQ191" si="8890">+SUM(MDQ192:MDQ376)</f>
        <v>0</v>
      </c>
      <c r="MDR191" s="27">
        <f t="shared" ref="MDR191" si="8891">+SUM(MDR192:MDR376)</f>
        <v>0</v>
      </c>
      <c r="MDS191" s="27">
        <f t="shared" ref="MDS191" si="8892">+SUM(MDS192:MDS376)</f>
        <v>0</v>
      </c>
      <c r="MDT191" s="27">
        <f t="shared" ref="MDT191" si="8893">+SUM(MDT192:MDT376)</f>
        <v>0</v>
      </c>
      <c r="MDU191" s="27">
        <f t="shared" ref="MDU191" si="8894">+SUM(MDU192:MDU376)</f>
        <v>0</v>
      </c>
      <c r="MDV191" s="27">
        <f t="shared" ref="MDV191" si="8895">+SUM(MDV192:MDV376)</f>
        <v>0</v>
      </c>
      <c r="MDW191" s="27">
        <f t="shared" ref="MDW191" si="8896">+SUM(MDW192:MDW376)</f>
        <v>0</v>
      </c>
      <c r="MDX191" s="27">
        <f t="shared" ref="MDX191" si="8897">+SUM(MDX192:MDX376)</f>
        <v>0</v>
      </c>
      <c r="MDY191" s="27">
        <f t="shared" ref="MDY191" si="8898">+SUM(MDY192:MDY376)</f>
        <v>0</v>
      </c>
      <c r="MDZ191" s="27">
        <f t="shared" ref="MDZ191" si="8899">+SUM(MDZ192:MDZ376)</f>
        <v>0</v>
      </c>
      <c r="MEA191" s="27">
        <f t="shared" ref="MEA191" si="8900">+SUM(MEA192:MEA376)</f>
        <v>0</v>
      </c>
      <c r="MEB191" s="27">
        <f t="shared" ref="MEB191" si="8901">+SUM(MEB192:MEB376)</f>
        <v>0</v>
      </c>
      <c r="MEC191" s="27">
        <f t="shared" ref="MEC191" si="8902">+SUM(MEC192:MEC376)</f>
        <v>0</v>
      </c>
      <c r="MED191" s="27">
        <f t="shared" ref="MED191" si="8903">+SUM(MED192:MED376)</f>
        <v>0</v>
      </c>
      <c r="MEE191" s="27">
        <f t="shared" ref="MEE191" si="8904">+SUM(MEE192:MEE376)</f>
        <v>0</v>
      </c>
      <c r="MEF191" s="27">
        <f t="shared" ref="MEF191" si="8905">+SUM(MEF192:MEF376)</f>
        <v>0</v>
      </c>
      <c r="MEG191" s="27">
        <f t="shared" ref="MEG191" si="8906">+SUM(MEG192:MEG376)</f>
        <v>0</v>
      </c>
      <c r="MEH191" s="27">
        <f t="shared" ref="MEH191" si="8907">+SUM(MEH192:MEH376)</f>
        <v>0</v>
      </c>
      <c r="MEI191" s="27">
        <f t="shared" ref="MEI191" si="8908">+SUM(MEI192:MEI376)</f>
        <v>0</v>
      </c>
      <c r="MEJ191" s="27">
        <f t="shared" ref="MEJ191" si="8909">+SUM(MEJ192:MEJ376)</f>
        <v>0</v>
      </c>
      <c r="MEK191" s="27">
        <f t="shared" ref="MEK191" si="8910">+SUM(MEK192:MEK376)</f>
        <v>0</v>
      </c>
      <c r="MEL191" s="27">
        <f t="shared" ref="MEL191" si="8911">+SUM(MEL192:MEL376)</f>
        <v>0</v>
      </c>
      <c r="MEM191" s="27">
        <f t="shared" ref="MEM191" si="8912">+SUM(MEM192:MEM376)</f>
        <v>0</v>
      </c>
      <c r="MEN191" s="27">
        <f t="shared" ref="MEN191" si="8913">+SUM(MEN192:MEN376)</f>
        <v>0</v>
      </c>
      <c r="MEO191" s="27">
        <f t="shared" ref="MEO191" si="8914">+SUM(MEO192:MEO376)</f>
        <v>0</v>
      </c>
      <c r="MEP191" s="27">
        <f t="shared" ref="MEP191" si="8915">+SUM(MEP192:MEP376)</f>
        <v>0</v>
      </c>
      <c r="MEQ191" s="27">
        <f t="shared" ref="MEQ191" si="8916">+SUM(MEQ192:MEQ376)</f>
        <v>0</v>
      </c>
      <c r="MER191" s="27">
        <f t="shared" ref="MER191" si="8917">+SUM(MER192:MER376)</f>
        <v>0</v>
      </c>
      <c r="MES191" s="27">
        <f t="shared" ref="MES191" si="8918">+SUM(MES192:MES376)</f>
        <v>0</v>
      </c>
      <c r="MET191" s="27">
        <f t="shared" ref="MET191" si="8919">+SUM(MET192:MET376)</f>
        <v>0</v>
      </c>
      <c r="MEU191" s="27">
        <f t="shared" ref="MEU191" si="8920">+SUM(MEU192:MEU376)</f>
        <v>0</v>
      </c>
      <c r="MEV191" s="27">
        <f t="shared" ref="MEV191" si="8921">+SUM(MEV192:MEV376)</f>
        <v>0</v>
      </c>
      <c r="MEW191" s="27">
        <f t="shared" ref="MEW191" si="8922">+SUM(MEW192:MEW376)</f>
        <v>0</v>
      </c>
      <c r="MEX191" s="27">
        <f t="shared" ref="MEX191" si="8923">+SUM(MEX192:MEX376)</f>
        <v>0</v>
      </c>
      <c r="MEY191" s="27">
        <f t="shared" ref="MEY191" si="8924">+SUM(MEY192:MEY376)</f>
        <v>0</v>
      </c>
      <c r="MEZ191" s="27">
        <f t="shared" ref="MEZ191" si="8925">+SUM(MEZ192:MEZ376)</f>
        <v>0</v>
      </c>
      <c r="MFA191" s="27">
        <f t="shared" ref="MFA191" si="8926">+SUM(MFA192:MFA376)</f>
        <v>0</v>
      </c>
      <c r="MFB191" s="27">
        <f t="shared" ref="MFB191" si="8927">+SUM(MFB192:MFB376)</f>
        <v>0</v>
      </c>
      <c r="MFC191" s="27">
        <f t="shared" ref="MFC191" si="8928">+SUM(MFC192:MFC376)</f>
        <v>0</v>
      </c>
      <c r="MFD191" s="27">
        <f t="shared" ref="MFD191" si="8929">+SUM(MFD192:MFD376)</f>
        <v>0</v>
      </c>
      <c r="MFE191" s="27">
        <f t="shared" ref="MFE191" si="8930">+SUM(MFE192:MFE376)</f>
        <v>0</v>
      </c>
      <c r="MFF191" s="27">
        <f t="shared" ref="MFF191" si="8931">+SUM(MFF192:MFF376)</f>
        <v>0</v>
      </c>
      <c r="MFG191" s="27">
        <f t="shared" ref="MFG191" si="8932">+SUM(MFG192:MFG376)</f>
        <v>0</v>
      </c>
      <c r="MFH191" s="27">
        <f t="shared" ref="MFH191" si="8933">+SUM(MFH192:MFH376)</f>
        <v>0</v>
      </c>
      <c r="MFI191" s="27">
        <f t="shared" ref="MFI191" si="8934">+SUM(MFI192:MFI376)</f>
        <v>0</v>
      </c>
      <c r="MFJ191" s="27">
        <f t="shared" ref="MFJ191" si="8935">+SUM(MFJ192:MFJ376)</f>
        <v>0</v>
      </c>
      <c r="MFK191" s="27">
        <f t="shared" ref="MFK191" si="8936">+SUM(MFK192:MFK376)</f>
        <v>0</v>
      </c>
      <c r="MFL191" s="27">
        <f t="shared" ref="MFL191" si="8937">+SUM(MFL192:MFL376)</f>
        <v>0</v>
      </c>
      <c r="MFM191" s="27">
        <f t="shared" ref="MFM191" si="8938">+SUM(MFM192:MFM376)</f>
        <v>0</v>
      </c>
      <c r="MFN191" s="27">
        <f t="shared" ref="MFN191" si="8939">+SUM(MFN192:MFN376)</f>
        <v>0</v>
      </c>
      <c r="MFO191" s="27">
        <f t="shared" ref="MFO191" si="8940">+SUM(MFO192:MFO376)</f>
        <v>0</v>
      </c>
      <c r="MFP191" s="27">
        <f t="shared" ref="MFP191" si="8941">+SUM(MFP192:MFP376)</f>
        <v>0</v>
      </c>
      <c r="MFQ191" s="27">
        <f t="shared" ref="MFQ191" si="8942">+SUM(MFQ192:MFQ376)</f>
        <v>0</v>
      </c>
      <c r="MFR191" s="27">
        <f t="shared" ref="MFR191" si="8943">+SUM(MFR192:MFR376)</f>
        <v>0</v>
      </c>
      <c r="MFS191" s="27">
        <f t="shared" ref="MFS191" si="8944">+SUM(MFS192:MFS376)</f>
        <v>0</v>
      </c>
      <c r="MFT191" s="27">
        <f t="shared" ref="MFT191" si="8945">+SUM(MFT192:MFT376)</f>
        <v>0</v>
      </c>
      <c r="MFU191" s="27">
        <f t="shared" ref="MFU191" si="8946">+SUM(MFU192:MFU376)</f>
        <v>0</v>
      </c>
      <c r="MFV191" s="27">
        <f t="shared" ref="MFV191" si="8947">+SUM(MFV192:MFV376)</f>
        <v>0</v>
      </c>
      <c r="MFW191" s="27">
        <f t="shared" ref="MFW191" si="8948">+SUM(MFW192:MFW376)</f>
        <v>0</v>
      </c>
      <c r="MFX191" s="27">
        <f t="shared" ref="MFX191" si="8949">+SUM(MFX192:MFX376)</f>
        <v>0</v>
      </c>
      <c r="MFY191" s="27">
        <f t="shared" ref="MFY191" si="8950">+SUM(MFY192:MFY376)</f>
        <v>0</v>
      </c>
      <c r="MFZ191" s="27">
        <f t="shared" ref="MFZ191" si="8951">+SUM(MFZ192:MFZ376)</f>
        <v>0</v>
      </c>
      <c r="MGA191" s="27">
        <f t="shared" ref="MGA191" si="8952">+SUM(MGA192:MGA376)</f>
        <v>0</v>
      </c>
      <c r="MGB191" s="27">
        <f t="shared" ref="MGB191" si="8953">+SUM(MGB192:MGB376)</f>
        <v>0</v>
      </c>
      <c r="MGC191" s="27">
        <f t="shared" ref="MGC191" si="8954">+SUM(MGC192:MGC376)</f>
        <v>0</v>
      </c>
      <c r="MGD191" s="27">
        <f t="shared" ref="MGD191" si="8955">+SUM(MGD192:MGD376)</f>
        <v>0</v>
      </c>
      <c r="MGE191" s="27">
        <f t="shared" ref="MGE191" si="8956">+SUM(MGE192:MGE376)</f>
        <v>0</v>
      </c>
      <c r="MGF191" s="27">
        <f t="shared" ref="MGF191" si="8957">+SUM(MGF192:MGF376)</f>
        <v>0</v>
      </c>
      <c r="MGG191" s="27">
        <f t="shared" ref="MGG191" si="8958">+SUM(MGG192:MGG376)</f>
        <v>0</v>
      </c>
      <c r="MGH191" s="27">
        <f t="shared" ref="MGH191" si="8959">+SUM(MGH192:MGH376)</f>
        <v>0</v>
      </c>
      <c r="MGI191" s="27">
        <f t="shared" ref="MGI191" si="8960">+SUM(MGI192:MGI376)</f>
        <v>0</v>
      </c>
      <c r="MGJ191" s="27">
        <f t="shared" ref="MGJ191" si="8961">+SUM(MGJ192:MGJ376)</f>
        <v>0</v>
      </c>
      <c r="MGK191" s="27">
        <f t="shared" ref="MGK191" si="8962">+SUM(MGK192:MGK376)</f>
        <v>0</v>
      </c>
      <c r="MGL191" s="27">
        <f t="shared" ref="MGL191" si="8963">+SUM(MGL192:MGL376)</f>
        <v>0</v>
      </c>
      <c r="MGM191" s="27">
        <f t="shared" ref="MGM191" si="8964">+SUM(MGM192:MGM376)</f>
        <v>0</v>
      </c>
      <c r="MGN191" s="27">
        <f t="shared" ref="MGN191" si="8965">+SUM(MGN192:MGN376)</f>
        <v>0</v>
      </c>
      <c r="MGO191" s="27">
        <f t="shared" ref="MGO191" si="8966">+SUM(MGO192:MGO376)</f>
        <v>0</v>
      </c>
      <c r="MGP191" s="27">
        <f t="shared" ref="MGP191" si="8967">+SUM(MGP192:MGP376)</f>
        <v>0</v>
      </c>
      <c r="MGQ191" s="27">
        <f t="shared" ref="MGQ191" si="8968">+SUM(MGQ192:MGQ376)</f>
        <v>0</v>
      </c>
      <c r="MGR191" s="27">
        <f t="shared" ref="MGR191" si="8969">+SUM(MGR192:MGR376)</f>
        <v>0</v>
      </c>
      <c r="MGS191" s="27">
        <f t="shared" ref="MGS191" si="8970">+SUM(MGS192:MGS376)</f>
        <v>0</v>
      </c>
      <c r="MGT191" s="27">
        <f t="shared" ref="MGT191" si="8971">+SUM(MGT192:MGT376)</f>
        <v>0</v>
      </c>
      <c r="MGU191" s="27">
        <f t="shared" ref="MGU191" si="8972">+SUM(MGU192:MGU376)</f>
        <v>0</v>
      </c>
      <c r="MGV191" s="27">
        <f t="shared" ref="MGV191" si="8973">+SUM(MGV192:MGV376)</f>
        <v>0</v>
      </c>
      <c r="MGW191" s="27">
        <f t="shared" ref="MGW191" si="8974">+SUM(MGW192:MGW376)</f>
        <v>0</v>
      </c>
      <c r="MGX191" s="27">
        <f t="shared" ref="MGX191" si="8975">+SUM(MGX192:MGX376)</f>
        <v>0</v>
      </c>
      <c r="MGY191" s="27">
        <f t="shared" ref="MGY191" si="8976">+SUM(MGY192:MGY376)</f>
        <v>0</v>
      </c>
      <c r="MGZ191" s="27">
        <f t="shared" ref="MGZ191" si="8977">+SUM(MGZ192:MGZ376)</f>
        <v>0</v>
      </c>
      <c r="MHA191" s="27">
        <f t="shared" ref="MHA191" si="8978">+SUM(MHA192:MHA376)</f>
        <v>0</v>
      </c>
      <c r="MHB191" s="27">
        <f t="shared" ref="MHB191" si="8979">+SUM(MHB192:MHB376)</f>
        <v>0</v>
      </c>
      <c r="MHC191" s="27">
        <f t="shared" ref="MHC191" si="8980">+SUM(MHC192:MHC376)</f>
        <v>0</v>
      </c>
      <c r="MHD191" s="27">
        <f t="shared" ref="MHD191" si="8981">+SUM(MHD192:MHD376)</f>
        <v>0</v>
      </c>
      <c r="MHE191" s="27">
        <f t="shared" ref="MHE191" si="8982">+SUM(MHE192:MHE376)</f>
        <v>0</v>
      </c>
      <c r="MHF191" s="27">
        <f t="shared" ref="MHF191" si="8983">+SUM(MHF192:MHF376)</f>
        <v>0</v>
      </c>
      <c r="MHG191" s="27">
        <f t="shared" ref="MHG191" si="8984">+SUM(MHG192:MHG376)</f>
        <v>0</v>
      </c>
      <c r="MHH191" s="27">
        <f t="shared" ref="MHH191" si="8985">+SUM(MHH192:MHH376)</f>
        <v>0</v>
      </c>
      <c r="MHI191" s="27">
        <f t="shared" ref="MHI191" si="8986">+SUM(MHI192:MHI376)</f>
        <v>0</v>
      </c>
      <c r="MHJ191" s="27">
        <f t="shared" ref="MHJ191" si="8987">+SUM(MHJ192:MHJ376)</f>
        <v>0</v>
      </c>
      <c r="MHK191" s="27">
        <f t="shared" ref="MHK191" si="8988">+SUM(MHK192:MHK376)</f>
        <v>0</v>
      </c>
      <c r="MHL191" s="27">
        <f t="shared" ref="MHL191" si="8989">+SUM(MHL192:MHL376)</f>
        <v>0</v>
      </c>
      <c r="MHM191" s="27">
        <f t="shared" ref="MHM191" si="8990">+SUM(MHM192:MHM376)</f>
        <v>0</v>
      </c>
      <c r="MHN191" s="27">
        <f t="shared" ref="MHN191" si="8991">+SUM(MHN192:MHN376)</f>
        <v>0</v>
      </c>
      <c r="MHO191" s="27">
        <f t="shared" ref="MHO191" si="8992">+SUM(MHO192:MHO376)</f>
        <v>0</v>
      </c>
      <c r="MHP191" s="27">
        <f t="shared" ref="MHP191" si="8993">+SUM(MHP192:MHP376)</f>
        <v>0</v>
      </c>
      <c r="MHQ191" s="27">
        <f t="shared" ref="MHQ191" si="8994">+SUM(MHQ192:MHQ376)</f>
        <v>0</v>
      </c>
      <c r="MHR191" s="27">
        <f t="shared" ref="MHR191" si="8995">+SUM(MHR192:MHR376)</f>
        <v>0</v>
      </c>
      <c r="MHS191" s="27">
        <f t="shared" ref="MHS191" si="8996">+SUM(MHS192:MHS376)</f>
        <v>0</v>
      </c>
      <c r="MHT191" s="27">
        <f t="shared" ref="MHT191" si="8997">+SUM(MHT192:MHT376)</f>
        <v>0</v>
      </c>
      <c r="MHU191" s="27">
        <f t="shared" ref="MHU191" si="8998">+SUM(MHU192:MHU376)</f>
        <v>0</v>
      </c>
      <c r="MHV191" s="27">
        <f t="shared" ref="MHV191" si="8999">+SUM(MHV192:MHV376)</f>
        <v>0</v>
      </c>
      <c r="MHW191" s="27">
        <f t="shared" ref="MHW191" si="9000">+SUM(MHW192:MHW376)</f>
        <v>0</v>
      </c>
      <c r="MHX191" s="27">
        <f t="shared" ref="MHX191" si="9001">+SUM(MHX192:MHX376)</f>
        <v>0</v>
      </c>
      <c r="MHY191" s="27">
        <f t="shared" ref="MHY191" si="9002">+SUM(MHY192:MHY376)</f>
        <v>0</v>
      </c>
      <c r="MHZ191" s="27">
        <f t="shared" ref="MHZ191" si="9003">+SUM(MHZ192:MHZ376)</f>
        <v>0</v>
      </c>
      <c r="MIA191" s="27">
        <f t="shared" ref="MIA191" si="9004">+SUM(MIA192:MIA376)</f>
        <v>0</v>
      </c>
      <c r="MIB191" s="27">
        <f t="shared" ref="MIB191" si="9005">+SUM(MIB192:MIB376)</f>
        <v>0</v>
      </c>
      <c r="MIC191" s="27">
        <f t="shared" ref="MIC191" si="9006">+SUM(MIC192:MIC376)</f>
        <v>0</v>
      </c>
      <c r="MID191" s="27">
        <f t="shared" ref="MID191" si="9007">+SUM(MID192:MID376)</f>
        <v>0</v>
      </c>
      <c r="MIE191" s="27">
        <f t="shared" ref="MIE191" si="9008">+SUM(MIE192:MIE376)</f>
        <v>0</v>
      </c>
      <c r="MIF191" s="27">
        <f t="shared" ref="MIF191" si="9009">+SUM(MIF192:MIF376)</f>
        <v>0</v>
      </c>
      <c r="MIG191" s="27">
        <f t="shared" ref="MIG191" si="9010">+SUM(MIG192:MIG376)</f>
        <v>0</v>
      </c>
      <c r="MIH191" s="27">
        <f t="shared" ref="MIH191" si="9011">+SUM(MIH192:MIH376)</f>
        <v>0</v>
      </c>
      <c r="MII191" s="27">
        <f t="shared" ref="MII191" si="9012">+SUM(MII192:MII376)</f>
        <v>0</v>
      </c>
      <c r="MIJ191" s="27">
        <f t="shared" ref="MIJ191" si="9013">+SUM(MIJ192:MIJ376)</f>
        <v>0</v>
      </c>
      <c r="MIK191" s="27">
        <f t="shared" ref="MIK191" si="9014">+SUM(MIK192:MIK376)</f>
        <v>0</v>
      </c>
      <c r="MIL191" s="27">
        <f t="shared" ref="MIL191" si="9015">+SUM(MIL192:MIL376)</f>
        <v>0</v>
      </c>
      <c r="MIM191" s="27">
        <f t="shared" ref="MIM191" si="9016">+SUM(MIM192:MIM376)</f>
        <v>0</v>
      </c>
      <c r="MIN191" s="27">
        <f t="shared" ref="MIN191" si="9017">+SUM(MIN192:MIN376)</f>
        <v>0</v>
      </c>
      <c r="MIO191" s="27">
        <f t="shared" ref="MIO191" si="9018">+SUM(MIO192:MIO376)</f>
        <v>0</v>
      </c>
      <c r="MIP191" s="27">
        <f t="shared" ref="MIP191" si="9019">+SUM(MIP192:MIP376)</f>
        <v>0</v>
      </c>
      <c r="MIQ191" s="27">
        <f t="shared" ref="MIQ191" si="9020">+SUM(MIQ192:MIQ376)</f>
        <v>0</v>
      </c>
      <c r="MIR191" s="27">
        <f t="shared" ref="MIR191" si="9021">+SUM(MIR192:MIR376)</f>
        <v>0</v>
      </c>
      <c r="MIS191" s="27">
        <f t="shared" ref="MIS191" si="9022">+SUM(MIS192:MIS376)</f>
        <v>0</v>
      </c>
      <c r="MIT191" s="27">
        <f t="shared" ref="MIT191" si="9023">+SUM(MIT192:MIT376)</f>
        <v>0</v>
      </c>
      <c r="MIU191" s="27">
        <f t="shared" ref="MIU191" si="9024">+SUM(MIU192:MIU376)</f>
        <v>0</v>
      </c>
      <c r="MIV191" s="27">
        <f t="shared" ref="MIV191" si="9025">+SUM(MIV192:MIV376)</f>
        <v>0</v>
      </c>
      <c r="MIW191" s="27">
        <f t="shared" ref="MIW191" si="9026">+SUM(MIW192:MIW376)</f>
        <v>0</v>
      </c>
      <c r="MIX191" s="27">
        <f t="shared" ref="MIX191" si="9027">+SUM(MIX192:MIX376)</f>
        <v>0</v>
      </c>
      <c r="MIY191" s="27">
        <f t="shared" ref="MIY191" si="9028">+SUM(MIY192:MIY376)</f>
        <v>0</v>
      </c>
      <c r="MIZ191" s="27">
        <f t="shared" ref="MIZ191" si="9029">+SUM(MIZ192:MIZ376)</f>
        <v>0</v>
      </c>
      <c r="MJA191" s="27">
        <f t="shared" ref="MJA191" si="9030">+SUM(MJA192:MJA376)</f>
        <v>0</v>
      </c>
      <c r="MJB191" s="27">
        <f t="shared" ref="MJB191" si="9031">+SUM(MJB192:MJB376)</f>
        <v>0</v>
      </c>
      <c r="MJC191" s="27">
        <f t="shared" ref="MJC191" si="9032">+SUM(MJC192:MJC376)</f>
        <v>0</v>
      </c>
      <c r="MJD191" s="27">
        <f t="shared" ref="MJD191" si="9033">+SUM(MJD192:MJD376)</f>
        <v>0</v>
      </c>
      <c r="MJE191" s="27">
        <f t="shared" ref="MJE191" si="9034">+SUM(MJE192:MJE376)</f>
        <v>0</v>
      </c>
      <c r="MJF191" s="27">
        <f t="shared" ref="MJF191" si="9035">+SUM(MJF192:MJF376)</f>
        <v>0</v>
      </c>
      <c r="MJG191" s="27">
        <f t="shared" ref="MJG191" si="9036">+SUM(MJG192:MJG376)</f>
        <v>0</v>
      </c>
      <c r="MJH191" s="27">
        <f t="shared" ref="MJH191" si="9037">+SUM(MJH192:MJH376)</f>
        <v>0</v>
      </c>
      <c r="MJI191" s="27">
        <f t="shared" ref="MJI191" si="9038">+SUM(MJI192:MJI376)</f>
        <v>0</v>
      </c>
      <c r="MJJ191" s="27">
        <f t="shared" ref="MJJ191" si="9039">+SUM(MJJ192:MJJ376)</f>
        <v>0</v>
      </c>
      <c r="MJK191" s="27">
        <f t="shared" ref="MJK191" si="9040">+SUM(MJK192:MJK376)</f>
        <v>0</v>
      </c>
      <c r="MJL191" s="27">
        <f t="shared" ref="MJL191" si="9041">+SUM(MJL192:MJL376)</f>
        <v>0</v>
      </c>
      <c r="MJM191" s="27">
        <f t="shared" ref="MJM191" si="9042">+SUM(MJM192:MJM376)</f>
        <v>0</v>
      </c>
      <c r="MJN191" s="27">
        <f t="shared" ref="MJN191" si="9043">+SUM(MJN192:MJN376)</f>
        <v>0</v>
      </c>
      <c r="MJO191" s="27">
        <f t="shared" ref="MJO191" si="9044">+SUM(MJO192:MJO376)</f>
        <v>0</v>
      </c>
      <c r="MJP191" s="27">
        <f t="shared" ref="MJP191" si="9045">+SUM(MJP192:MJP376)</f>
        <v>0</v>
      </c>
      <c r="MJQ191" s="27">
        <f t="shared" ref="MJQ191" si="9046">+SUM(MJQ192:MJQ376)</f>
        <v>0</v>
      </c>
      <c r="MJR191" s="27">
        <f t="shared" ref="MJR191" si="9047">+SUM(MJR192:MJR376)</f>
        <v>0</v>
      </c>
      <c r="MJS191" s="27">
        <f t="shared" ref="MJS191" si="9048">+SUM(MJS192:MJS376)</f>
        <v>0</v>
      </c>
      <c r="MJT191" s="27">
        <f t="shared" ref="MJT191" si="9049">+SUM(MJT192:MJT376)</f>
        <v>0</v>
      </c>
      <c r="MJU191" s="27">
        <f t="shared" ref="MJU191" si="9050">+SUM(MJU192:MJU376)</f>
        <v>0</v>
      </c>
      <c r="MJV191" s="27">
        <f t="shared" ref="MJV191" si="9051">+SUM(MJV192:MJV376)</f>
        <v>0</v>
      </c>
      <c r="MJW191" s="27">
        <f t="shared" ref="MJW191" si="9052">+SUM(MJW192:MJW376)</f>
        <v>0</v>
      </c>
      <c r="MJX191" s="27">
        <f t="shared" ref="MJX191" si="9053">+SUM(MJX192:MJX376)</f>
        <v>0</v>
      </c>
      <c r="MJY191" s="27">
        <f t="shared" ref="MJY191" si="9054">+SUM(MJY192:MJY376)</f>
        <v>0</v>
      </c>
      <c r="MJZ191" s="27">
        <f t="shared" ref="MJZ191" si="9055">+SUM(MJZ192:MJZ376)</f>
        <v>0</v>
      </c>
      <c r="MKA191" s="27">
        <f t="shared" ref="MKA191" si="9056">+SUM(MKA192:MKA376)</f>
        <v>0</v>
      </c>
      <c r="MKB191" s="27">
        <f t="shared" ref="MKB191" si="9057">+SUM(MKB192:MKB376)</f>
        <v>0</v>
      </c>
      <c r="MKC191" s="27">
        <f t="shared" ref="MKC191" si="9058">+SUM(MKC192:MKC376)</f>
        <v>0</v>
      </c>
      <c r="MKD191" s="27">
        <f t="shared" ref="MKD191" si="9059">+SUM(MKD192:MKD376)</f>
        <v>0</v>
      </c>
      <c r="MKE191" s="27">
        <f t="shared" ref="MKE191" si="9060">+SUM(MKE192:MKE376)</f>
        <v>0</v>
      </c>
      <c r="MKF191" s="27">
        <f t="shared" ref="MKF191" si="9061">+SUM(MKF192:MKF376)</f>
        <v>0</v>
      </c>
      <c r="MKG191" s="27">
        <f t="shared" ref="MKG191" si="9062">+SUM(MKG192:MKG376)</f>
        <v>0</v>
      </c>
      <c r="MKH191" s="27">
        <f t="shared" ref="MKH191" si="9063">+SUM(MKH192:MKH376)</f>
        <v>0</v>
      </c>
      <c r="MKI191" s="27">
        <f t="shared" ref="MKI191" si="9064">+SUM(MKI192:MKI376)</f>
        <v>0</v>
      </c>
      <c r="MKJ191" s="27">
        <f t="shared" ref="MKJ191" si="9065">+SUM(MKJ192:MKJ376)</f>
        <v>0</v>
      </c>
      <c r="MKK191" s="27">
        <f t="shared" ref="MKK191" si="9066">+SUM(MKK192:MKK376)</f>
        <v>0</v>
      </c>
      <c r="MKL191" s="27">
        <f t="shared" ref="MKL191" si="9067">+SUM(MKL192:MKL376)</f>
        <v>0</v>
      </c>
      <c r="MKM191" s="27">
        <f t="shared" ref="MKM191" si="9068">+SUM(MKM192:MKM376)</f>
        <v>0</v>
      </c>
      <c r="MKN191" s="27">
        <f t="shared" ref="MKN191" si="9069">+SUM(MKN192:MKN376)</f>
        <v>0</v>
      </c>
      <c r="MKO191" s="27">
        <f t="shared" ref="MKO191" si="9070">+SUM(MKO192:MKO376)</f>
        <v>0</v>
      </c>
      <c r="MKP191" s="27">
        <f t="shared" ref="MKP191" si="9071">+SUM(MKP192:MKP376)</f>
        <v>0</v>
      </c>
      <c r="MKQ191" s="27">
        <f t="shared" ref="MKQ191" si="9072">+SUM(MKQ192:MKQ376)</f>
        <v>0</v>
      </c>
      <c r="MKR191" s="27">
        <f t="shared" ref="MKR191" si="9073">+SUM(MKR192:MKR376)</f>
        <v>0</v>
      </c>
      <c r="MKS191" s="27">
        <f t="shared" ref="MKS191" si="9074">+SUM(MKS192:MKS376)</f>
        <v>0</v>
      </c>
      <c r="MKT191" s="27">
        <f t="shared" ref="MKT191" si="9075">+SUM(MKT192:MKT376)</f>
        <v>0</v>
      </c>
      <c r="MKU191" s="27">
        <f t="shared" ref="MKU191" si="9076">+SUM(MKU192:MKU376)</f>
        <v>0</v>
      </c>
      <c r="MKV191" s="27">
        <f t="shared" ref="MKV191" si="9077">+SUM(MKV192:MKV376)</f>
        <v>0</v>
      </c>
      <c r="MKW191" s="27">
        <f t="shared" ref="MKW191" si="9078">+SUM(MKW192:MKW376)</f>
        <v>0</v>
      </c>
      <c r="MKX191" s="27">
        <f t="shared" ref="MKX191" si="9079">+SUM(MKX192:MKX376)</f>
        <v>0</v>
      </c>
      <c r="MKY191" s="27">
        <f t="shared" ref="MKY191" si="9080">+SUM(MKY192:MKY376)</f>
        <v>0</v>
      </c>
      <c r="MKZ191" s="27">
        <f t="shared" ref="MKZ191" si="9081">+SUM(MKZ192:MKZ376)</f>
        <v>0</v>
      </c>
      <c r="MLA191" s="27">
        <f t="shared" ref="MLA191" si="9082">+SUM(MLA192:MLA376)</f>
        <v>0</v>
      </c>
      <c r="MLB191" s="27">
        <f t="shared" ref="MLB191" si="9083">+SUM(MLB192:MLB376)</f>
        <v>0</v>
      </c>
      <c r="MLC191" s="27">
        <f t="shared" ref="MLC191" si="9084">+SUM(MLC192:MLC376)</f>
        <v>0</v>
      </c>
      <c r="MLD191" s="27">
        <f t="shared" ref="MLD191" si="9085">+SUM(MLD192:MLD376)</f>
        <v>0</v>
      </c>
      <c r="MLE191" s="27">
        <f t="shared" ref="MLE191" si="9086">+SUM(MLE192:MLE376)</f>
        <v>0</v>
      </c>
      <c r="MLF191" s="27">
        <f t="shared" ref="MLF191" si="9087">+SUM(MLF192:MLF376)</f>
        <v>0</v>
      </c>
      <c r="MLG191" s="27">
        <f t="shared" ref="MLG191" si="9088">+SUM(MLG192:MLG376)</f>
        <v>0</v>
      </c>
      <c r="MLH191" s="27">
        <f t="shared" ref="MLH191" si="9089">+SUM(MLH192:MLH376)</f>
        <v>0</v>
      </c>
      <c r="MLI191" s="27">
        <f t="shared" ref="MLI191" si="9090">+SUM(MLI192:MLI376)</f>
        <v>0</v>
      </c>
      <c r="MLJ191" s="27">
        <f t="shared" ref="MLJ191" si="9091">+SUM(MLJ192:MLJ376)</f>
        <v>0</v>
      </c>
      <c r="MLK191" s="27">
        <f t="shared" ref="MLK191" si="9092">+SUM(MLK192:MLK376)</f>
        <v>0</v>
      </c>
      <c r="MLL191" s="27">
        <f t="shared" ref="MLL191" si="9093">+SUM(MLL192:MLL376)</f>
        <v>0</v>
      </c>
      <c r="MLM191" s="27">
        <f t="shared" ref="MLM191" si="9094">+SUM(MLM192:MLM376)</f>
        <v>0</v>
      </c>
      <c r="MLN191" s="27">
        <f t="shared" ref="MLN191" si="9095">+SUM(MLN192:MLN376)</f>
        <v>0</v>
      </c>
      <c r="MLO191" s="27">
        <f t="shared" ref="MLO191" si="9096">+SUM(MLO192:MLO376)</f>
        <v>0</v>
      </c>
      <c r="MLP191" s="27">
        <f t="shared" ref="MLP191" si="9097">+SUM(MLP192:MLP376)</f>
        <v>0</v>
      </c>
      <c r="MLQ191" s="27">
        <f t="shared" ref="MLQ191" si="9098">+SUM(MLQ192:MLQ376)</f>
        <v>0</v>
      </c>
      <c r="MLR191" s="27">
        <f t="shared" ref="MLR191" si="9099">+SUM(MLR192:MLR376)</f>
        <v>0</v>
      </c>
      <c r="MLS191" s="27">
        <f t="shared" ref="MLS191" si="9100">+SUM(MLS192:MLS376)</f>
        <v>0</v>
      </c>
      <c r="MLT191" s="27">
        <f t="shared" ref="MLT191" si="9101">+SUM(MLT192:MLT376)</f>
        <v>0</v>
      </c>
      <c r="MLU191" s="27">
        <f t="shared" ref="MLU191" si="9102">+SUM(MLU192:MLU376)</f>
        <v>0</v>
      </c>
      <c r="MLV191" s="27">
        <f t="shared" ref="MLV191" si="9103">+SUM(MLV192:MLV376)</f>
        <v>0</v>
      </c>
      <c r="MLW191" s="27">
        <f t="shared" ref="MLW191" si="9104">+SUM(MLW192:MLW376)</f>
        <v>0</v>
      </c>
      <c r="MLX191" s="27">
        <f t="shared" ref="MLX191" si="9105">+SUM(MLX192:MLX376)</f>
        <v>0</v>
      </c>
      <c r="MLY191" s="27">
        <f t="shared" ref="MLY191" si="9106">+SUM(MLY192:MLY376)</f>
        <v>0</v>
      </c>
      <c r="MLZ191" s="27">
        <f t="shared" ref="MLZ191" si="9107">+SUM(MLZ192:MLZ376)</f>
        <v>0</v>
      </c>
      <c r="MMA191" s="27">
        <f t="shared" ref="MMA191" si="9108">+SUM(MMA192:MMA376)</f>
        <v>0</v>
      </c>
      <c r="MMB191" s="27">
        <f t="shared" ref="MMB191" si="9109">+SUM(MMB192:MMB376)</f>
        <v>0</v>
      </c>
      <c r="MMC191" s="27">
        <f t="shared" ref="MMC191" si="9110">+SUM(MMC192:MMC376)</f>
        <v>0</v>
      </c>
      <c r="MMD191" s="27">
        <f t="shared" ref="MMD191" si="9111">+SUM(MMD192:MMD376)</f>
        <v>0</v>
      </c>
      <c r="MME191" s="27">
        <f t="shared" ref="MME191" si="9112">+SUM(MME192:MME376)</f>
        <v>0</v>
      </c>
      <c r="MMF191" s="27">
        <f t="shared" ref="MMF191" si="9113">+SUM(MMF192:MMF376)</f>
        <v>0</v>
      </c>
      <c r="MMG191" s="27">
        <f t="shared" ref="MMG191" si="9114">+SUM(MMG192:MMG376)</f>
        <v>0</v>
      </c>
      <c r="MMH191" s="27">
        <f t="shared" ref="MMH191" si="9115">+SUM(MMH192:MMH376)</f>
        <v>0</v>
      </c>
      <c r="MMI191" s="27">
        <f t="shared" ref="MMI191" si="9116">+SUM(MMI192:MMI376)</f>
        <v>0</v>
      </c>
      <c r="MMJ191" s="27">
        <f t="shared" ref="MMJ191" si="9117">+SUM(MMJ192:MMJ376)</f>
        <v>0</v>
      </c>
      <c r="MMK191" s="27">
        <f t="shared" ref="MMK191" si="9118">+SUM(MMK192:MMK376)</f>
        <v>0</v>
      </c>
      <c r="MML191" s="27">
        <f t="shared" ref="MML191" si="9119">+SUM(MML192:MML376)</f>
        <v>0</v>
      </c>
      <c r="MMM191" s="27">
        <f t="shared" ref="MMM191" si="9120">+SUM(MMM192:MMM376)</f>
        <v>0</v>
      </c>
      <c r="MMN191" s="27">
        <f t="shared" ref="MMN191" si="9121">+SUM(MMN192:MMN376)</f>
        <v>0</v>
      </c>
      <c r="MMO191" s="27">
        <f t="shared" ref="MMO191" si="9122">+SUM(MMO192:MMO376)</f>
        <v>0</v>
      </c>
      <c r="MMP191" s="27">
        <f t="shared" ref="MMP191" si="9123">+SUM(MMP192:MMP376)</f>
        <v>0</v>
      </c>
      <c r="MMQ191" s="27">
        <f t="shared" ref="MMQ191" si="9124">+SUM(MMQ192:MMQ376)</f>
        <v>0</v>
      </c>
      <c r="MMR191" s="27">
        <f t="shared" ref="MMR191" si="9125">+SUM(MMR192:MMR376)</f>
        <v>0</v>
      </c>
      <c r="MMS191" s="27">
        <f t="shared" ref="MMS191" si="9126">+SUM(MMS192:MMS376)</f>
        <v>0</v>
      </c>
      <c r="MMT191" s="27">
        <f t="shared" ref="MMT191" si="9127">+SUM(MMT192:MMT376)</f>
        <v>0</v>
      </c>
      <c r="MMU191" s="27">
        <f t="shared" ref="MMU191" si="9128">+SUM(MMU192:MMU376)</f>
        <v>0</v>
      </c>
      <c r="MMV191" s="27">
        <f t="shared" ref="MMV191" si="9129">+SUM(MMV192:MMV376)</f>
        <v>0</v>
      </c>
      <c r="MMW191" s="27">
        <f t="shared" ref="MMW191" si="9130">+SUM(MMW192:MMW376)</f>
        <v>0</v>
      </c>
      <c r="MMX191" s="27">
        <f t="shared" ref="MMX191" si="9131">+SUM(MMX192:MMX376)</f>
        <v>0</v>
      </c>
      <c r="MMY191" s="27">
        <f t="shared" ref="MMY191" si="9132">+SUM(MMY192:MMY376)</f>
        <v>0</v>
      </c>
      <c r="MMZ191" s="27">
        <f t="shared" ref="MMZ191" si="9133">+SUM(MMZ192:MMZ376)</f>
        <v>0</v>
      </c>
      <c r="MNA191" s="27">
        <f t="shared" ref="MNA191" si="9134">+SUM(MNA192:MNA376)</f>
        <v>0</v>
      </c>
      <c r="MNB191" s="27">
        <f t="shared" ref="MNB191" si="9135">+SUM(MNB192:MNB376)</f>
        <v>0</v>
      </c>
      <c r="MNC191" s="27">
        <f t="shared" ref="MNC191" si="9136">+SUM(MNC192:MNC376)</f>
        <v>0</v>
      </c>
      <c r="MND191" s="27">
        <f t="shared" ref="MND191" si="9137">+SUM(MND192:MND376)</f>
        <v>0</v>
      </c>
      <c r="MNE191" s="27">
        <f t="shared" ref="MNE191" si="9138">+SUM(MNE192:MNE376)</f>
        <v>0</v>
      </c>
      <c r="MNF191" s="27">
        <f t="shared" ref="MNF191" si="9139">+SUM(MNF192:MNF376)</f>
        <v>0</v>
      </c>
      <c r="MNG191" s="27">
        <f t="shared" ref="MNG191" si="9140">+SUM(MNG192:MNG376)</f>
        <v>0</v>
      </c>
      <c r="MNH191" s="27">
        <f t="shared" ref="MNH191" si="9141">+SUM(MNH192:MNH376)</f>
        <v>0</v>
      </c>
      <c r="MNI191" s="27">
        <f t="shared" ref="MNI191" si="9142">+SUM(MNI192:MNI376)</f>
        <v>0</v>
      </c>
      <c r="MNJ191" s="27">
        <f t="shared" ref="MNJ191" si="9143">+SUM(MNJ192:MNJ376)</f>
        <v>0</v>
      </c>
      <c r="MNK191" s="27">
        <f t="shared" ref="MNK191" si="9144">+SUM(MNK192:MNK376)</f>
        <v>0</v>
      </c>
      <c r="MNL191" s="27">
        <f t="shared" ref="MNL191" si="9145">+SUM(MNL192:MNL376)</f>
        <v>0</v>
      </c>
      <c r="MNM191" s="27">
        <f t="shared" ref="MNM191" si="9146">+SUM(MNM192:MNM376)</f>
        <v>0</v>
      </c>
      <c r="MNN191" s="27">
        <f t="shared" ref="MNN191" si="9147">+SUM(MNN192:MNN376)</f>
        <v>0</v>
      </c>
      <c r="MNO191" s="27">
        <f t="shared" ref="MNO191" si="9148">+SUM(MNO192:MNO376)</f>
        <v>0</v>
      </c>
      <c r="MNP191" s="27">
        <f t="shared" ref="MNP191" si="9149">+SUM(MNP192:MNP376)</f>
        <v>0</v>
      </c>
      <c r="MNQ191" s="27">
        <f t="shared" ref="MNQ191" si="9150">+SUM(MNQ192:MNQ376)</f>
        <v>0</v>
      </c>
      <c r="MNR191" s="27">
        <f t="shared" ref="MNR191" si="9151">+SUM(MNR192:MNR376)</f>
        <v>0</v>
      </c>
      <c r="MNS191" s="27">
        <f t="shared" ref="MNS191" si="9152">+SUM(MNS192:MNS376)</f>
        <v>0</v>
      </c>
      <c r="MNT191" s="27">
        <f t="shared" ref="MNT191" si="9153">+SUM(MNT192:MNT376)</f>
        <v>0</v>
      </c>
      <c r="MNU191" s="27">
        <f t="shared" ref="MNU191" si="9154">+SUM(MNU192:MNU376)</f>
        <v>0</v>
      </c>
      <c r="MNV191" s="27">
        <f t="shared" ref="MNV191" si="9155">+SUM(MNV192:MNV376)</f>
        <v>0</v>
      </c>
      <c r="MNW191" s="27">
        <f t="shared" ref="MNW191" si="9156">+SUM(MNW192:MNW376)</f>
        <v>0</v>
      </c>
      <c r="MNX191" s="27">
        <f t="shared" ref="MNX191" si="9157">+SUM(MNX192:MNX376)</f>
        <v>0</v>
      </c>
      <c r="MNY191" s="27">
        <f t="shared" ref="MNY191" si="9158">+SUM(MNY192:MNY376)</f>
        <v>0</v>
      </c>
      <c r="MNZ191" s="27">
        <f t="shared" ref="MNZ191" si="9159">+SUM(MNZ192:MNZ376)</f>
        <v>0</v>
      </c>
      <c r="MOA191" s="27">
        <f t="shared" ref="MOA191" si="9160">+SUM(MOA192:MOA376)</f>
        <v>0</v>
      </c>
      <c r="MOB191" s="27">
        <f t="shared" ref="MOB191" si="9161">+SUM(MOB192:MOB376)</f>
        <v>0</v>
      </c>
      <c r="MOC191" s="27">
        <f t="shared" ref="MOC191" si="9162">+SUM(MOC192:MOC376)</f>
        <v>0</v>
      </c>
      <c r="MOD191" s="27">
        <f t="shared" ref="MOD191" si="9163">+SUM(MOD192:MOD376)</f>
        <v>0</v>
      </c>
      <c r="MOE191" s="27">
        <f t="shared" ref="MOE191" si="9164">+SUM(MOE192:MOE376)</f>
        <v>0</v>
      </c>
      <c r="MOF191" s="27">
        <f t="shared" ref="MOF191" si="9165">+SUM(MOF192:MOF376)</f>
        <v>0</v>
      </c>
      <c r="MOG191" s="27">
        <f t="shared" ref="MOG191" si="9166">+SUM(MOG192:MOG376)</f>
        <v>0</v>
      </c>
      <c r="MOH191" s="27">
        <f t="shared" ref="MOH191" si="9167">+SUM(MOH192:MOH376)</f>
        <v>0</v>
      </c>
      <c r="MOI191" s="27">
        <f t="shared" ref="MOI191" si="9168">+SUM(MOI192:MOI376)</f>
        <v>0</v>
      </c>
      <c r="MOJ191" s="27">
        <f t="shared" ref="MOJ191" si="9169">+SUM(MOJ192:MOJ376)</f>
        <v>0</v>
      </c>
      <c r="MOK191" s="27">
        <f t="shared" ref="MOK191" si="9170">+SUM(MOK192:MOK376)</f>
        <v>0</v>
      </c>
      <c r="MOL191" s="27">
        <f t="shared" ref="MOL191" si="9171">+SUM(MOL192:MOL376)</f>
        <v>0</v>
      </c>
      <c r="MOM191" s="27">
        <f t="shared" ref="MOM191" si="9172">+SUM(MOM192:MOM376)</f>
        <v>0</v>
      </c>
      <c r="MON191" s="27">
        <f t="shared" ref="MON191" si="9173">+SUM(MON192:MON376)</f>
        <v>0</v>
      </c>
      <c r="MOO191" s="27">
        <f t="shared" ref="MOO191" si="9174">+SUM(MOO192:MOO376)</f>
        <v>0</v>
      </c>
      <c r="MOP191" s="27">
        <f t="shared" ref="MOP191" si="9175">+SUM(MOP192:MOP376)</f>
        <v>0</v>
      </c>
      <c r="MOQ191" s="27">
        <f t="shared" ref="MOQ191" si="9176">+SUM(MOQ192:MOQ376)</f>
        <v>0</v>
      </c>
      <c r="MOR191" s="27">
        <f t="shared" ref="MOR191" si="9177">+SUM(MOR192:MOR376)</f>
        <v>0</v>
      </c>
      <c r="MOS191" s="27">
        <f t="shared" ref="MOS191" si="9178">+SUM(MOS192:MOS376)</f>
        <v>0</v>
      </c>
      <c r="MOT191" s="27">
        <f t="shared" ref="MOT191" si="9179">+SUM(MOT192:MOT376)</f>
        <v>0</v>
      </c>
      <c r="MOU191" s="27">
        <f t="shared" ref="MOU191" si="9180">+SUM(MOU192:MOU376)</f>
        <v>0</v>
      </c>
      <c r="MOV191" s="27">
        <f t="shared" ref="MOV191" si="9181">+SUM(MOV192:MOV376)</f>
        <v>0</v>
      </c>
      <c r="MOW191" s="27">
        <f t="shared" ref="MOW191" si="9182">+SUM(MOW192:MOW376)</f>
        <v>0</v>
      </c>
      <c r="MOX191" s="27">
        <f t="shared" ref="MOX191" si="9183">+SUM(MOX192:MOX376)</f>
        <v>0</v>
      </c>
      <c r="MOY191" s="27">
        <f t="shared" ref="MOY191" si="9184">+SUM(MOY192:MOY376)</f>
        <v>0</v>
      </c>
      <c r="MOZ191" s="27">
        <f t="shared" ref="MOZ191" si="9185">+SUM(MOZ192:MOZ376)</f>
        <v>0</v>
      </c>
      <c r="MPA191" s="27">
        <f t="shared" ref="MPA191" si="9186">+SUM(MPA192:MPA376)</f>
        <v>0</v>
      </c>
      <c r="MPB191" s="27">
        <f t="shared" ref="MPB191" si="9187">+SUM(MPB192:MPB376)</f>
        <v>0</v>
      </c>
      <c r="MPC191" s="27">
        <f t="shared" ref="MPC191" si="9188">+SUM(MPC192:MPC376)</f>
        <v>0</v>
      </c>
      <c r="MPD191" s="27">
        <f t="shared" ref="MPD191" si="9189">+SUM(MPD192:MPD376)</f>
        <v>0</v>
      </c>
      <c r="MPE191" s="27">
        <f t="shared" ref="MPE191" si="9190">+SUM(MPE192:MPE376)</f>
        <v>0</v>
      </c>
      <c r="MPF191" s="27">
        <f t="shared" ref="MPF191" si="9191">+SUM(MPF192:MPF376)</f>
        <v>0</v>
      </c>
      <c r="MPG191" s="27">
        <f t="shared" ref="MPG191" si="9192">+SUM(MPG192:MPG376)</f>
        <v>0</v>
      </c>
      <c r="MPH191" s="27">
        <f t="shared" ref="MPH191" si="9193">+SUM(MPH192:MPH376)</f>
        <v>0</v>
      </c>
      <c r="MPI191" s="27">
        <f t="shared" ref="MPI191" si="9194">+SUM(MPI192:MPI376)</f>
        <v>0</v>
      </c>
      <c r="MPJ191" s="27">
        <f t="shared" ref="MPJ191" si="9195">+SUM(MPJ192:MPJ376)</f>
        <v>0</v>
      </c>
      <c r="MPK191" s="27">
        <f t="shared" ref="MPK191" si="9196">+SUM(MPK192:MPK376)</f>
        <v>0</v>
      </c>
      <c r="MPL191" s="27">
        <f t="shared" ref="MPL191" si="9197">+SUM(MPL192:MPL376)</f>
        <v>0</v>
      </c>
      <c r="MPM191" s="27">
        <f t="shared" ref="MPM191" si="9198">+SUM(MPM192:MPM376)</f>
        <v>0</v>
      </c>
      <c r="MPN191" s="27">
        <f t="shared" ref="MPN191" si="9199">+SUM(MPN192:MPN376)</f>
        <v>0</v>
      </c>
      <c r="MPO191" s="27">
        <f t="shared" ref="MPO191" si="9200">+SUM(MPO192:MPO376)</f>
        <v>0</v>
      </c>
      <c r="MPP191" s="27">
        <f t="shared" ref="MPP191" si="9201">+SUM(MPP192:MPP376)</f>
        <v>0</v>
      </c>
      <c r="MPQ191" s="27">
        <f t="shared" ref="MPQ191" si="9202">+SUM(MPQ192:MPQ376)</f>
        <v>0</v>
      </c>
      <c r="MPR191" s="27">
        <f t="shared" ref="MPR191" si="9203">+SUM(MPR192:MPR376)</f>
        <v>0</v>
      </c>
      <c r="MPS191" s="27">
        <f t="shared" ref="MPS191" si="9204">+SUM(MPS192:MPS376)</f>
        <v>0</v>
      </c>
      <c r="MPT191" s="27">
        <f t="shared" ref="MPT191" si="9205">+SUM(MPT192:MPT376)</f>
        <v>0</v>
      </c>
      <c r="MPU191" s="27">
        <f t="shared" ref="MPU191" si="9206">+SUM(MPU192:MPU376)</f>
        <v>0</v>
      </c>
      <c r="MPV191" s="27">
        <f t="shared" ref="MPV191" si="9207">+SUM(MPV192:MPV376)</f>
        <v>0</v>
      </c>
      <c r="MPW191" s="27">
        <f t="shared" ref="MPW191" si="9208">+SUM(MPW192:MPW376)</f>
        <v>0</v>
      </c>
      <c r="MPX191" s="27">
        <f t="shared" ref="MPX191" si="9209">+SUM(MPX192:MPX376)</f>
        <v>0</v>
      </c>
      <c r="MPY191" s="27">
        <f t="shared" ref="MPY191" si="9210">+SUM(MPY192:MPY376)</f>
        <v>0</v>
      </c>
      <c r="MPZ191" s="27">
        <f t="shared" ref="MPZ191" si="9211">+SUM(MPZ192:MPZ376)</f>
        <v>0</v>
      </c>
      <c r="MQA191" s="27">
        <f t="shared" ref="MQA191" si="9212">+SUM(MQA192:MQA376)</f>
        <v>0</v>
      </c>
      <c r="MQB191" s="27">
        <f t="shared" ref="MQB191" si="9213">+SUM(MQB192:MQB376)</f>
        <v>0</v>
      </c>
      <c r="MQC191" s="27">
        <f t="shared" ref="MQC191" si="9214">+SUM(MQC192:MQC376)</f>
        <v>0</v>
      </c>
      <c r="MQD191" s="27">
        <f t="shared" ref="MQD191" si="9215">+SUM(MQD192:MQD376)</f>
        <v>0</v>
      </c>
      <c r="MQE191" s="27">
        <f t="shared" ref="MQE191" si="9216">+SUM(MQE192:MQE376)</f>
        <v>0</v>
      </c>
      <c r="MQF191" s="27">
        <f t="shared" ref="MQF191" si="9217">+SUM(MQF192:MQF376)</f>
        <v>0</v>
      </c>
      <c r="MQG191" s="27">
        <f t="shared" ref="MQG191" si="9218">+SUM(MQG192:MQG376)</f>
        <v>0</v>
      </c>
      <c r="MQH191" s="27">
        <f t="shared" ref="MQH191" si="9219">+SUM(MQH192:MQH376)</f>
        <v>0</v>
      </c>
      <c r="MQI191" s="27">
        <f t="shared" ref="MQI191" si="9220">+SUM(MQI192:MQI376)</f>
        <v>0</v>
      </c>
      <c r="MQJ191" s="27">
        <f t="shared" ref="MQJ191" si="9221">+SUM(MQJ192:MQJ376)</f>
        <v>0</v>
      </c>
      <c r="MQK191" s="27">
        <f t="shared" ref="MQK191" si="9222">+SUM(MQK192:MQK376)</f>
        <v>0</v>
      </c>
      <c r="MQL191" s="27">
        <f t="shared" ref="MQL191" si="9223">+SUM(MQL192:MQL376)</f>
        <v>0</v>
      </c>
      <c r="MQM191" s="27">
        <f t="shared" ref="MQM191" si="9224">+SUM(MQM192:MQM376)</f>
        <v>0</v>
      </c>
      <c r="MQN191" s="27">
        <f t="shared" ref="MQN191" si="9225">+SUM(MQN192:MQN376)</f>
        <v>0</v>
      </c>
      <c r="MQO191" s="27">
        <f t="shared" ref="MQO191" si="9226">+SUM(MQO192:MQO376)</f>
        <v>0</v>
      </c>
      <c r="MQP191" s="27">
        <f t="shared" ref="MQP191" si="9227">+SUM(MQP192:MQP376)</f>
        <v>0</v>
      </c>
      <c r="MQQ191" s="27">
        <f t="shared" ref="MQQ191" si="9228">+SUM(MQQ192:MQQ376)</f>
        <v>0</v>
      </c>
      <c r="MQR191" s="27">
        <f t="shared" ref="MQR191" si="9229">+SUM(MQR192:MQR376)</f>
        <v>0</v>
      </c>
      <c r="MQS191" s="27">
        <f t="shared" ref="MQS191" si="9230">+SUM(MQS192:MQS376)</f>
        <v>0</v>
      </c>
      <c r="MQT191" s="27">
        <f t="shared" ref="MQT191" si="9231">+SUM(MQT192:MQT376)</f>
        <v>0</v>
      </c>
      <c r="MQU191" s="27">
        <f t="shared" ref="MQU191" si="9232">+SUM(MQU192:MQU376)</f>
        <v>0</v>
      </c>
      <c r="MQV191" s="27">
        <f t="shared" ref="MQV191" si="9233">+SUM(MQV192:MQV376)</f>
        <v>0</v>
      </c>
      <c r="MQW191" s="27">
        <f t="shared" ref="MQW191" si="9234">+SUM(MQW192:MQW376)</f>
        <v>0</v>
      </c>
      <c r="MQX191" s="27">
        <f t="shared" ref="MQX191" si="9235">+SUM(MQX192:MQX376)</f>
        <v>0</v>
      </c>
      <c r="MQY191" s="27">
        <f t="shared" ref="MQY191" si="9236">+SUM(MQY192:MQY376)</f>
        <v>0</v>
      </c>
      <c r="MQZ191" s="27">
        <f t="shared" ref="MQZ191" si="9237">+SUM(MQZ192:MQZ376)</f>
        <v>0</v>
      </c>
      <c r="MRA191" s="27">
        <f t="shared" ref="MRA191" si="9238">+SUM(MRA192:MRA376)</f>
        <v>0</v>
      </c>
      <c r="MRB191" s="27">
        <f t="shared" ref="MRB191" si="9239">+SUM(MRB192:MRB376)</f>
        <v>0</v>
      </c>
      <c r="MRC191" s="27">
        <f t="shared" ref="MRC191" si="9240">+SUM(MRC192:MRC376)</f>
        <v>0</v>
      </c>
      <c r="MRD191" s="27">
        <f t="shared" ref="MRD191" si="9241">+SUM(MRD192:MRD376)</f>
        <v>0</v>
      </c>
      <c r="MRE191" s="27">
        <f t="shared" ref="MRE191" si="9242">+SUM(MRE192:MRE376)</f>
        <v>0</v>
      </c>
      <c r="MRF191" s="27">
        <f t="shared" ref="MRF191" si="9243">+SUM(MRF192:MRF376)</f>
        <v>0</v>
      </c>
      <c r="MRG191" s="27">
        <f t="shared" ref="MRG191" si="9244">+SUM(MRG192:MRG376)</f>
        <v>0</v>
      </c>
      <c r="MRH191" s="27">
        <f t="shared" ref="MRH191" si="9245">+SUM(MRH192:MRH376)</f>
        <v>0</v>
      </c>
      <c r="MRI191" s="27">
        <f t="shared" ref="MRI191" si="9246">+SUM(MRI192:MRI376)</f>
        <v>0</v>
      </c>
      <c r="MRJ191" s="27">
        <f t="shared" ref="MRJ191" si="9247">+SUM(MRJ192:MRJ376)</f>
        <v>0</v>
      </c>
      <c r="MRK191" s="27">
        <f t="shared" ref="MRK191" si="9248">+SUM(MRK192:MRK376)</f>
        <v>0</v>
      </c>
      <c r="MRL191" s="27">
        <f t="shared" ref="MRL191" si="9249">+SUM(MRL192:MRL376)</f>
        <v>0</v>
      </c>
      <c r="MRM191" s="27">
        <f t="shared" ref="MRM191" si="9250">+SUM(MRM192:MRM376)</f>
        <v>0</v>
      </c>
      <c r="MRN191" s="27">
        <f t="shared" ref="MRN191" si="9251">+SUM(MRN192:MRN376)</f>
        <v>0</v>
      </c>
      <c r="MRO191" s="27">
        <f t="shared" ref="MRO191" si="9252">+SUM(MRO192:MRO376)</f>
        <v>0</v>
      </c>
      <c r="MRP191" s="27">
        <f t="shared" ref="MRP191" si="9253">+SUM(MRP192:MRP376)</f>
        <v>0</v>
      </c>
      <c r="MRQ191" s="27">
        <f t="shared" ref="MRQ191" si="9254">+SUM(MRQ192:MRQ376)</f>
        <v>0</v>
      </c>
      <c r="MRR191" s="27">
        <f t="shared" ref="MRR191" si="9255">+SUM(MRR192:MRR376)</f>
        <v>0</v>
      </c>
      <c r="MRS191" s="27">
        <f t="shared" ref="MRS191" si="9256">+SUM(MRS192:MRS376)</f>
        <v>0</v>
      </c>
      <c r="MRT191" s="27">
        <f t="shared" ref="MRT191" si="9257">+SUM(MRT192:MRT376)</f>
        <v>0</v>
      </c>
      <c r="MRU191" s="27">
        <f t="shared" ref="MRU191" si="9258">+SUM(MRU192:MRU376)</f>
        <v>0</v>
      </c>
      <c r="MRV191" s="27">
        <f t="shared" ref="MRV191" si="9259">+SUM(MRV192:MRV376)</f>
        <v>0</v>
      </c>
      <c r="MRW191" s="27">
        <f t="shared" ref="MRW191" si="9260">+SUM(MRW192:MRW376)</f>
        <v>0</v>
      </c>
      <c r="MRX191" s="27">
        <f t="shared" ref="MRX191" si="9261">+SUM(MRX192:MRX376)</f>
        <v>0</v>
      </c>
      <c r="MRY191" s="27">
        <f t="shared" ref="MRY191" si="9262">+SUM(MRY192:MRY376)</f>
        <v>0</v>
      </c>
      <c r="MRZ191" s="27">
        <f t="shared" ref="MRZ191" si="9263">+SUM(MRZ192:MRZ376)</f>
        <v>0</v>
      </c>
      <c r="MSA191" s="27">
        <f t="shared" ref="MSA191" si="9264">+SUM(MSA192:MSA376)</f>
        <v>0</v>
      </c>
      <c r="MSB191" s="27">
        <f t="shared" ref="MSB191" si="9265">+SUM(MSB192:MSB376)</f>
        <v>0</v>
      </c>
      <c r="MSC191" s="27">
        <f t="shared" ref="MSC191" si="9266">+SUM(MSC192:MSC376)</f>
        <v>0</v>
      </c>
      <c r="MSD191" s="27">
        <f t="shared" ref="MSD191" si="9267">+SUM(MSD192:MSD376)</f>
        <v>0</v>
      </c>
      <c r="MSE191" s="27">
        <f t="shared" ref="MSE191" si="9268">+SUM(MSE192:MSE376)</f>
        <v>0</v>
      </c>
      <c r="MSF191" s="27">
        <f t="shared" ref="MSF191" si="9269">+SUM(MSF192:MSF376)</f>
        <v>0</v>
      </c>
      <c r="MSG191" s="27">
        <f t="shared" ref="MSG191" si="9270">+SUM(MSG192:MSG376)</f>
        <v>0</v>
      </c>
      <c r="MSH191" s="27">
        <f t="shared" ref="MSH191" si="9271">+SUM(MSH192:MSH376)</f>
        <v>0</v>
      </c>
      <c r="MSI191" s="27">
        <f t="shared" ref="MSI191" si="9272">+SUM(MSI192:MSI376)</f>
        <v>0</v>
      </c>
      <c r="MSJ191" s="27">
        <f t="shared" ref="MSJ191" si="9273">+SUM(MSJ192:MSJ376)</f>
        <v>0</v>
      </c>
      <c r="MSK191" s="27">
        <f t="shared" ref="MSK191" si="9274">+SUM(MSK192:MSK376)</f>
        <v>0</v>
      </c>
      <c r="MSL191" s="27">
        <f t="shared" ref="MSL191" si="9275">+SUM(MSL192:MSL376)</f>
        <v>0</v>
      </c>
      <c r="MSM191" s="27">
        <f t="shared" ref="MSM191" si="9276">+SUM(MSM192:MSM376)</f>
        <v>0</v>
      </c>
      <c r="MSN191" s="27">
        <f t="shared" ref="MSN191" si="9277">+SUM(MSN192:MSN376)</f>
        <v>0</v>
      </c>
      <c r="MSO191" s="27">
        <f t="shared" ref="MSO191" si="9278">+SUM(MSO192:MSO376)</f>
        <v>0</v>
      </c>
      <c r="MSP191" s="27">
        <f t="shared" ref="MSP191" si="9279">+SUM(MSP192:MSP376)</f>
        <v>0</v>
      </c>
      <c r="MSQ191" s="27">
        <f t="shared" ref="MSQ191" si="9280">+SUM(MSQ192:MSQ376)</f>
        <v>0</v>
      </c>
      <c r="MSR191" s="27">
        <f t="shared" ref="MSR191" si="9281">+SUM(MSR192:MSR376)</f>
        <v>0</v>
      </c>
      <c r="MSS191" s="27">
        <f t="shared" ref="MSS191" si="9282">+SUM(MSS192:MSS376)</f>
        <v>0</v>
      </c>
      <c r="MST191" s="27">
        <f t="shared" ref="MST191" si="9283">+SUM(MST192:MST376)</f>
        <v>0</v>
      </c>
      <c r="MSU191" s="27">
        <f t="shared" ref="MSU191" si="9284">+SUM(MSU192:MSU376)</f>
        <v>0</v>
      </c>
      <c r="MSV191" s="27">
        <f t="shared" ref="MSV191" si="9285">+SUM(MSV192:MSV376)</f>
        <v>0</v>
      </c>
      <c r="MSW191" s="27">
        <f t="shared" ref="MSW191" si="9286">+SUM(MSW192:MSW376)</f>
        <v>0</v>
      </c>
      <c r="MSX191" s="27">
        <f t="shared" ref="MSX191" si="9287">+SUM(MSX192:MSX376)</f>
        <v>0</v>
      </c>
      <c r="MSY191" s="27">
        <f t="shared" ref="MSY191" si="9288">+SUM(MSY192:MSY376)</f>
        <v>0</v>
      </c>
      <c r="MSZ191" s="27">
        <f t="shared" ref="MSZ191" si="9289">+SUM(MSZ192:MSZ376)</f>
        <v>0</v>
      </c>
      <c r="MTA191" s="27">
        <f t="shared" ref="MTA191" si="9290">+SUM(MTA192:MTA376)</f>
        <v>0</v>
      </c>
      <c r="MTB191" s="27">
        <f t="shared" ref="MTB191" si="9291">+SUM(MTB192:MTB376)</f>
        <v>0</v>
      </c>
      <c r="MTC191" s="27">
        <f t="shared" ref="MTC191" si="9292">+SUM(MTC192:MTC376)</f>
        <v>0</v>
      </c>
      <c r="MTD191" s="27">
        <f t="shared" ref="MTD191" si="9293">+SUM(MTD192:MTD376)</f>
        <v>0</v>
      </c>
      <c r="MTE191" s="27">
        <f t="shared" ref="MTE191" si="9294">+SUM(MTE192:MTE376)</f>
        <v>0</v>
      </c>
      <c r="MTF191" s="27">
        <f t="shared" ref="MTF191" si="9295">+SUM(MTF192:MTF376)</f>
        <v>0</v>
      </c>
      <c r="MTG191" s="27">
        <f t="shared" ref="MTG191" si="9296">+SUM(MTG192:MTG376)</f>
        <v>0</v>
      </c>
      <c r="MTH191" s="27">
        <f t="shared" ref="MTH191" si="9297">+SUM(MTH192:MTH376)</f>
        <v>0</v>
      </c>
      <c r="MTI191" s="27">
        <f t="shared" ref="MTI191" si="9298">+SUM(MTI192:MTI376)</f>
        <v>0</v>
      </c>
      <c r="MTJ191" s="27">
        <f t="shared" ref="MTJ191" si="9299">+SUM(MTJ192:MTJ376)</f>
        <v>0</v>
      </c>
      <c r="MTK191" s="27">
        <f t="shared" ref="MTK191" si="9300">+SUM(MTK192:MTK376)</f>
        <v>0</v>
      </c>
      <c r="MTL191" s="27">
        <f t="shared" ref="MTL191" si="9301">+SUM(MTL192:MTL376)</f>
        <v>0</v>
      </c>
      <c r="MTM191" s="27">
        <f t="shared" ref="MTM191" si="9302">+SUM(MTM192:MTM376)</f>
        <v>0</v>
      </c>
      <c r="MTN191" s="27">
        <f t="shared" ref="MTN191" si="9303">+SUM(MTN192:MTN376)</f>
        <v>0</v>
      </c>
      <c r="MTO191" s="27">
        <f t="shared" ref="MTO191" si="9304">+SUM(MTO192:MTO376)</f>
        <v>0</v>
      </c>
      <c r="MTP191" s="27">
        <f t="shared" ref="MTP191" si="9305">+SUM(MTP192:MTP376)</f>
        <v>0</v>
      </c>
      <c r="MTQ191" s="27">
        <f t="shared" ref="MTQ191" si="9306">+SUM(MTQ192:MTQ376)</f>
        <v>0</v>
      </c>
      <c r="MTR191" s="27">
        <f t="shared" ref="MTR191" si="9307">+SUM(MTR192:MTR376)</f>
        <v>0</v>
      </c>
      <c r="MTS191" s="27">
        <f t="shared" ref="MTS191" si="9308">+SUM(MTS192:MTS376)</f>
        <v>0</v>
      </c>
      <c r="MTT191" s="27">
        <f t="shared" ref="MTT191" si="9309">+SUM(MTT192:MTT376)</f>
        <v>0</v>
      </c>
      <c r="MTU191" s="27">
        <f t="shared" ref="MTU191" si="9310">+SUM(MTU192:MTU376)</f>
        <v>0</v>
      </c>
      <c r="MTV191" s="27">
        <f t="shared" ref="MTV191" si="9311">+SUM(MTV192:MTV376)</f>
        <v>0</v>
      </c>
      <c r="MTW191" s="27">
        <f t="shared" ref="MTW191" si="9312">+SUM(MTW192:MTW376)</f>
        <v>0</v>
      </c>
      <c r="MTX191" s="27">
        <f t="shared" ref="MTX191" si="9313">+SUM(MTX192:MTX376)</f>
        <v>0</v>
      </c>
      <c r="MTY191" s="27">
        <f t="shared" ref="MTY191" si="9314">+SUM(MTY192:MTY376)</f>
        <v>0</v>
      </c>
      <c r="MTZ191" s="27">
        <f t="shared" ref="MTZ191" si="9315">+SUM(MTZ192:MTZ376)</f>
        <v>0</v>
      </c>
      <c r="MUA191" s="27">
        <f t="shared" ref="MUA191" si="9316">+SUM(MUA192:MUA376)</f>
        <v>0</v>
      </c>
      <c r="MUB191" s="27">
        <f t="shared" ref="MUB191" si="9317">+SUM(MUB192:MUB376)</f>
        <v>0</v>
      </c>
      <c r="MUC191" s="27">
        <f t="shared" ref="MUC191" si="9318">+SUM(MUC192:MUC376)</f>
        <v>0</v>
      </c>
      <c r="MUD191" s="27">
        <f t="shared" ref="MUD191" si="9319">+SUM(MUD192:MUD376)</f>
        <v>0</v>
      </c>
      <c r="MUE191" s="27">
        <f t="shared" ref="MUE191" si="9320">+SUM(MUE192:MUE376)</f>
        <v>0</v>
      </c>
      <c r="MUF191" s="27">
        <f t="shared" ref="MUF191" si="9321">+SUM(MUF192:MUF376)</f>
        <v>0</v>
      </c>
      <c r="MUG191" s="27">
        <f t="shared" ref="MUG191" si="9322">+SUM(MUG192:MUG376)</f>
        <v>0</v>
      </c>
      <c r="MUH191" s="27">
        <f t="shared" ref="MUH191" si="9323">+SUM(MUH192:MUH376)</f>
        <v>0</v>
      </c>
      <c r="MUI191" s="27">
        <f t="shared" ref="MUI191" si="9324">+SUM(MUI192:MUI376)</f>
        <v>0</v>
      </c>
      <c r="MUJ191" s="27">
        <f t="shared" ref="MUJ191" si="9325">+SUM(MUJ192:MUJ376)</f>
        <v>0</v>
      </c>
      <c r="MUK191" s="27">
        <f t="shared" ref="MUK191" si="9326">+SUM(MUK192:MUK376)</f>
        <v>0</v>
      </c>
      <c r="MUL191" s="27">
        <f t="shared" ref="MUL191" si="9327">+SUM(MUL192:MUL376)</f>
        <v>0</v>
      </c>
      <c r="MUM191" s="27">
        <f t="shared" ref="MUM191" si="9328">+SUM(MUM192:MUM376)</f>
        <v>0</v>
      </c>
      <c r="MUN191" s="27">
        <f t="shared" ref="MUN191" si="9329">+SUM(MUN192:MUN376)</f>
        <v>0</v>
      </c>
      <c r="MUO191" s="27">
        <f t="shared" ref="MUO191" si="9330">+SUM(MUO192:MUO376)</f>
        <v>0</v>
      </c>
      <c r="MUP191" s="27">
        <f t="shared" ref="MUP191" si="9331">+SUM(MUP192:MUP376)</f>
        <v>0</v>
      </c>
      <c r="MUQ191" s="27">
        <f t="shared" ref="MUQ191" si="9332">+SUM(MUQ192:MUQ376)</f>
        <v>0</v>
      </c>
      <c r="MUR191" s="27">
        <f t="shared" ref="MUR191" si="9333">+SUM(MUR192:MUR376)</f>
        <v>0</v>
      </c>
      <c r="MUS191" s="27">
        <f t="shared" ref="MUS191" si="9334">+SUM(MUS192:MUS376)</f>
        <v>0</v>
      </c>
      <c r="MUT191" s="27">
        <f t="shared" ref="MUT191" si="9335">+SUM(MUT192:MUT376)</f>
        <v>0</v>
      </c>
      <c r="MUU191" s="27">
        <f t="shared" ref="MUU191" si="9336">+SUM(MUU192:MUU376)</f>
        <v>0</v>
      </c>
      <c r="MUV191" s="27">
        <f t="shared" ref="MUV191" si="9337">+SUM(MUV192:MUV376)</f>
        <v>0</v>
      </c>
      <c r="MUW191" s="27">
        <f t="shared" ref="MUW191" si="9338">+SUM(MUW192:MUW376)</f>
        <v>0</v>
      </c>
      <c r="MUX191" s="27">
        <f t="shared" ref="MUX191" si="9339">+SUM(MUX192:MUX376)</f>
        <v>0</v>
      </c>
      <c r="MUY191" s="27">
        <f t="shared" ref="MUY191" si="9340">+SUM(MUY192:MUY376)</f>
        <v>0</v>
      </c>
      <c r="MUZ191" s="27">
        <f t="shared" ref="MUZ191" si="9341">+SUM(MUZ192:MUZ376)</f>
        <v>0</v>
      </c>
      <c r="MVA191" s="27">
        <f t="shared" ref="MVA191" si="9342">+SUM(MVA192:MVA376)</f>
        <v>0</v>
      </c>
      <c r="MVB191" s="27">
        <f t="shared" ref="MVB191" si="9343">+SUM(MVB192:MVB376)</f>
        <v>0</v>
      </c>
      <c r="MVC191" s="27">
        <f t="shared" ref="MVC191" si="9344">+SUM(MVC192:MVC376)</f>
        <v>0</v>
      </c>
      <c r="MVD191" s="27">
        <f t="shared" ref="MVD191" si="9345">+SUM(MVD192:MVD376)</f>
        <v>0</v>
      </c>
      <c r="MVE191" s="27">
        <f t="shared" ref="MVE191" si="9346">+SUM(MVE192:MVE376)</f>
        <v>0</v>
      </c>
      <c r="MVF191" s="27">
        <f t="shared" ref="MVF191" si="9347">+SUM(MVF192:MVF376)</f>
        <v>0</v>
      </c>
      <c r="MVG191" s="27">
        <f t="shared" ref="MVG191" si="9348">+SUM(MVG192:MVG376)</f>
        <v>0</v>
      </c>
      <c r="MVH191" s="27">
        <f t="shared" ref="MVH191" si="9349">+SUM(MVH192:MVH376)</f>
        <v>0</v>
      </c>
      <c r="MVI191" s="27">
        <f t="shared" ref="MVI191" si="9350">+SUM(MVI192:MVI376)</f>
        <v>0</v>
      </c>
      <c r="MVJ191" s="27">
        <f t="shared" ref="MVJ191" si="9351">+SUM(MVJ192:MVJ376)</f>
        <v>0</v>
      </c>
      <c r="MVK191" s="27">
        <f t="shared" ref="MVK191" si="9352">+SUM(MVK192:MVK376)</f>
        <v>0</v>
      </c>
      <c r="MVL191" s="27">
        <f t="shared" ref="MVL191" si="9353">+SUM(MVL192:MVL376)</f>
        <v>0</v>
      </c>
      <c r="MVM191" s="27">
        <f t="shared" ref="MVM191" si="9354">+SUM(MVM192:MVM376)</f>
        <v>0</v>
      </c>
      <c r="MVN191" s="27">
        <f t="shared" ref="MVN191" si="9355">+SUM(MVN192:MVN376)</f>
        <v>0</v>
      </c>
      <c r="MVO191" s="27">
        <f t="shared" ref="MVO191" si="9356">+SUM(MVO192:MVO376)</f>
        <v>0</v>
      </c>
      <c r="MVP191" s="27">
        <f t="shared" ref="MVP191" si="9357">+SUM(MVP192:MVP376)</f>
        <v>0</v>
      </c>
      <c r="MVQ191" s="27">
        <f t="shared" ref="MVQ191" si="9358">+SUM(MVQ192:MVQ376)</f>
        <v>0</v>
      </c>
      <c r="MVR191" s="27">
        <f t="shared" ref="MVR191" si="9359">+SUM(MVR192:MVR376)</f>
        <v>0</v>
      </c>
      <c r="MVS191" s="27">
        <f t="shared" ref="MVS191" si="9360">+SUM(MVS192:MVS376)</f>
        <v>0</v>
      </c>
      <c r="MVT191" s="27">
        <f t="shared" ref="MVT191" si="9361">+SUM(MVT192:MVT376)</f>
        <v>0</v>
      </c>
      <c r="MVU191" s="27">
        <f t="shared" ref="MVU191" si="9362">+SUM(MVU192:MVU376)</f>
        <v>0</v>
      </c>
      <c r="MVV191" s="27">
        <f t="shared" ref="MVV191" si="9363">+SUM(MVV192:MVV376)</f>
        <v>0</v>
      </c>
      <c r="MVW191" s="27">
        <f t="shared" ref="MVW191" si="9364">+SUM(MVW192:MVW376)</f>
        <v>0</v>
      </c>
      <c r="MVX191" s="27">
        <f t="shared" ref="MVX191" si="9365">+SUM(MVX192:MVX376)</f>
        <v>0</v>
      </c>
      <c r="MVY191" s="27">
        <f t="shared" ref="MVY191" si="9366">+SUM(MVY192:MVY376)</f>
        <v>0</v>
      </c>
      <c r="MVZ191" s="27">
        <f t="shared" ref="MVZ191" si="9367">+SUM(MVZ192:MVZ376)</f>
        <v>0</v>
      </c>
      <c r="MWA191" s="27">
        <f t="shared" ref="MWA191" si="9368">+SUM(MWA192:MWA376)</f>
        <v>0</v>
      </c>
      <c r="MWB191" s="27">
        <f t="shared" ref="MWB191" si="9369">+SUM(MWB192:MWB376)</f>
        <v>0</v>
      </c>
      <c r="MWC191" s="27">
        <f t="shared" ref="MWC191" si="9370">+SUM(MWC192:MWC376)</f>
        <v>0</v>
      </c>
      <c r="MWD191" s="27">
        <f t="shared" ref="MWD191" si="9371">+SUM(MWD192:MWD376)</f>
        <v>0</v>
      </c>
      <c r="MWE191" s="27">
        <f t="shared" ref="MWE191" si="9372">+SUM(MWE192:MWE376)</f>
        <v>0</v>
      </c>
      <c r="MWF191" s="27">
        <f t="shared" ref="MWF191" si="9373">+SUM(MWF192:MWF376)</f>
        <v>0</v>
      </c>
      <c r="MWG191" s="27">
        <f t="shared" ref="MWG191" si="9374">+SUM(MWG192:MWG376)</f>
        <v>0</v>
      </c>
      <c r="MWH191" s="27">
        <f t="shared" ref="MWH191" si="9375">+SUM(MWH192:MWH376)</f>
        <v>0</v>
      </c>
      <c r="MWI191" s="27">
        <f t="shared" ref="MWI191" si="9376">+SUM(MWI192:MWI376)</f>
        <v>0</v>
      </c>
      <c r="MWJ191" s="27">
        <f t="shared" ref="MWJ191" si="9377">+SUM(MWJ192:MWJ376)</f>
        <v>0</v>
      </c>
      <c r="MWK191" s="27">
        <f t="shared" ref="MWK191" si="9378">+SUM(MWK192:MWK376)</f>
        <v>0</v>
      </c>
      <c r="MWL191" s="27">
        <f t="shared" ref="MWL191" si="9379">+SUM(MWL192:MWL376)</f>
        <v>0</v>
      </c>
      <c r="MWM191" s="27">
        <f t="shared" ref="MWM191" si="9380">+SUM(MWM192:MWM376)</f>
        <v>0</v>
      </c>
      <c r="MWN191" s="27">
        <f t="shared" ref="MWN191" si="9381">+SUM(MWN192:MWN376)</f>
        <v>0</v>
      </c>
      <c r="MWO191" s="27">
        <f t="shared" ref="MWO191" si="9382">+SUM(MWO192:MWO376)</f>
        <v>0</v>
      </c>
      <c r="MWP191" s="27">
        <f t="shared" ref="MWP191" si="9383">+SUM(MWP192:MWP376)</f>
        <v>0</v>
      </c>
      <c r="MWQ191" s="27">
        <f t="shared" ref="MWQ191" si="9384">+SUM(MWQ192:MWQ376)</f>
        <v>0</v>
      </c>
      <c r="MWR191" s="27">
        <f t="shared" ref="MWR191" si="9385">+SUM(MWR192:MWR376)</f>
        <v>0</v>
      </c>
      <c r="MWS191" s="27">
        <f t="shared" ref="MWS191" si="9386">+SUM(MWS192:MWS376)</f>
        <v>0</v>
      </c>
      <c r="MWT191" s="27">
        <f t="shared" ref="MWT191" si="9387">+SUM(MWT192:MWT376)</f>
        <v>0</v>
      </c>
      <c r="MWU191" s="27">
        <f t="shared" ref="MWU191" si="9388">+SUM(MWU192:MWU376)</f>
        <v>0</v>
      </c>
      <c r="MWV191" s="27">
        <f t="shared" ref="MWV191" si="9389">+SUM(MWV192:MWV376)</f>
        <v>0</v>
      </c>
      <c r="MWW191" s="27">
        <f t="shared" ref="MWW191" si="9390">+SUM(MWW192:MWW376)</f>
        <v>0</v>
      </c>
      <c r="MWX191" s="27">
        <f t="shared" ref="MWX191" si="9391">+SUM(MWX192:MWX376)</f>
        <v>0</v>
      </c>
      <c r="MWY191" s="27">
        <f t="shared" ref="MWY191" si="9392">+SUM(MWY192:MWY376)</f>
        <v>0</v>
      </c>
      <c r="MWZ191" s="27">
        <f t="shared" ref="MWZ191" si="9393">+SUM(MWZ192:MWZ376)</f>
        <v>0</v>
      </c>
      <c r="MXA191" s="27">
        <f t="shared" ref="MXA191" si="9394">+SUM(MXA192:MXA376)</f>
        <v>0</v>
      </c>
      <c r="MXB191" s="27">
        <f t="shared" ref="MXB191" si="9395">+SUM(MXB192:MXB376)</f>
        <v>0</v>
      </c>
      <c r="MXC191" s="27">
        <f t="shared" ref="MXC191" si="9396">+SUM(MXC192:MXC376)</f>
        <v>0</v>
      </c>
      <c r="MXD191" s="27">
        <f t="shared" ref="MXD191" si="9397">+SUM(MXD192:MXD376)</f>
        <v>0</v>
      </c>
      <c r="MXE191" s="27">
        <f t="shared" ref="MXE191" si="9398">+SUM(MXE192:MXE376)</f>
        <v>0</v>
      </c>
      <c r="MXF191" s="27">
        <f t="shared" ref="MXF191" si="9399">+SUM(MXF192:MXF376)</f>
        <v>0</v>
      </c>
      <c r="MXG191" s="27">
        <f t="shared" ref="MXG191" si="9400">+SUM(MXG192:MXG376)</f>
        <v>0</v>
      </c>
      <c r="MXH191" s="27">
        <f t="shared" ref="MXH191" si="9401">+SUM(MXH192:MXH376)</f>
        <v>0</v>
      </c>
      <c r="MXI191" s="27">
        <f t="shared" ref="MXI191" si="9402">+SUM(MXI192:MXI376)</f>
        <v>0</v>
      </c>
      <c r="MXJ191" s="27">
        <f t="shared" ref="MXJ191" si="9403">+SUM(MXJ192:MXJ376)</f>
        <v>0</v>
      </c>
      <c r="MXK191" s="27">
        <f t="shared" ref="MXK191" si="9404">+SUM(MXK192:MXK376)</f>
        <v>0</v>
      </c>
      <c r="MXL191" s="27">
        <f t="shared" ref="MXL191" si="9405">+SUM(MXL192:MXL376)</f>
        <v>0</v>
      </c>
      <c r="MXM191" s="27">
        <f t="shared" ref="MXM191" si="9406">+SUM(MXM192:MXM376)</f>
        <v>0</v>
      </c>
      <c r="MXN191" s="27">
        <f t="shared" ref="MXN191" si="9407">+SUM(MXN192:MXN376)</f>
        <v>0</v>
      </c>
      <c r="MXO191" s="27">
        <f t="shared" ref="MXO191" si="9408">+SUM(MXO192:MXO376)</f>
        <v>0</v>
      </c>
      <c r="MXP191" s="27">
        <f t="shared" ref="MXP191" si="9409">+SUM(MXP192:MXP376)</f>
        <v>0</v>
      </c>
      <c r="MXQ191" s="27">
        <f t="shared" ref="MXQ191" si="9410">+SUM(MXQ192:MXQ376)</f>
        <v>0</v>
      </c>
      <c r="MXR191" s="27">
        <f t="shared" ref="MXR191" si="9411">+SUM(MXR192:MXR376)</f>
        <v>0</v>
      </c>
      <c r="MXS191" s="27">
        <f t="shared" ref="MXS191" si="9412">+SUM(MXS192:MXS376)</f>
        <v>0</v>
      </c>
      <c r="MXT191" s="27">
        <f t="shared" ref="MXT191" si="9413">+SUM(MXT192:MXT376)</f>
        <v>0</v>
      </c>
      <c r="MXU191" s="27">
        <f t="shared" ref="MXU191" si="9414">+SUM(MXU192:MXU376)</f>
        <v>0</v>
      </c>
      <c r="MXV191" s="27">
        <f t="shared" ref="MXV191" si="9415">+SUM(MXV192:MXV376)</f>
        <v>0</v>
      </c>
      <c r="MXW191" s="27">
        <f t="shared" ref="MXW191" si="9416">+SUM(MXW192:MXW376)</f>
        <v>0</v>
      </c>
      <c r="MXX191" s="27">
        <f t="shared" ref="MXX191" si="9417">+SUM(MXX192:MXX376)</f>
        <v>0</v>
      </c>
      <c r="MXY191" s="27">
        <f t="shared" ref="MXY191" si="9418">+SUM(MXY192:MXY376)</f>
        <v>0</v>
      </c>
      <c r="MXZ191" s="27">
        <f t="shared" ref="MXZ191" si="9419">+SUM(MXZ192:MXZ376)</f>
        <v>0</v>
      </c>
      <c r="MYA191" s="27">
        <f t="shared" ref="MYA191" si="9420">+SUM(MYA192:MYA376)</f>
        <v>0</v>
      </c>
      <c r="MYB191" s="27">
        <f t="shared" ref="MYB191" si="9421">+SUM(MYB192:MYB376)</f>
        <v>0</v>
      </c>
      <c r="MYC191" s="27">
        <f t="shared" ref="MYC191" si="9422">+SUM(MYC192:MYC376)</f>
        <v>0</v>
      </c>
      <c r="MYD191" s="27">
        <f t="shared" ref="MYD191" si="9423">+SUM(MYD192:MYD376)</f>
        <v>0</v>
      </c>
      <c r="MYE191" s="27">
        <f t="shared" ref="MYE191" si="9424">+SUM(MYE192:MYE376)</f>
        <v>0</v>
      </c>
      <c r="MYF191" s="27">
        <f t="shared" ref="MYF191" si="9425">+SUM(MYF192:MYF376)</f>
        <v>0</v>
      </c>
      <c r="MYG191" s="27">
        <f t="shared" ref="MYG191" si="9426">+SUM(MYG192:MYG376)</f>
        <v>0</v>
      </c>
      <c r="MYH191" s="27">
        <f t="shared" ref="MYH191" si="9427">+SUM(MYH192:MYH376)</f>
        <v>0</v>
      </c>
      <c r="MYI191" s="27">
        <f t="shared" ref="MYI191" si="9428">+SUM(MYI192:MYI376)</f>
        <v>0</v>
      </c>
      <c r="MYJ191" s="27">
        <f t="shared" ref="MYJ191" si="9429">+SUM(MYJ192:MYJ376)</f>
        <v>0</v>
      </c>
      <c r="MYK191" s="27">
        <f t="shared" ref="MYK191" si="9430">+SUM(MYK192:MYK376)</f>
        <v>0</v>
      </c>
      <c r="MYL191" s="27">
        <f t="shared" ref="MYL191" si="9431">+SUM(MYL192:MYL376)</f>
        <v>0</v>
      </c>
      <c r="MYM191" s="27">
        <f t="shared" ref="MYM191" si="9432">+SUM(MYM192:MYM376)</f>
        <v>0</v>
      </c>
      <c r="MYN191" s="27">
        <f t="shared" ref="MYN191" si="9433">+SUM(MYN192:MYN376)</f>
        <v>0</v>
      </c>
      <c r="MYO191" s="27">
        <f t="shared" ref="MYO191" si="9434">+SUM(MYO192:MYO376)</f>
        <v>0</v>
      </c>
      <c r="MYP191" s="27">
        <f t="shared" ref="MYP191" si="9435">+SUM(MYP192:MYP376)</f>
        <v>0</v>
      </c>
      <c r="MYQ191" s="27">
        <f t="shared" ref="MYQ191" si="9436">+SUM(MYQ192:MYQ376)</f>
        <v>0</v>
      </c>
      <c r="MYR191" s="27">
        <f t="shared" ref="MYR191" si="9437">+SUM(MYR192:MYR376)</f>
        <v>0</v>
      </c>
      <c r="MYS191" s="27">
        <f t="shared" ref="MYS191" si="9438">+SUM(MYS192:MYS376)</f>
        <v>0</v>
      </c>
      <c r="MYT191" s="27">
        <f t="shared" ref="MYT191" si="9439">+SUM(MYT192:MYT376)</f>
        <v>0</v>
      </c>
      <c r="MYU191" s="27">
        <f t="shared" ref="MYU191" si="9440">+SUM(MYU192:MYU376)</f>
        <v>0</v>
      </c>
      <c r="MYV191" s="27">
        <f t="shared" ref="MYV191" si="9441">+SUM(MYV192:MYV376)</f>
        <v>0</v>
      </c>
      <c r="MYW191" s="27">
        <f t="shared" ref="MYW191" si="9442">+SUM(MYW192:MYW376)</f>
        <v>0</v>
      </c>
      <c r="MYX191" s="27">
        <f t="shared" ref="MYX191" si="9443">+SUM(MYX192:MYX376)</f>
        <v>0</v>
      </c>
      <c r="MYY191" s="27">
        <f t="shared" ref="MYY191" si="9444">+SUM(MYY192:MYY376)</f>
        <v>0</v>
      </c>
      <c r="MYZ191" s="27">
        <f t="shared" ref="MYZ191" si="9445">+SUM(MYZ192:MYZ376)</f>
        <v>0</v>
      </c>
      <c r="MZA191" s="27">
        <f t="shared" ref="MZA191" si="9446">+SUM(MZA192:MZA376)</f>
        <v>0</v>
      </c>
      <c r="MZB191" s="27">
        <f t="shared" ref="MZB191" si="9447">+SUM(MZB192:MZB376)</f>
        <v>0</v>
      </c>
      <c r="MZC191" s="27">
        <f t="shared" ref="MZC191" si="9448">+SUM(MZC192:MZC376)</f>
        <v>0</v>
      </c>
      <c r="MZD191" s="27">
        <f t="shared" ref="MZD191" si="9449">+SUM(MZD192:MZD376)</f>
        <v>0</v>
      </c>
      <c r="MZE191" s="27">
        <f t="shared" ref="MZE191" si="9450">+SUM(MZE192:MZE376)</f>
        <v>0</v>
      </c>
      <c r="MZF191" s="27">
        <f t="shared" ref="MZF191" si="9451">+SUM(MZF192:MZF376)</f>
        <v>0</v>
      </c>
      <c r="MZG191" s="27">
        <f t="shared" ref="MZG191" si="9452">+SUM(MZG192:MZG376)</f>
        <v>0</v>
      </c>
      <c r="MZH191" s="27">
        <f t="shared" ref="MZH191" si="9453">+SUM(MZH192:MZH376)</f>
        <v>0</v>
      </c>
      <c r="MZI191" s="27">
        <f t="shared" ref="MZI191" si="9454">+SUM(MZI192:MZI376)</f>
        <v>0</v>
      </c>
      <c r="MZJ191" s="27">
        <f t="shared" ref="MZJ191" si="9455">+SUM(MZJ192:MZJ376)</f>
        <v>0</v>
      </c>
      <c r="MZK191" s="27">
        <f t="shared" ref="MZK191" si="9456">+SUM(MZK192:MZK376)</f>
        <v>0</v>
      </c>
      <c r="MZL191" s="27">
        <f t="shared" ref="MZL191" si="9457">+SUM(MZL192:MZL376)</f>
        <v>0</v>
      </c>
      <c r="MZM191" s="27">
        <f t="shared" ref="MZM191" si="9458">+SUM(MZM192:MZM376)</f>
        <v>0</v>
      </c>
      <c r="MZN191" s="27">
        <f t="shared" ref="MZN191" si="9459">+SUM(MZN192:MZN376)</f>
        <v>0</v>
      </c>
      <c r="MZO191" s="27">
        <f t="shared" ref="MZO191" si="9460">+SUM(MZO192:MZO376)</f>
        <v>0</v>
      </c>
      <c r="MZP191" s="27">
        <f t="shared" ref="MZP191" si="9461">+SUM(MZP192:MZP376)</f>
        <v>0</v>
      </c>
      <c r="MZQ191" s="27">
        <f t="shared" ref="MZQ191" si="9462">+SUM(MZQ192:MZQ376)</f>
        <v>0</v>
      </c>
      <c r="MZR191" s="27">
        <f t="shared" ref="MZR191" si="9463">+SUM(MZR192:MZR376)</f>
        <v>0</v>
      </c>
      <c r="MZS191" s="27">
        <f t="shared" ref="MZS191" si="9464">+SUM(MZS192:MZS376)</f>
        <v>0</v>
      </c>
      <c r="MZT191" s="27">
        <f t="shared" ref="MZT191" si="9465">+SUM(MZT192:MZT376)</f>
        <v>0</v>
      </c>
      <c r="MZU191" s="27">
        <f t="shared" ref="MZU191" si="9466">+SUM(MZU192:MZU376)</f>
        <v>0</v>
      </c>
      <c r="MZV191" s="27">
        <f t="shared" ref="MZV191" si="9467">+SUM(MZV192:MZV376)</f>
        <v>0</v>
      </c>
      <c r="MZW191" s="27">
        <f t="shared" ref="MZW191" si="9468">+SUM(MZW192:MZW376)</f>
        <v>0</v>
      </c>
      <c r="MZX191" s="27">
        <f t="shared" ref="MZX191" si="9469">+SUM(MZX192:MZX376)</f>
        <v>0</v>
      </c>
      <c r="MZY191" s="27">
        <f t="shared" ref="MZY191" si="9470">+SUM(MZY192:MZY376)</f>
        <v>0</v>
      </c>
      <c r="MZZ191" s="27">
        <f t="shared" ref="MZZ191" si="9471">+SUM(MZZ192:MZZ376)</f>
        <v>0</v>
      </c>
      <c r="NAA191" s="27">
        <f t="shared" ref="NAA191" si="9472">+SUM(NAA192:NAA376)</f>
        <v>0</v>
      </c>
      <c r="NAB191" s="27">
        <f t="shared" ref="NAB191" si="9473">+SUM(NAB192:NAB376)</f>
        <v>0</v>
      </c>
      <c r="NAC191" s="27">
        <f t="shared" ref="NAC191" si="9474">+SUM(NAC192:NAC376)</f>
        <v>0</v>
      </c>
      <c r="NAD191" s="27">
        <f t="shared" ref="NAD191" si="9475">+SUM(NAD192:NAD376)</f>
        <v>0</v>
      </c>
      <c r="NAE191" s="27">
        <f t="shared" ref="NAE191" si="9476">+SUM(NAE192:NAE376)</f>
        <v>0</v>
      </c>
      <c r="NAF191" s="27">
        <f t="shared" ref="NAF191" si="9477">+SUM(NAF192:NAF376)</f>
        <v>0</v>
      </c>
      <c r="NAG191" s="27">
        <f t="shared" ref="NAG191" si="9478">+SUM(NAG192:NAG376)</f>
        <v>0</v>
      </c>
      <c r="NAH191" s="27">
        <f t="shared" ref="NAH191" si="9479">+SUM(NAH192:NAH376)</f>
        <v>0</v>
      </c>
      <c r="NAI191" s="27">
        <f t="shared" ref="NAI191" si="9480">+SUM(NAI192:NAI376)</f>
        <v>0</v>
      </c>
      <c r="NAJ191" s="27">
        <f t="shared" ref="NAJ191" si="9481">+SUM(NAJ192:NAJ376)</f>
        <v>0</v>
      </c>
      <c r="NAK191" s="27">
        <f t="shared" ref="NAK191" si="9482">+SUM(NAK192:NAK376)</f>
        <v>0</v>
      </c>
      <c r="NAL191" s="27">
        <f t="shared" ref="NAL191" si="9483">+SUM(NAL192:NAL376)</f>
        <v>0</v>
      </c>
      <c r="NAM191" s="27">
        <f t="shared" ref="NAM191" si="9484">+SUM(NAM192:NAM376)</f>
        <v>0</v>
      </c>
      <c r="NAN191" s="27">
        <f t="shared" ref="NAN191" si="9485">+SUM(NAN192:NAN376)</f>
        <v>0</v>
      </c>
      <c r="NAO191" s="27">
        <f t="shared" ref="NAO191" si="9486">+SUM(NAO192:NAO376)</f>
        <v>0</v>
      </c>
      <c r="NAP191" s="27">
        <f t="shared" ref="NAP191" si="9487">+SUM(NAP192:NAP376)</f>
        <v>0</v>
      </c>
      <c r="NAQ191" s="27">
        <f t="shared" ref="NAQ191" si="9488">+SUM(NAQ192:NAQ376)</f>
        <v>0</v>
      </c>
      <c r="NAR191" s="27">
        <f t="shared" ref="NAR191" si="9489">+SUM(NAR192:NAR376)</f>
        <v>0</v>
      </c>
      <c r="NAS191" s="27">
        <f t="shared" ref="NAS191" si="9490">+SUM(NAS192:NAS376)</f>
        <v>0</v>
      </c>
      <c r="NAT191" s="27">
        <f t="shared" ref="NAT191" si="9491">+SUM(NAT192:NAT376)</f>
        <v>0</v>
      </c>
      <c r="NAU191" s="27">
        <f t="shared" ref="NAU191" si="9492">+SUM(NAU192:NAU376)</f>
        <v>0</v>
      </c>
      <c r="NAV191" s="27">
        <f t="shared" ref="NAV191" si="9493">+SUM(NAV192:NAV376)</f>
        <v>0</v>
      </c>
      <c r="NAW191" s="27">
        <f t="shared" ref="NAW191" si="9494">+SUM(NAW192:NAW376)</f>
        <v>0</v>
      </c>
      <c r="NAX191" s="27">
        <f t="shared" ref="NAX191" si="9495">+SUM(NAX192:NAX376)</f>
        <v>0</v>
      </c>
      <c r="NAY191" s="27">
        <f t="shared" ref="NAY191" si="9496">+SUM(NAY192:NAY376)</f>
        <v>0</v>
      </c>
      <c r="NAZ191" s="27">
        <f t="shared" ref="NAZ191" si="9497">+SUM(NAZ192:NAZ376)</f>
        <v>0</v>
      </c>
      <c r="NBA191" s="27">
        <f t="shared" ref="NBA191" si="9498">+SUM(NBA192:NBA376)</f>
        <v>0</v>
      </c>
      <c r="NBB191" s="27">
        <f t="shared" ref="NBB191" si="9499">+SUM(NBB192:NBB376)</f>
        <v>0</v>
      </c>
      <c r="NBC191" s="27">
        <f t="shared" ref="NBC191" si="9500">+SUM(NBC192:NBC376)</f>
        <v>0</v>
      </c>
      <c r="NBD191" s="27">
        <f t="shared" ref="NBD191" si="9501">+SUM(NBD192:NBD376)</f>
        <v>0</v>
      </c>
      <c r="NBE191" s="27">
        <f t="shared" ref="NBE191" si="9502">+SUM(NBE192:NBE376)</f>
        <v>0</v>
      </c>
      <c r="NBF191" s="27">
        <f t="shared" ref="NBF191" si="9503">+SUM(NBF192:NBF376)</f>
        <v>0</v>
      </c>
      <c r="NBG191" s="27">
        <f t="shared" ref="NBG191" si="9504">+SUM(NBG192:NBG376)</f>
        <v>0</v>
      </c>
      <c r="NBH191" s="27">
        <f t="shared" ref="NBH191" si="9505">+SUM(NBH192:NBH376)</f>
        <v>0</v>
      </c>
      <c r="NBI191" s="27">
        <f t="shared" ref="NBI191" si="9506">+SUM(NBI192:NBI376)</f>
        <v>0</v>
      </c>
      <c r="NBJ191" s="27">
        <f t="shared" ref="NBJ191" si="9507">+SUM(NBJ192:NBJ376)</f>
        <v>0</v>
      </c>
      <c r="NBK191" s="27">
        <f t="shared" ref="NBK191" si="9508">+SUM(NBK192:NBK376)</f>
        <v>0</v>
      </c>
      <c r="NBL191" s="27">
        <f t="shared" ref="NBL191" si="9509">+SUM(NBL192:NBL376)</f>
        <v>0</v>
      </c>
      <c r="NBM191" s="27">
        <f t="shared" ref="NBM191" si="9510">+SUM(NBM192:NBM376)</f>
        <v>0</v>
      </c>
      <c r="NBN191" s="27">
        <f t="shared" ref="NBN191" si="9511">+SUM(NBN192:NBN376)</f>
        <v>0</v>
      </c>
      <c r="NBO191" s="27">
        <f t="shared" ref="NBO191" si="9512">+SUM(NBO192:NBO376)</f>
        <v>0</v>
      </c>
      <c r="NBP191" s="27">
        <f t="shared" ref="NBP191" si="9513">+SUM(NBP192:NBP376)</f>
        <v>0</v>
      </c>
      <c r="NBQ191" s="27">
        <f t="shared" ref="NBQ191" si="9514">+SUM(NBQ192:NBQ376)</f>
        <v>0</v>
      </c>
      <c r="NBR191" s="27">
        <f t="shared" ref="NBR191" si="9515">+SUM(NBR192:NBR376)</f>
        <v>0</v>
      </c>
      <c r="NBS191" s="27">
        <f t="shared" ref="NBS191" si="9516">+SUM(NBS192:NBS376)</f>
        <v>0</v>
      </c>
      <c r="NBT191" s="27">
        <f t="shared" ref="NBT191" si="9517">+SUM(NBT192:NBT376)</f>
        <v>0</v>
      </c>
      <c r="NBU191" s="27">
        <f t="shared" ref="NBU191" si="9518">+SUM(NBU192:NBU376)</f>
        <v>0</v>
      </c>
      <c r="NBV191" s="27">
        <f t="shared" ref="NBV191" si="9519">+SUM(NBV192:NBV376)</f>
        <v>0</v>
      </c>
      <c r="NBW191" s="27">
        <f t="shared" ref="NBW191" si="9520">+SUM(NBW192:NBW376)</f>
        <v>0</v>
      </c>
      <c r="NBX191" s="27">
        <f t="shared" ref="NBX191" si="9521">+SUM(NBX192:NBX376)</f>
        <v>0</v>
      </c>
      <c r="NBY191" s="27">
        <f t="shared" ref="NBY191" si="9522">+SUM(NBY192:NBY376)</f>
        <v>0</v>
      </c>
      <c r="NBZ191" s="27">
        <f t="shared" ref="NBZ191" si="9523">+SUM(NBZ192:NBZ376)</f>
        <v>0</v>
      </c>
      <c r="NCA191" s="27">
        <f t="shared" ref="NCA191" si="9524">+SUM(NCA192:NCA376)</f>
        <v>0</v>
      </c>
      <c r="NCB191" s="27">
        <f t="shared" ref="NCB191" si="9525">+SUM(NCB192:NCB376)</f>
        <v>0</v>
      </c>
      <c r="NCC191" s="27">
        <f t="shared" ref="NCC191" si="9526">+SUM(NCC192:NCC376)</f>
        <v>0</v>
      </c>
      <c r="NCD191" s="27">
        <f t="shared" ref="NCD191" si="9527">+SUM(NCD192:NCD376)</f>
        <v>0</v>
      </c>
      <c r="NCE191" s="27">
        <f t="shared" ref="NCE191" si="9528">+SUM(NCE192:NCE376)</f>
        <v>0</v>
      </c>
      <c r="NCF191" s="27">
        <f t="shared" ref="NCF191" si="9529">+SUM(NCF192:NCF376)</f>
        <v>0</v>
      </c>
      <c r="NCG191" s="27">
        <f t="shared" ref="NCG191" si="9530">+SUM(NCG192:NCG376)</f>
        <v>0</v>
      </c>
      <c r="NCH191" s="27">
        <f t="shared" ref="NCH191" si="9531">+SUM(NCH192:NCH376)</f>
        <v>0</v>
      </c>
      <c r="NCI191" s="27">
        <f t="shared" ref="NCI191" si="9532">+SUM(NCI192:NCI376)</f>
        <v>0</v>
      </c>
      <c r="NCJ191" s="27">
        <f t="shared" ref="NCJ191" si="9533">+SUM(NCJ192:NCJ376)</f>
        <v>0</v>
      </c>
      <c r="NCK191" s="27">
        <f t="shared" ref="NCK191" si="9534">+SUM(NCK192:NCK376)</f>
        <v>0</v>
      </c>
      <c r="NCL191" s="27">
        <f t="shared" ref="NCL191" si="9535">+SUM(NCL192:NCL376)</f>
        <v>0</v>
      </c>
      <c r="NCM191" s="27">
        <f t="shared" ref="NCM191" si="9536">+SUM(NCM192:NCM376)</f>
        <v>0</v>
      </c>
      <c r="NCN191" s="27">
        <f t="shared" ref="NCN191" si="9537">+SUM(NCN192:NCN376)</f>
        <v>0</v>
      </c>
      <c r="NCO191" s="27">
        <f t="shared" ref="NCO191" si="9538">+SUM(NCO192:NCO376)</f>
        <v>0</v>
      </c>
      <c r="NCP191" s="27">
        <f t="shared" ref="NCP191" si="9539">+SUM(NCP192:NCP376)</f>
        <v>0</v>
      </c>
      <c r="NCQ191" s="27">
        <f t="shared" ref="NCQ191" si="9540">+SUM(NCQ192:NCQ376)</f>
        <v>0</v>
      </c>
      <c r="NCR191" s="27">
        <f t="shared" ref="NCR191" si="9541">+SUM(NCR192:NCR376)</f>
        <v>0</v>
      </c>
      <c r="NCS191" s="27">
        <f t="shared" ref="NCS191" si="9542">+SUM(NCS192:NCS376)</f>
        <v>0</v>
      </c>
      <c r="NCT191" s="27">
        <f t="shared" ref="NCT191" si="9543">+SUM(NCT192:NCT376)</f>
        <v>0</v>
      </c>
      <c r="NCU191" s="27">
        <f t="shared" ref="NCU191" si="9544">+SUM(NCU192:NCU376)</f>
        <v>0</v>
      </c>
      <c r="NCV191" s="27">
        <f t="shared" ref="NCV191" si="9545">+SUM(NCV192:NCV376)</f>
        <v>0</v>
      </c>
      <c r="NCW191" s="27">
        <f t="shared" ref="NCW191" si="9546">+SUM(NCW192:NCW376)</f>
        <v>0</v>
      </c>
      <c r="NCX191" s="27">
        <f t="shared" ref="NCX191" si="9547">+SUM(NCX192:NCX376)</f>
        <v>0</v>
      </c>
      <c r="NCY191" s="27">
        <f t="shared" ref="NCY191" si="9548">+SUM(NCY192:NCY376)</f>
        <v>0</v>
      </c>
      <c r="NCZ191" s="27">
        <f t="shared" ref="NCZ191" si="9549">+SUM(NCZ192:NCZ376)</f>
        <v>0</v>
      </c>
      <c r="NDA191" s="27">
        <f t="shared" ref="NDA191" si="9550">+SUM(NDA192:NDA376)</f>
        <v>0</v>
      </c>
      <c r="NDB191" s="27">
        <f t="shared" ref="NDB191" si="9551">+SUM(NDB192:NDB376)</f>
        <v>0</v>
      </c>
      <c r="NDC191" s="27">
        <f t="shared" ref="NDC191" si="9552">+SUM(NDC192:NDC376)</f>
        <v>0</v>
      </c>
      <c r="NDD191" s="27">
        <f t="shared" ref="NDD191" si="9553">+SUM(NDD192:NDD376)</f>
        <v>0</v>
      </c>
      <c r="NDE191" s="27">
        <f t="shared" ref="NDE191" si="9554">+SUM(NDE192:NDE376)</f>
        <v>0</v>
      </c>
      <c r="NDF191" s="27">
        <f t="shared" ref="NDF191" si="9555">+SUM(NDF192:NDF376)</f>
        <v>0</v>
      </c>
      <c r="NDG191" s="27">
        <f t="shared" ref="NDG191" si="9556">+SUM(NDG192:NDG376)</f>
        <v>0</v>
      </c>
      <c r="NDH191" s="27">
        <f t="shared" ref="NDH191" si="9557">+SUM(NDH192:NDH376)</f>
        <v>0</v>
      </c>
      <c r="NDI191" s="27">
        <f t="shared" ref="NDI191" si="9558">+SUM(NDI192:NDI376)</f>
        <v>0</v>
      </c>
      <c r="NDJ191" s="27">
        <f t="shared" ref="NDJ191" si="9559">+SUM(NDJ192:NDJ376)</f>
        <v>0</v>
      </c>
      <c r="NDK191" s="27">
        <f t="shared" ref="NDK191" si="9560">+SUM(NDK192:NDK376)</f>
        <v>0</v>
      </c>
      <c r="NDL191" s="27">
        <f t="shared" ref="NDL191" si="9561">+SUM(NDL192:NDL376)</f>
        <v>0</v>
      </c>
      <c r="NDM191" s="27">
        <f t="shared" ref="NDM191" si="9562">+SUM(NDM192:NDM376)</f>
        <v>0</v>
      </c>
      <c r="NDN191" s="27">
        <f t="shared" ref="NDN191" si="9563">+SUM(NDN192:NDN376)</f>
        <v>0</v>
      </c>
      <c r="NDO191" s="27">
        <f t="shared" ref="NDO191" si="9564">+SUM(NDO192:NDO376)</f>
        <v>0</v>
      </c>
      <c r="NDP191" s="27">
        <f t="shared" ref="NDP191" si="9565">+SUM(NDP192:NDP376)</f>
        <v>0</v>
      </c>
      <c r="NDQ191" s="27">
        <f t="shared" ref="NDQ191" si="9566">+SUM(NDQ192:NDQ376)</f>
        <v>0</v>
      </c>
      <c r="NDR191" s="27">
        <f t="shared" ref="NDR191" si="9567">+SUM(NDR192:NDR376)</f>
        <v>0</v>
      </c>
      <c r="NDS191" s="27">
        <f t="shared" ref="NDS191" si="9568">+SUM(NDS192:NDS376)</f>
        <v>0</v>
      </c>
      <c r="NDT191" s="27">
        <f t="shared" ref="NDT191" si="9569">+SUM(NDT192:NDT376)</f>
        <v>0</v>
      </c>
      <c r="NDU191" s="27">
        <f t="shared" ref="NDU191" si="9570">+SUM(NDU192:NDU376)</f>
        <v>0</v>
      </c>
      <c r="NDV191" s="27">
        <f t="shared" ref="NDV191" si="9571">+SUM(NDV192:NDV376)</f>
        <v>0</v>
      </c>
      <c r="NDW191" s="27">
        <f t="shared" ref="NDW191" si="9572">+SUM(NDW192:NDW376)</f>
        <v>0</v>
      </c>
      <c r="NDX191" s="27">
        <f t="shared" ref="NDX191" si="9573">+SUM(NDX192:NDX376)</f>
        <v>0</v>
      </c>
      <c r="NDY191" s="27">
        <f t="shared" ref="NDY191" si="9574">+SUM(NDY192:NDY376)</f>
        <v>0</v>
      </c>
      <c r="NDZ191" s="27">
        <f t="shared" ref="NDZ191" si="9575">+SUM(NDZ192:NDZ376)</f>
        <v>0</v>
      </c>
      <c r="NEA191" s="27">
        <f t="shared" ref="NEA191" si="9576">+SUM(NEA192:NEA376)</f>
        <v>0</v>
      </c>
      <c r="NEB191" s="27">
        <f t="shared" ref="NEB191" si="9577">+SUM(NEB192:NEB376)</f>
        <v>0</v>
      </c>
      <c r="NEC191" s="27">
        <f t="shared" ref="NEC191" si="9578">+SUM(NEC192:NEC376)</f>
        <v>0</v>
      </c>
      <c r="NED191" s="27">
        <f t="shared" ref="NED191" si="9579">+SUM(NED192:NED376)</f>
        <v>0</v>
      </c>
      <c r="NEE191" s="27">
        <f t="shared" ref="NEE191" si="9580">+SUM(NEE192:NEE376)</f>
        <v>0</v>
      </c>
      <c r="NEF191" s="27">
        <f t="shared" ref="NEF191" si="9581">+SUM(NEF192:NEF376)</f>
        <v>0</v>
      </c>
      <c r="NEG191" s="27">
        <f t="shared" ref="NEG191" si="9582">+SUM(NEG192:NEG376)</f>
        <v>0</v>
      </c>
      <c r="NEH191" s="27">
        <f t="shared" ref="NEH191" si="9583">+SUM(NEH192:NEH376)</f>
        <v>0</v>
      </c>
      <c r="NEI191" s="27">
        <f t="shared" ref="NEI191" si="9584">+SUM(NEI192:NEI376)</f>
        <v>0</v>
      </c>
      <c r="NEJ191" s="27">
        <f t="shared" ref="NEJ191" si="9585">+SUM(NEJ192:NEJ376)</f>
        <v>0</v>
      </c>
      <c r="NEK191" s="27">
        <f t="shared" ref="NEK191" si="9586">+SUM(NEK192:NEK376)</f>
        <v>0</v>
      </c>
      <c r="NEL191" s="27">
        <f t="shared" ref="NEL191" si="9587">+SUM(NEL192:NEL376)</f>
        <v>0</v>
      </c>
      <c r="NEM191" s="27">
        <f t="shared" ref="NEM191" si="9588">+SUM(NEM192:NEM376)</f>
        <v>0</v>
      </c>
      <c r="NEN191" s="27">
        <f t="shared" ref="NEN191" si="9589">+SUM(NEN192:NEN376)</f>
        <v>0</v>
      </c>
      <c r="NEO191" s="27">
        <f t="shared" ref="NEO191" si="9590">+SUM(NEO192:NEO376)</f>
        <v>0</v>
      </c>
      <c r="NEP191" s="27">
        <f t="shared" ref="NEP191" si="9591">+SUM(NEP192:NEP376)</f>
        <v>0</v>
      </c>
      <c r="NEQ191" s="27">
        <f t="shared" ref="NEQ191" si="9592">+SUM(NEQ192:NEQ376)</f>
        <v>0</v>
      </c>
      <c r="NER191" s="27">
        <f t="shared" ref="NER191" si="9593">+SUM(NER192:NER376)</f>
        <v>0</v>
      </c>
      <c r="NES191" s="27">
        <f t="shared" ref="NES191" si="9594">+SUM(NES192:NES376)</f>
        <v>0</v>
      </c>
      <c r="NET191" s="27">
        <f t="shared" ref="NET191" si="9595">+SUM(NET192:NET376)</f>
        <v>0</v>
      </c>
      <c r="NEU191" s="27">
        <f t="shared" ref="NEU191" si="9596">+SUM(NEU192:NEU376)</f>
        <v>0</v>
      </c>
      <c r="NEV191" s="27">
        <f t="shared" ref="NEV191" si="9597">+SUM(NEV192:NEV376)</f>
        <v>0</v>
      </c>
      <c r="NEW191" s="27">
        <f t="shared" ref="NEW191" si="9598">+SUM(NEW192:NEW376)</f>
        <v>0</v>
      </c>
      <c r="NEX191" s="27">
        <f t="shared" ref="NEX191" si="9599">+SUM(NEX192:NEX376)</f>
        <v>0</v>
      </c>
      <c r="NEY191" s="27">
        <f t="shared" ref="NEY191" si="9600">+SUM(NEY192:NEY376)</f>
        <v>0</v>
      </c>
      <c r="NEZ191" s="27">
        <f t="shared" ref="NEZ191" si="9601">+SUM(NEZ192:NEZ376)</f>
        <v>0</v>
      </c>
      <c r="NFA191" s="27">
        <f t="shared" ref="NFA191" si="9602">+SUM(NFA192:NFA376)</f>
        <v>0</v>
      </c>
      <c r="NFB191" s="27">
        <f t="shared" ref="NFB191" si="9603">+SUM(NFB192:NFB376)</f>
        <v>0</v>
      </c>
      <c r="NFC191" s="27">
        <f t="shared" ref="NFC191" si="9604">+SUM(NFC192:NFC376)</f>
        <v>0</v>
      </c>
      <c r="NFD191" s="27">
        <f t="shared" ref="NFD191" si="9605">+SUM(NFD192:NFD376)</f>
        <v>0</v>
      </c>
      <c r="NFE191" s="27">
        <f t="shared" ref="NFE191" si="9606">+SUM(NFE192:NFE376)</f>
        <v>0</v>
      </c>
      <c r="NFF191" s="27">
        <f t="shared" ref="NFF191" si="9607">+SUM(NFF192:NFF376)</f>
        <v>0</v>
      </c>
      <c r="NFG191" s="27">
        <f t="shared" ref="NFG191" si="9608">+SUM(NFG192:NFG376)</f>
        <v>0</v>
      </c>
      <c r="NFH191" s="27">
        <f t="shared" ref="NFH191" si="9609">+SUM(NFH192:NFH376)</f>
        <v>0</v>
      </c>
      <c r="NFI191" s="27">
        <f t="shared" ref="NFI191" si="9610">+SUM(NFI192:NFI376)</f>
        <v>0</v>
      </c>
      <c r="NFJ191" s="27">
        <f t="shared" ref="NFJ191" si="9611">+SUM(NFJ192:NFJ376)</f>
        <v>0</v>
      </c>
      <c r="NFK191" s="27">
        <f t="shared" ref="NFK191" si="9612">+SUM(NFK192:NFK376)</f>
        <v>0</v>
      </c>
      <c r="NFL191" s="27">
        <f t="shared" ref="NFL191" si="9613">+SUM(NFL192:NFL376)</f>
        <v>0</v>
      </c>
      <c r="NFM191" s="27">
        <f t="shared" ref="NFM191" si="9614">+SUM(NFM192:NFM376)</f>
        <v>0</v>
      </c>
      <c r="NFN191" s="27">
        <f t="shared" ref="NFN191" si="9615">+SUM(NFN192:NFN376)</f>
        <v>0</v>
      </c>
      <c r="NFO191" s="27">
        <f t="shared" ref="NFO191" si="9616">+SUM(NFO192:NFO376)</f>
        <v>0</v>
      </c>
      <c r="NFP191" s="27">
        <f t="shared" ref="NFP191" si="9617">+SUM(NFP192:NFP376)</f>
        <v>0</v>
      </c>
      <c r="NFQ191" s="27">
        <f t="shared" ref="NFQ191" si="9618">+SUM(NFQ192:NFQ376)</f>
        <v>0</v>
      </c>
      <c r="NFR191" s="27">
        <f t="shared" ref="NFR191" si="9619">+SUM(NFR192:NFR376)</f>
        <v>0</v>
      </c>
      <c r="NFS191" s="27">
        <f t="shared" ref="NFS191" si="9620">+SUM(NFS192:NFS376)</f>
        <v>0</v>
      </c>
      <c r="NFT191" s="27">
        <f t="shared" ref="NFT191" si="9621">+SUM(NFT192:NFT376)</f>
        <v>0</v>
      </c>
      <c r="NFU191" s="27">
        <f t="shared" ref="NFU191" si="9622">+SUM(NFU192:NFU376)</f>
        <v>0</v>
      </c>
      <c r="NFV191" s="27">
        <f t="shared" ref="NFV191" si="9623">+SUM(NFV192:NFV376)</f>
        <v>0</v>
      </c>
      <c r="NFW191" s="27">
        <f t="shared" ref="NFW191" si="9624">+SUM(NFW192:NFW376)</f>
        <v>0</v>
      </c>
      <c r="NFX191" s="27">
        <f t="shared" ref="NFX191" si="9625">+SUM(NFX192:NFX376)</f>
        <v>0</v>
      </c>
      <c r="NFY191" s="27">
        <f t="shared" ref="NFY191" si="9626">+SUM(NFY192:NFY376)</f>
        <v>0</v>
      </c>
      <c r="NFZ191" s="27">
        <f t="shared" ref="NFZ191" si="9627">+SUM(NFZ192:NFZ376)</f>
        <v>0</v>
      </c>
      <c r="NGA191" s="27">
        <f t="shared" ref="NGA191" si="9628">+SUM(NGA192:NGA376)</f>
        <v>0</v>
      </c>
      <c r="NGB191" s="27">
        <f t="shared" ref="NGB191" si="9629">+SUM(NGB192:NGB376)</f>
        <v>0</v>
      </c>
      <c r="NGC191" s="27">
        <f t="shared" ref="NGC191" si="9630">+SUM(NGC192:NGC376)</f>
        <v>0</v>
      </c>
      <c r="NGD191" s="27">
        <f t="shared" ref="NGD191" si="9631">+SUM(NGD192:NGD376)</f>
        <v>0</v>
      </c>
      <c r="NGE191" s="27">
        <f t="shared" ref="NGE191" si="9632">+SUM(NGE192:NGE376)</f>
        <v>0</v>
      </c>
      <c r="NGF191" s="27">
        <f t="shared" ref="NGF191" si="9633">+SUM(NGF192:NGF376)</f>
        <v>0</v>
      </c>
      <c r="NGG191" s="27">
        <f t="shared" ref="NGG191" si="9634">+SUM(NGG192:NGG376)</f>
        <v>0</v>
      </c>
      <c r="NGH191" s="27">
        <f t="shared" ref="NGH191" si="9635">+SUM(NGH192:NGH376)</f>
        <v>0</v>
      </c>
      <c r="NGI191" s="27">
        <f t="shared" ref="NGI191" si="9636">+SUM(NGI192:NGI376)</f>
        <v>0</v>
      </c>
      <c r="NGJ191" s="27">
        <f t="shared" ref="NGJ191" si="9637">+SUM(NGJ192:NGJ376)</f>
        <v>0</v>
      </c>
      <c r="NGK191" s="27">
        <f t="shared" ref="NGK191" si="9638">+SUM(NGK192:NGK376)</f>
        <v>0</v>
      </c>
      <c r="NGL191" s="27">
        <f t="shared" ref="NGL191" si="9639">+SUM(NGL192:NGL376)</f>
        <v>0</v>
      </c>
      <c r="NGM191" s="27">
        <f t="shared" ref="NGM191" si="9640">+SUM(NGM192:NGM376)</f>
        <v>0</v>
      </c>
      <c r="NGN191" s="27">
        <f t="shared" ref="NGN191" si="9641">+SUM(NGN192:NGN376)</f>
        <v>0</v>
      </c>
      <c r="NGO191" s="27">
        <f t="shared" ref="NGO191" si="9642">+SUM(NGO192:NGO376)</f>
        <v>0</v>
      </c>
      <c r="NGP191" s="27">
        <f t="shared" ref="NGP191" si="9643">+SUM(NGP192:NGP376)</f>
        <v>0</v>
      </c>
      <c r="NGQ191" s="27">
        <f t="shared" ref="NGQ191" si="9644">+SUM(NGQ192:NGQ376)</f>
        <v>0</v>
      </c>
      <c r="NGR191" s="27">
        <f t="shared" ref="NGR191" si="9645">+SUM(NGR192:NGR376)</f>
        <v>0</v>
      </c>
      <c r="NGS191" s="27">
        <f t="shared" ref="NGS191" si="9646">+SUM(NGS192:NGS376)</f>
        <v>0</v>
      </c>
      <c r="NGT191" s="27">
        <f t="shared" ref="NGT191" si="9647">+SUM(NGT192:NGT376)</f>
        <v>0</v>
      </c>
      <c r="NGU191" s="27">
        <f t="shared" ref="NGU191" si="9648">+SUM(NGU192:NGU376)</f>
        <v>0</v>
      </c>
      <c r="NGV191" s="27">
        <f t="shared" ref="NGV191" si="9649">+SUM(NGV192:NGV376)</f>
        <v>0</v>
      </c>
      <c r="NGW191" s="27">
        <f t="shared" ref="NGW191" si="9650">+SUM(NGW192:NGW376)</f>
        <v>0</v>
      </c>
      <c r="NGX191" s="27">
        <f t="shared" ref="NGX191" si="9651">+SUM(NGX192:NGX376)</f>
        <v>0</v>
      </c>
      <c r="NGY191" s="27">
        <f t="shared" ref="NGY191" si="9652">+SUM(NGY192:NGY376)</f>
        <v>0</v>
      </c>
      <c r="NGZ191" s="27">
        <f t="shared" ref="NGZ191" si="9653">+SUM(NGZ192:NGZ376)</f>
        <v>0</v>
      </c>
      <c r="NHA191" s="27">
        <f t="shared" ref="NHA191" si="9654">+SUM(NHA192:NHA376)</f>
        <v>0</v>
      </c>
      <c r="NHB191" s="27">
        <f t="shared" ref="NHB191" si="9655">+SUM(NHB192:NHB376)</f>
        <v>0</v>
      </c>
      <c r="NHC191" s="27">
        <f t="shared" ref="NHC191" si="9656">+SUM(NHC192:NHC376)</f>
        <v>0</v>
      </c>
      <c r="NHD191" s="27">
        <f t="shared" ref="NHD191" si="9657">+SUM(NHD192:NHD376)</f>
        <v>0</v>
      </c>
      <c r="NHE191" s="27">
        <f t="shared" ref="NHE191" si="9658">+SUM(NHE192:NHE376)</f>
        <v>0</v>
      </c>
      <c r="NHF191" s="27">
        <f t="shared" ref="NHF191" si="9659">+SUM(NHF192:NHF376)</f>
        <v>0</v>
      </c>
      <c r="NHG191" s="27">
        <f t="shared" ref="NHG191" si="9660">+SUM(NHG192:NHG376)</f>
        <v>0</v>
      </c>
      <c r="NHH191" s="27">
        <f t="shared" ref="NHH191" si="9661">+SUM(NHH192:NHH376)</f>
        <v>0</v>
      </c>
      <c r="NHI191" s="27">
        <f t="shared" ref="NHI191" si="9662">+SUM(NHI192:NHI376)</f>
        <v>0</v>
      </c>
      <c r="NHJ191" s="27">
        <f t="shared" ref="NHJ191" si="9663">+SUM(NHJ192:NHJ376)</f>
        <v>0</v>
      </c>
      <c r="NHK191" s="27">
        <f t="shared" ref="NHK191" si="9664">+SUM(NHK192:NHK376)</f>
        <v>0</v>
      </c>
      <c r="NHL191" s="27">
        <f t="shared" ref="NHL191" si="9665">+SUM(NHL192:NHL376)</f>
        <v>0</v>
      </c>
      <c r="NHM191" s="27">
        <f t="shared" ref="NHM191" si="9666">+SUM(NHM192:NHM376)</f>
        <v>0</v>
      </c>
      <c r="NHN191" s="27">
        <f t="shared" ref="NHN191" si="9667">+SUM(NHN192:NHN376)</f>
        <v>0</v>
      </c>
      <c r="NHO191" s="27">
        <f t="shared" ref="NHO191" si="9668">+SUM(NHO192:NHO376)</f>
        <v>0</v>
      </c>
      <c r="NHP191" s="27">
        <f t="shared" ref="NHP191" si="9669">+SUM(NHP192:NHP376)</f>
        <v>0</v>
      </c>
      <c r="NHQ191" s="27">
        <f t="shared" ref="NHQ191" si="9670">+SUM(NHQ192:NHQ376)</f>
        <v>0</v>
      </c>
      <c r="NHR191" s="27">
        <f t="shared" ref="NHR191" si="9671">+SUM(NHR192:NHR376)</f>
        <v>0</v>
      </c>
      <c r="NHS191" s="27">
        <f t="shared" ref="NHS191" si="9672">+SUM(NHS192:NHS376)</f>
        <v>0</v>
      </c>
      <c r="NHT191" s="27">
        <f t="shared" ref="NHT191" si="9673">+SUM(NHT192:NHT376)</f>
        <v>0</v>
      </c>
      <c r="NHU191" s="27">
        <f t="shared" ref="NHU191" si="9674">+SUM(NHU192:NHU376)</f>
        <v>0</v>
      </c>
      <c r="NHV191" s="27">
        <f t="shared" ref="NHV191" si="9675">+SUM(NHV192:NHV376)</f>
        <v>0</v>
      </c>
      <c r="NHW191" s="27">
        <f t="shared" ref="NHW191" si="9676">+SUM(NHW192:NHW376)</f>
        <v>0</v>
      </c>
      <c r="NHX191" s="27">
        <f t="shared" ref="NHX191" si="9677">+SUM(NHX192:NHX376)</f>
        <v>0</v>
      </c>
      <c r="NHY191" s="27">
        <f t="shared" ref="NHY191" si="9678">+SUM(NHY192:NHY376)</f>
        <v>0</v>
      </c>
      <c r="NHZ191" s="27">
        <f t="shared" ref="NHZ191" si="9679">+SUM(NHZ192:NHZ376)</f>
        <v>0</v>
      </c>
      <c r="NIA191" s="27">
        <f t="shared" ref="NIA191" si="9680">+SUM(NIA192:NIA376)</f>
        <v>0</v>
      </c>
      <c r="NIB191" s="27">
        <f t="shared" ref="NIB191" si="9681">+SUM(NIB192:NIB376)</f>
        <v>0</v>
      </c>
      <c r="NIC191" s="27">
        <f t="shared" ref="NIC191" si="9682">+SUM(NIC192:NIC376)</f>
        <v>0</v>
      </c>
      <c r="NID191" s="27">
        <f t="shared" ref="NID191" si="9683">+SUM(NID192:NID376)</f>
        <v>0</v>
      </c>
      <c r="NIE191" s="27">
        <f t="shared" ref="NIE191" si="9684">+SUM(NIE192:NIE376)</f>
        <v>0</v>
      </c>
      <c r="NIF191" s="27">
        <f t="shared" ref="NIF191" si="9685">+SUM(NIF192:NIF376)</f>
        <v>0</v>
      </c>
      <c r="NIG191" s="27">
        <f t="shared" ref="NIG191" si="9686">+SUM(NIG192:NIG376)</f>
        <v>0</v>
      </c>
      <c r="NIH191" s="27">
        <f t="shared" ref="NIH191" si="9687">+SUM(NIH192:NIH376)</f>
        <v>0</v>
      </c>
      <c r="NII191" s="27">
        <f t="shared" ref="NII191" si="9688">+SUM(NII192:NII376)</f>
        <v>0</v>
      </c>
      <c r="NIJ191" s="27">
        <f t="shared" ref="NIJ191" si="9689">+SUM(NIJ192:NIJ376)</f>
        <v>0</v>
      </c>
      <c r="NIK191" s="27">
        <f t="shared" ref="NIK191" si="9690">+SUM(NIK192:NIK376)</f>
        <v>0</v>
      </c>
      <c r="NIL191" s="27">
        <f t="shared" ref="NIL191" si="9691">+SUM(NIL192:NIL376)</f>
        <v>0</v>
      </c>
      <c r="NIM191" s="27">
        <f t="shared" ref="NIM191" si="9692">+SUM(NIM192:NIM376)</f>
        <v>0</v>
      </c>
      <c r="NIN191" s="27">
        <f t="shared" ref="NIN191" si="9693">+SUM(NIN192:NIN376)</f>
        <v>0</v>
      </c>
      <c r="NIO191" s="27">
        <f t="shared" ref="NIO191" si="9694">+SUM(NIO192:NIO376)</f>
        <v>0</v>
      </c>
      <c r="NIP191" s="27">
        <f t="shared" ref="NIP191" si="9695">+SUM(NIP192:NIP376)</f>
        <v>0</v>
      </c>
      <c r="NIQ191" s="27">
        <f t="shared" ref="NIQ191" si="9696">+SUM(NIQ192:NIQ376)</f>
        <v>0</v>
      </c>
      <c r="NIR191" s="27">
        <f t="shared" ref="NIR191" si="9697">+SUM(NIR192:NIR376)</f>
        <v>0</v>
      </c>
      <c r="NIS191" s="27">
        <f t="shared" ref="NIS191" si="9698">+SUM(NIS192:NIS376)</f>
        <v>0</v>
      </c>
      <c r="NIT191" s="27">
        <f t="shared" ref="NIT191" si="9699">+SUM(NIT192:NIT376)</f>
        <v>0</v>
      </c>
      <c r="NIU191" s="27">
        <f t="shared" ref="NIU191" si="9700">+SUM(NIU192:NIU376)</f>
        <v>0</v>
      </c>
      <c r="NIV191" s="27">
        <f t="shared" ref="NIV191" si="9701">+SUM(NIV192:NIV376)</f>
        <v>0</v>
      </c>
      <c r="NIW191" s="27">
        <f t="shared" ref="NIW191" si="9702">+SUM(NIW192:NIW376)</f>
        <v>0</v>
      </c>
      <c r="NIX191" s="27">
        <f t="shared" ref="NIX191" si="9703">+SUM(NIX192:NIX376)</f>
        <v>0</v>
      </c>
      <c r="NIY191" s="27">
        <f t="shared" ref="NIY191" si="9704">+SUM(NIY192:NIY376)</f>
        <v>0</v>
      </c>
      <c r="NIZ191" s="27">
        <f t="shared" ref="NIZ191" si="9705">+SUM(NIZ192:NIZ376)</f>
        <v>0</v>
      </c>
      <c r="NJA191" s="27">
        <f t="shared" ref="NJA191" si="9706">+SUM(NJA192:NJA376)</f>
        <v>0</v>
      </c>
      <c r="NJB191" s="27">
        <f t="shared" ref="NJB191" si="9707">+SUM(NJB192:NJB376)</f>
        <v>0</v>
      </c>
      <c r="NJC191" s="27">
        <f t="shared" ref="NJC191" si="9708">+SUM(NJC192:NJC376)</f>
        <v>0</v>
      </c>
      <c r="NJD191" s="27">
        <f t="shared" ref="NJD191" si="9709">+SUM(NJD192:NJD376)</f>
        <v>0</v>
      </c>
      <c r="NJE191" s="27">
        <f t="shared" ref="NJE191" si="9710">+SUM(NJE192:NJE376)</f>
        <v>0</v>
      </c>
      <c r="NJF191" s="27">
        <f t="shared" ref="NJF191" si="9711">+SUM(NJF192:NJF376)</f>
        <v>0</v>
      </c>
      <c r="NJG191" s="27">
        <f t="shared" ref="NJG191" si="9712">+SUM(NJG192:NJG376)</f>
        <v>0</v>
      </c>
      <c r="NJH191" s="27">
        <f t="shared" ref="NJH191" si="9713">+SUM(NJH192:NJH376)</f>
        <v>0</v>
      </c>
      <c r="NJI191" s="27">
        <f t="shared" ref="NJI191" si="9714">+SUM(NJI192:NJI376)</f>
        <v>0</v>
      </c>
      <c r="NJJ191" s="27">
        <f t="shared" ref="NJJ191" si="9715">+SUM(NJJ192:NJJ376)</f>
        <v>0</v>
      </c>
      <c r="NJK191" s="27">
        <f t="shared" ref="NJK191" si="9716">+SUM(NJK192:NJK376)</f>
        <v>0</v>
      </c>
      <c r="NJL191" s="27">
        <f t="shared" ref="NJL191" si="9717">+SUM(NJL192:NJL376)</f>
        <v>0</v>
      </c>
      <c r="NJM191" s="27">
        <f t="shared" ref="NJM191" si="9718">+SUM(NJM192:NJM376)</f>
        <v>0</v>
      </c>
      <c r="NJN191" s="27">
        <f t="shared" ref="NJN191" si="9719">+SUM(NJN192:NJN376)</f>
        <v>0</v>
      </c>
      <c r="NJO191" s="27">
        <f t="shared" ref="NJO191" si="9720">+SUM(NJO192:NJO376)</f>
        <v>0</v>
      </c>
      <c r="NJP191" s="27">
        <f t="shared" ref="NJP191" si="9721">+SUM(NJP192:NJP376)</f>
        <v>0</v>
      </c>
      <c r="NJQ191" s="27">
        <f t="shared" ref="NJQ191" si="9722">+SUM(NJQ192:NJQ376)</f>
        <v>0</v>
      </c>
      <c r="NJR191" s="27">
        <f t="shared" ref="NJR191" si="9723">+SUM(NJR192:NJR376)</f>
        <v>0</v>
      </c>
      <c r="NJS191" s="27">
        <f t="shared" ref="NJS191" si="9724">+SUM(NJS192:NJS376)</f>
        <v>0</v>
      </c>
      <c r="NJT191" s="27">
        <f t="shared" ref="NJT191" si="9725">+SUM(NJT192:NJT376)</f>
        <v>0</v>
      </c>
      <c r="NJU191" s="27">
        <f t="shared" ref="NJU191" si="9726">+SUM(NJU192:NJU376)</f>
        <v>0</v>
      </c>
      <c r="NJV191" s="27">
        <f t="shared" ref="NJV191" si="9727">+SUM(NJV192:NJV376)</f>
        <v>0</v>
      </c>
      <c r="NJW191" s="27">
        <f t="shared" ref="NJW191" si="9728">+SUM(NJW192:NJW376)</f>
        <v>0</v>
      </c>
      <c r="NJX191" s="27">
        <f t="shared" ref="NJX191" si="9729">+SUM(NJX192:NJX376)</f>
        <v>0</v>
      </c>
      <c r="NJY191" s="27">
        <f t="shared" ref="NJY191" si="9730">+SUM(NJY192:NJY376)</f>
        <v>0</v>
      </c>
      <c r="NJZ191" s="27">
        <f t="shared" ref="NJZ191" si="9731">+SUM(NJZ192:NJZ376)</f>
        <v>0</v>
      </c>
      <c r="NKA191" s="27">
        <f t="shared" ref="NKA191" si="9732">+SUM(NKA192:NKA376)</f>
        <v>0</v>
      </c>
      <c r="NKB191" s="27">
        <f t="shared" ref="NKB191" si="9733">+SUM(NKB192:NKB376)</f>
        <v>0</v>
      </c>
      <c r="NKC191" s="27">
        <f t="shared" ref="NKC191" si="9734">+SUM(NKC192:NKC376)</f>
        <v>0</v>
      </c>
      <c r="NKD191" s="27">
        <f t="shared" ref="NKD191" si="9735">+SUM(NKD192:NKD376)</f>
        <v>0</v>
      </c>
      <c r="NKE191" s="27">
        <f t="shared" ref="NKE191" si="9736">+SUM(NKE192:NKE376)</f>
        <v>0</v>
      </c>
      <c r="NKF191" s="27">
        <f t="shared" ref="NKF191" si="9737">+SUM(NKF192:NKF376)</f>
        <v>0</v>
      </c>
      <c r="NKG191" s="27">
        <f t="shared" ref="NKG191" si="9738">+SUM(NKG192:NKG376)</f>
        <v>0</v>
      </c>
      <c r="NKH191" s="27">
        <f t="shared" ref="NKH191" si="9739">+SUM(NKH192:NKH376)</f>
        <v>0</v>
      </c>
      <c r="NKI191" s="27">
        <f t="shared" ref="NKI191" si="9740">+SUM(NKI192:NKI376)</f>
        <v>0</v>
      </c>
      <c r="NKJ191" s="27">
        <f t="shared" ref="NKJ191" si="9741">+SUM(NKJ192:NKJ376)</f>
        <v>0</v>
      </c>
      <c r="NKK191" s="27">
        <f t="shared" ref="NKK191" si="9742">+SUM(NKK192:NKK376)</f>
        <v>0</v>
      </c>
      <c r="NKL191" s="27">
        <f t="shared" ref="NKL191" si="9743">+SUM(NKL192:NKL376)</f>
        <v>0</v>
      </c>
      <c r="NKM191" s="27">
        <f t="shared" ref="NKM191" si="9744">+SUM(NKM192:NKM376)</f>
        <v>0</v>
      </c>
      <c r="NKN191" s="27">
        <f t="shared" ref="NKN191" si="9745">+SUM(NKN192:NKN376)</f>
        <v>0</v>
      </c>
      <c r="NKO191" s="27">
        <f t="shared" ref="NKO191" si="9746">+SUM(NKO192:NKO376)</f>
        <v>0</v>
      </c>
      <c r="NKP191" s="27">
        <f t="shared" ref="NKP191" si="9747">+SUM(NKP192:NKP376)</f>
        <v>0</v>
      </c>
      <c r="NKQ191" s="27">
        <f t="shared" ref="NKQ191" si="9748">+SUM(NKQ192:NKQ376)</f>
        <v>0</v>
      </c>
      <c r="NKR191" s="27">
        <f t="shared" ref="NKR191" si="9749">+SUM(NKR192:NKR376)</f>
        <v>0</v>
      </c>
      <c r="NKS191" s="27">
        <f t="shared" ref="NKS191" si="9750">+SUM(NKS192:NKS376)</f>
        <v>0</v>
      </c>
      <c r="NKT191" s="27">
        <f t="shared" ref="NKT191" si="9751">+SUM(NKT192:NKT376)</f>
        <v>0</v>
      </c>
      <c r="NKU191" s="27">
        <f t="shared" ref="NKU191" si="9752">+SUM(NKU192:NKU376)</f>
        <v>0</v>
      </c>
      <c r="NKV191" s="27">
        <f t="shared" ref="NKV191" si="9753">+SUM(NKV192:NKV376)</f>
        <v>0</v>
      </c>
      <c r="NKW191" s="27">
        <f t="shared" ref="NKW191" si="9754">+SUM(NKW192:NKW376)</f>
        <v>0</v>
      </c>
      <c r="NKX191" s="27">
        <f t="shared" ref="NKX191" si="9755">+SUM(NKX192:NKX376)</f>
        <v>0</v>
      </c>
      <c r="NKY191" s="27">
        <f t="shared" ref="NKY191" si="9756">+SUM(NKY192:NKY376)</f>
        <v>0</v>
      </c>
      <c r="NKZ191" s="27">
        <f t="shared" ref="NKZ191" si="9757">+SUM(NKZ192:NKZ376)</f>
        <v>0</v>
      </c>
      <c r="NLA191" s="27">
        <f t="shared" ref="NLA191" si="9758">+SUM(NLA192:NLA376)</f>
        <v>0</v>
      </c>
      <c r="NLB191" s="27">
        <f t="shared" ref="NLB191" si="9759">+SUM(NLB192:NLB376)</f>
        <v>0</v>
      </c>
      <c r="NLC191" s="27">
        <f t="shared" ref="NLC191" si="9760">+SUM(NLC192:NLC376)</f>
        <v>0</v>
      </c>
      <c r="NLD191" s="27">
        <f t="shared" ref="NLD191" si="9761">+SUM(NLD192:NLD376)</f>
        <v>0</v>
      </c>
      <c r="NLE191" s="27">
        <f t="shared" ref="NLE191" si="9762">+SUM(NLE192:NLE376)</f>
        <v>0</v>
      </c>
      <c r="NLF191" s="27">
        <f t="shared" ref="NLF191" si="9763">+SUM(NLF192:NLF376)</f>
        <v>0</v>
      </c>
      <c r="NLG191" s="27">
        <f t="shared" ref="NLG191" si="9764">+SUM(NLG192:NLG376)</f>
        <v>0</v>
      </c>
      <c r="NLH191" s="27">
        <f t="shared" ref="NLH191" si="9765">+SUM(NLH192:NLH376)</f>
        <v>0</v>
      </c>
      <c r="NLI191" s="27">
        <f t="shared" ref="NLI191" si="9766">+SUM(NLI192:NLI376)</f>
        <v>0</v>
      </c>
      <c r="NLJ191" s="27">
        <f t="shared" ref="NLJ191" si="9767">+SUM(NLJ192:NLJ376)</f>
        <v>0</v>
      </c>
      <c r="NLK191" s="27">
        <f t="shared" ref="NLK191" si="9768">+SUM(NLK192:NLK376)</f>
        <v>0</v>
      </c>
      <c r="NLL191" s="27">
        <f t="shared" ref="NLL191" si="9769">+SUM(NLL192:NLL376)</f>
        <v>0</v>
      </c>
      <c r="NLM191" s="27">
        <f t="shared" ref="NLM191" si="9770">+SUM(NLM192:NLM376)</f>
        <v>0</v>
      </c>
      <c r="NLN191" s="27">
        <f t="shared" ref="NLN191" si="9771">+SUM(NLN192:NLN376)</f>
        <v>0</v>
      </c>
      <c r="NLO191" s="27">
        <f t="shared" ref="NLO191" si="9772">+SUM(NLO192:NLO376)</f>
        <v>0</v>
      </c>
      <c r="NLP191" s="27">
        <f t="shared" ref="NLP191" si="9773">+SUM(NLP192:NLP376)</f>
        <v>0</v>
      </c>
      <c r="NLQ191" s="27">
        <f t="shared" ref="NLQ191" si="9774">+SUM(NLQ192:NLQ376)</f>
        <v>0</v>
      </c>
      <c r="NLR191" s="27">
        <f t="shared" ref="NLR191" si="9775">+SUM(NLR192:NLR376)</f>
        <v>0</v>
      </c>
      <c r="NLS191" s="27">
        <f t="shared" ref="NLS191" si="9776">+SUM(NLS192:NLS376)</f>
        <v>0</v>
      </c>
      <c r="NLT191" s="27">
        <f t="shared" ref="NLT191" si="9777">+SUM(NLT192:NLT376)</f>
        <v>0</v>
      </c>
      <c r="NLU191" s="27">
        <f t="shared" ref="NLU191" si="9778">+SUM(NLU192:NLU376)</f>
        <v>0</v>
      </c>
      <c r="NLV191" s="27">
        <f t="shared" ref="NLV191" si="9779">+SUM(NLV192:NLV376)</f>
        <v>0</v>
      </c>
      <c r="NLW191" s="27">
        <f t="shared" ref="NLW191" si="9780">+SUM(NLW192:NLW376)</f>
        <v>0</v>
      </c>
      <c r="NLX191" s="27">
        <f t="shared" ref="NLX191" si="9781">+SUM(NLX192:NLX376)</f>
        <v>0</v>
      </c>
      <c r="NLY191" s="27">
        <f t="shared" ref="NLY191" si="9782">+SUM(NLY192:NLY376)</f>
        <v>0</v>
      </c>
      <c r="NLZ191" s="27">
        <f t="shared" ref="NLZ191" si="9783">+SUM(NLZ192:NLZ376)</f>
        <v>0</v>
      </c>
      <c r="NMA191" s="27">
        <f t="shared" ref="NMA191" si="9784">+SUM(NMA192:NMA376)</f>
        <v>0</v>
      </c>
      <c r="NMB191" s="27">
        <f t="shared" ref="NMB191" si="9785">+SUM(NMB192:NMB376)</f>
        <v>0</v>
      </c>
      <c r="NMC191" s="27">
        <f t="shared" ref="NMC191" si="9786">+SUM(NMC192:NMC376)</f>
        <v>0</v>
      </c>
      <c r="NMD191" s="27">
        <f t="shared" ref="NMD191" si="9787">+SUM(NMD192:NMD376)</f>
        <v>0</v>
      </c>
      <c r="NME191" s="27">
        <f t="shared" ref="NME191" si="9788">+SUM(NME192:NME376)</f>
        <v>0</v>
      </c>
      <c r="NMF191" s="27">
        <f t="shared" ref="NMF191" si="9789">+SUM(NMF192:NMF376)</f>
        <v>0</v>
      </c>
      <c r="NMG191" s="27">
        <f t="shared" ref="NMG191" si="9790">+SUM(NMG192:NMG376)</f>
        <v>0</v>
      </c>
      <c r="NMH191" s="27">
        <f t="shared" ref="NMH191" si="9791">+SUM(NMH192:NMH376)</f>
        <v>0</v>
      </c>
      <c r="NMI191" s="27">
        <f t="shared" ref="NMI191" si="9792">+SUM(NMI192:NMI376)</f>
        <v>0</v>
      </c>
      <c r="NMJ191" s="27">
        <f t="shared" ref="NMJ191" si="9793">+SUM(NMJ192:NMJ376)</f>
        <v>0</v>
      </c>
      <c r="NMK191" s="27">
        <f t="shared" ref="NMK191" si="9794">+SUM(NMK192:NMK376)</f>
        <v>0</v>
      </c>
      <c r="NML191" s="27">
        <f t="shared" ref="NML191" si="9795">+SUM(NML192:NML376)</f>
        <v>0</v>
      </c>
      <c r="NMM191" s="27">
        <f t="shared" ref="NMM191" si="9796">+SUM(NMM192:NMM376)</f>
        <v>0</v>
      </c>
      <c r="NMN191" s="27">
        <f t="shared" ref="NMN191" si="9797">+SUM(NMN192:NMN376)</f>
        <v>0</v>
      </c>
      <c r="NMO191" s="27">
        <f t="shared" ref="NMO191" si="9798">+SUM(NMO192:NMO376)</f>
        <v>0</v>
      </c>
      <c r="NMP191" s="27">
        <f t="shared" ref="NMP191" si="9799">+SUM(NMP192:NMP376)</f>
        <v>0</v>
      </c>
      <c r="NMQ191" s="27">
        <f t="shared" ref="NMQ191" si="9800">+SUM(NMQ192:NMQ376)</f>
        <v>0</v>
      </c>
      <c r="NMR191" s="27">
        <f t="shared" ref="NMR191" si="9801">+SUM(NMR192:NMR376)</f>
        <v>0</v>
      </c>
      <c r="NMS191" s="27">
        <f t="shared" ref="NMS191" si="9802">+SUM(NMS192:NMS376)</f>
        <v>0</v>
      </c>
      <c r="NMT191" s="27">
        <f t="shared" ref="NMT191" si="9803">+SUM(NMT192:NMT376)</f>
        <v>0</v>
      </c>
      <c r="NMU191" s="27">
        <f t="shared" ref="NMU191" si="9804">+SUM(NMU192:NMU376)</f>
        <v>0</v>
      </c>
      <c r="NMV191" s="27">
        <f t="shared" ref="NMV191" si="9805">+SUM(NMV192:NMV376)</f>
        <v>0</v>
      </c>
      <c r="NMW191" s="27">
        <f t="shared" ref="NMW191" si="9806">+SUM(NMW192:NMW376)</f>
        <v>0</v>
      </c>
      <c r="NMX191" s="27">
        <f t="shared" ref="NMX191" si="9807">+SUM(NMX192:NMX376)</f>
        <v>0</v>
      </c>
      <c r="NMY191" s="27">
        <f t="shared" ref="NMY191" si="9808">+SUM(NMY192:NMY376)</f>
        <v>0</v>
      </c>
      <c r="NMZ191" s="27">
        <f t="shared" ref="NMZ191" si="9809">+SUM(NMZ192:NMZ376)</f>
        <v>0</v>
      </c>
      <c r="NNA191" s="27">
        <f t="shared" ref="NNA191" si="9810">+SUM(NNA192:NNA376)</f>
        <v>0</v>
      </c>
      <c r="NNB191" s="27">
        <f t="shared" ref="NNB191" si="9811">+SUM(NNB192:NNB376)</f>
        <v>0</v>
      </c>
      <c r="NNC191" s="27">
        <f t="shared" ref="NNC191" si="9812">+SUM(NNC192:NNC376)</f>
        <v>0</v>
      </c>
      <c r="NND191" s="27">
        <f t="shared" ref="NND191" si="9813">+SUM(NND192:NND376)</f>
        <v>0</v>
      </c>
      <c r="NNE191" s="27">
        <f t="shared" ref="NNE191" si="9814">+SUM(NNE192:NNE376)</f>
        <v>0</v>
      </c>
      <c r="NNF191" s="27">
        <f t="shared" ref="NNF191" si="9815">+SUM(NNF192:NNF376)</f>
        <v>0</v>
      </c>
      <c r="NNG191" s="27">
        <f t="shared" ref="NNG191" si="9816">+SUM(NNG192:NNG376)</f>
        <v>0</v>
      </c>
      <c r="NNH191" s="27">
        <f t="shared" ref="NNH191" si="9817">+SUM(NNH192:NNH376)</f>
        <v>0</v>
      </c>
      <c r="NNI191" s="27">
        <f t="shared" ref="NNI191" si="9818">+SUM(NNI192:NNI376)</f>
        <v>0</v>
      </c>
      <c r="NNJ191" s="27">
        <f t="shared" ref="NNJ191" si="9819">+SUM(NNJ192:NNJ376)</f>
        <v>0</v>
      </c>
      <c r="NNK191" s="27">
        <f t="shared" ref="NNK191" si="9820">+SUM(NNK192:NNK376)</f>
        <v>0</v>
      </c>
      <c r="NNL191" s="27">
        <f t="shared" ref="NNL191" si="9821">+SUM(NNL192:NNL376)</f>
        <v>0</v>
      </c>
      <c r="NNM191" s="27">
        <f t="shared" ref="NNM191" si="9822">+SUM(NNM192:NNM376)</f>
        <v>0</v>
      </c>
      <c r="NNN191" s="27">
        <f t="shared" ref="NNN191" si="9823">+SUM(NNN192:NNN376)</f>
        <v>0</v>
      </c>
      <c r="NNO191" s="27">
        <f t="shared" ref="NNO191" si="9824">+SUM(NNO192:NNO376)</f>
        <v>0</v>
      </c>
      <c r="NNP191" s="27">
        <f t="shared" ref="NNP191" si="9825">+SUM(NNP192:NNP376)</f>
        <v>0</v>
      </c>
      <c r="NNQ191" s="27">
        <f t="shared" ref="NNQ191" si="9826">+SUM(NNQ192:NNQ376)</f>
        <v>0</v>
      </c>
      <c r="NNR191" s="27">
        <f t="shared" ref="NNR191" si="9827">+SUM(NNR192:NNR376)</f>
        <v>0</v>
      </c>
      <c r="NNS191" s="27">
        <f t="shared" ref="NNS191" si="9828">+SUM(NNS192:NNS376)</f>
        <v>0</v>
      </c>
      <c r="NNT191" s="27">
        <f t="shared" ref="NNT191" si="9829">+SUM(NNT192:NNT376)</f>
        <v>0</v>
      </c>
      <c r="NNU191" s="27">
        <f t="shared" ref="NNU191" si="9830">+SUM(NNU192:NNU376)</f>
        <v>0</v>
      </c>
      <c r="NNV191" s="27">
        <f t="shared" ref="NNV191" si="9831">+SUM(NNV192:NNV376)</f>
        <v>0</v>
      </c>
      <c r="NNW191" s="27">
        <f t="shared" ref="NNW191" si="9832">+SUM(NNW192:NNW376)</f>
        <v>0</v>
      </c>
      <c r="NNX191" s="27">
        <f t="shared" ref="NNX191" si="9833">+SUM(NNX192:NNX376)</f>
        <v>0</v>
      </c>
      <c r="NNY191" s="27">
        <f t="shared" ref="NNY191" si="9834">+SUM(NNY192:NNY376)</f>
        <v>0</v>
      </c>
      <c r="NNZ191" s="27">
        <f t="shared" ref="NNZ191" si="9835">+SUM(NNZ192:NNZ376)</f>
        <v>0</v>
      </c>
      <c r="NOA191" s="27">
        <f t="shared" ref="NOA191" si="9836">+SUM(NOA192:NOA376)</f>
        <v>0</v>
      </c>
      <c r="NOB191" s="27">
        <f t="shared" ref="NOB191" si="9837">+SUM(NOB192:NOB376)</f>
        <v>0</v>
      </c>
      <c r="NOC191" s="27">
        <f t="shared" ref="NOC191" si="9838">+SUM(NOC192:NOC376)</f>
        <v>0</v>
      </c>
      <c r="NOD191" s="27">
        <f t="shared" ref="NOD191" si="9839">+SUM(NOD192:NOD376)</f>
        <v>0</v>
      </c>
      <c r="NOE191" s="27">
        <f t="shared" ref="NOE191" si="9840">+SUM(NOE192:NOE376)</f>
        <v>0</v>
      </c>
      <c r="NOF191" s="27">
        <f t="shared" ref="NOF191" si="9841">+SUM(NOF192:NOF376)</f>
        <v>0</v>
      </c>
      <c r="NOG191" s="27">
        <f t="shared" ref="NOG191" si="9842">+SUM(NOG192:NOG376)</f>
        <v>0</v>
      </c>
      <c r="NOH191" s="27">
        <f t="shared" ref="NOH191" si="9843">+SUM(NOH192:NOH376)</f>
        <v>0</v>
      </c>
      <c r="NOI191" s="27">
        <f t="shared" ref="NOI191" si="9844">+SUM(NOI192:NOI376)</f>
        <v>0</v>
      </c>
      <c r="NOJ191" s="27">
        <f t="shared" ref="NOJ191" si="9845">+SUM(NOJ192:NOJ376)</f>
        <v>0</v>
      </c>
      <c r="NOK191" s="27">
        <f t="shared" ref="NOK191" si="9846">+SUM(NOK192:NOK376)</f>
        <v>0</v>
      </c>
      <c r="NOL191" s="27">
        <f t="shared" ref="NOL191" si="9847">+SUM(NOL192:NOL376)</f>
        <v>0</v>
      </c>
      <c r="NOM191" s="27">
        <f t="shared" ref="NOM191" si="9848">+SUM(NOM192:NOM376)</f>
        <v>0</v>
      </c>
      <c r="NON191" s="27">
        <f t="shared" ref="NON191" si="9849">+SUM(NON192:NON376)</f>
        <v>0</v>
      </c>
      <c r="NOO191" s="27">
        <f t="shared" ref="NOO191" si="9850">+SUM(NOO192:NOO376)</f>
        <v>0</v>
      </c>
      <c r="NOP191" s="27">
        <f t="shared" ref="NOP191" si="9851">+SUM(NOP192:NOP376)</f>
        <v>0</v>
      </c>
      <c r="NOQ191" s="27">
        <f t="shared" ref="NOQ191" si="9852">+SUM(NOQ192:NOQ376)</f>
        <v>0</v>
      </c>
      <c r="NOR191" s="27">
        <f t="shared" ref="NOR191" si="9853">+SUM(NOR192:NOR376)</f>
        <v>0</v>
      </c>
      <c r="NOS191" s="27">
        <f t="shared" ref="NOS191" si="9854">+SUM(NOS192:NOS376)</f>
        <v>0</v>
      </c>
      <c r="NOT191" s="27">
        <f t="shared" ref="NOT191" si="9855">+SUM(NOT192:NOT376)</f>
        <v>0</v>
      </c>
      <c r="NOU191" s="27">
        <f t="shared" ref="NOU191" si="9856">+SUM(NOU192:NOU376)</f>
        <v>0</v>
      </c>
      <c r="NOV191" s="27">
        <f t="shared" ref="NOV191" si="9857">+SUM(NOV192:NOV376)</f>
        <v>0</v>
      </c>
      <c r="NOW191" s="27">
        <f t="shared" ref="NOW191" si="9858">+SUM(NOW192:NOW376)</f>
        <v>0</v>
      </c>
      <c r="NOX191" s="27">
        <f t="shared" ref="NOX191" si="9859">+SUM(NOX192:NOX376)</f>
        <v>0</v>
      </c>
      <c r="NOY191" s="27">
        <f t="shared" ref="NOY191" si="9860">+SUM(NOY192:NOY376)</f>
        <v>0</v>
      </c>
      <c r="NOZ191" s="27">
        <f t="shared" ref="NOZ191" si="9861">+SUM(NOZ192:NOZ376)</f>
        <v>0</v>
      </c>
      <c r="NPA191" s="27">
        <f t="shared" ref="NPA191" si="9862">+SUM(NPA192:NPA376)</f>
        <v>0</v>
      </c>
      <c r="NPB191" s="27">
        <f t="shared" ref="NPB191" si="9863">+SUM(NPB192:NPB376)</f>
        <v>0</v>
      </c>
      <c r="NPC191" s="27">
        <f t="shared" ref="NPC191" si="9864">+SUM(NPC192:NPC376)</f>
        <v>0</v>
      </c>
      <c r="NPD191" s="27">
        <f t="shared" ref="NPD191" si="9865">+SUM(NPD192:NPD376)</f>
        <v>0</v>
      </c>
      <c r="NPE191" s="27">
        <f t="shared" ref="NPE191" si="9866">+SUM(NPE192:NPE376)</f>
        <v>0</v>
      </c>
      <c r="NPF191" s="27">
        <f t="shared" ref="NPF191" si="9867">+SUM(NPF192:NPF376)</f>
        <v>0</v>
      </c>
      <c r="NPG191" s="27">
        <f t="shared" ref="NPG191" si="9868">+SUM(NPG192:NPG376)</f>
        <v>0</v>
      </c>
      <c r="NPH191" s="27">
        <f t="shared" ref="NPH191" si="9869">+SUM(NPH192:NPH376)</f>
        <v>0</v>
      </c>
      <c r="NPI191" s="27">
        <f t="shared" ref="NPI191" si="9870">+SUM(NPI192:NPI376)</f>
        <v>0</v>
      </c>
      <c r="NPJ191" s="27">
        <f t="shared" ref="NPJ191" si="9871">+SUM(NPJ192:NPJ376)</f>
        <v>0</v>
      </c>
      <c r="NPK191" s="27">
        <f t="shared" ref="NPK191" si="9872">+SUM(NPK192:NPK376)</f>
        <v>0</v>
      </c>
      <c r="NPL191" s="27">
        <f t="shared" ref="NPL191" si="9873">+SUM(NPL192:NPL376)</f>
        <v>0</v>
      </c>
      <c r="NPM191" s="27">
        <f t="shared" ref="NPM191" si="9874">+SUM(NPM192:NPM376)</f>
        <v>0</v>
      </c>
      <c r="NPN191" s="27">
        <f t="shared" ref="NPN191" si="9875">+SUM(NPN192:NPN376)</f>
        <v>0</v>
      </c>
      <c r="NPO191" s="27">
        <f t="shared" ref="NPO191" si="9876">+SUM(NPO192:NPO376)</f>
        <v>0</v>
      </c>
      <c r="NPP191" s="27">
        <f t="shared" ref="NPP191" si="9877">+SUM(NPP192:NPP376)</f>
        <v>0</v>
      </c>
      <c r="NPQ191" s="27">
        <f t="shared" ref="NPQ191" si="9878">+SUM(NPQ192:NPQ376)</f>
        <v>0</v>
      </c>
      <c r="NPR191" s="27">
        <f t="shared" ref="NPR191" si="9879">+SUM(NPR192:NPR376)</f>
        <v>0</v>
      </c>
      <c r="NPS191" s="27">
        <f t="shared" ref="NPS191" si="9880">+SUM(NPS192:NPS376)</f>
        <v>0</v>
      </c>
      <c r="NPT191" s="27">
        <f t="shared" ref="NPT191" si="9881">+SUM(NPT192:NPT376)</f>
        <v>0</v>
      </c>
      <c r="NPU191" s="27">
        <f t="shared" ref="NPU191" si="9882">+SUM(NPU192:NPU376)</f>
        <v>0</v>
      </c>
      <c r="NPV191" s="27">
        <f t="shared" ref="NPV191" si="9883">+SUM(NPV192:NPV376)</f>
        <v>0</v>
      </c>
      <c r="NPW191" s="27">
        <f t="shared" ref="NPW191" si="9884">+SUM(NPW192:NPW376)</f>
        <v>0</v>
      </c>
      <c r="NPX191" s="27">
        <f t="shared" ref="NPX191" si="9885">+SUM(NPX192:NPX376)</f>
        <v>0</v>
      </c>
      <c r="NPY191" s="27">
        <f t="shared" ref="NPY191" si="9886">+SUM(NPY192:NPY376)</f>
        <v>0</v>
      </c>
      <c r="NPZ191" s="27">
        <f t="shared" ref="NPZ191" si="9887">+SUM(NPZ192:NPZ376)</f>
        <v>0</v>
      </c>
      <c r="NQA191" s="27">
        <f t="shared" ref="NQA191" si="9888">+SUM(NQA192:NQA376)</f>
        <v>0</v>
      </c>
      <c r="NQB191" s="27">
        <f t="shared" ref="NQB191" si="9889">+SUM(NQB192:NQB376)</f>
        <v>0</v>
      </c>
      <c r="NQC191" s="27">
        <f t="shared" ref="NQC191" si="9890">+SUM(NQC192:NQC376)</f>
        <v>0</v>
      </c>
      <c r="NQD191" s="27">
        <f t="shared" ref="NQD191" si="9891">+SUM(NQD192:NQD376)</f>
        <v>0</v>
      </c>
      <c r="NQE191" s="27">
        <f t="shared" ref="NQE191" si="9892">+SUM(NQE192:NQE376)</f>
        <v>0</v>
      </c>
      <c r="NQF191" s="27">
        <f t="shared" ref="NQF191" si="9893">+SUM(NQF192:NQF376)</f>
        <v>0</v>
      </c>
      <c r="NQG191" s="27">
        <f t="shared" ref="NQG191" si="9894">+SUM(NQG192:NQG376)</f>
        <v>0</v>
      </c>
      <c r="NQH191" s="27">
        <f t="shared" ref="NQH191" si="9895">+SUM(NQH192:NQH376)</f>
        <v>0</v>
      </c>
      <c r="NQI191" s="27">
        <f t="shared" ref="NQI191" si="9896">+SUM(NQI192:NQI376)</f>
        <v>0</v>
      </c>
      <c r="NQJ191" s="27">
        <f t="shared" ref="NQJ191" si="9897">+SUM(NQJ192:NQJ376)</f>
        <v>0</v>
      </c>
      <c r="NQK191" s="27">
        <f t="shared" ref="NQK191" si="9898">+SUM(NQK192:NQK376)</f>
        <v>0</v>
      </c>
      <c r="NQL191" s="27">
        <f t="shared" ref="NQL191" si="9899">+SUM(NQL192:NQL376)</f>
        <v>0</v>
      </c>
      <c r="NQM191" s="27">
        <f t="shared" ref="NQM191" si="9900">+SUM(NQM192:NQM376)</f>
        <v>0</v>
      </c>
      <c r="NQN191" s="27">
        <f t="shared" ref="NQN191" si="9901">+SUM(NQN192:NQN376)</f>
        <v>0</v>
      </c>
      <c r="NQO191" s="27">
        <f t="shared" ref="NQO191" si="9902">+SUM(NQO192:NQO376)</f>
        <v>0</v>
      </c>
      <c r="NQP191" s="27">
        <f t="shared" ref="NQP191" si="9903">+SUM(NQP192:NQP376)</f>
        <v>0</v>
      </c>
      <c r="NQQ191" s="27">
        <f t="shared" ref="NQQ191" si="9904">+SUM(NQQ192:NQQ376)</f>
        <v>0</v>
      </c>
      <c r="NQR191" s="27">
        <f t="shared" ref="NQR191" si="9905">+SUM(NQR192:NQR376)</f>
        <v>0</v>
      </c>
      <c r="NQS191" s="27">
        <f t="shared" ref="NQS191" si="9906">+SUM(NQS192:NQS376)</f>
        <v>0</v>
      </c>
      <c r="NQT191" s="27">
        <f t="shared" ref="NQT191" si="9907">+SUM(NQT192:NQT376)</f>
        <v>0</v>
      </c>
      <c r="NQU191" s="27">
        <f t="shared" ref="NQU191" si="9908">+SUM(NQU192:NQU376)</f>
        <v>0</v>
      </c>
      <c r="NQV191" s="27">
        <f t="shared" ref="NQV191" si="9909">+SUM(NQV192:NQV376)</f>
        <v>0</v>
      </c>
      <c r="NQW191" s="27">
        <f t="shared" ref="NQW191" si="9910">+SUM(NQW192:NQW376)</f>
        <v>0</v>
      </c>
      <c r="NQX191" s="27">
        <f t="shared" ref="NQX191" si="9911">+SUM(NQX192:NQX376)</f>
        <v>0</v>
      </c>
      <c r="NQY191" s="27">
        <f t="shared" ref="NQY191" si="9912">+SUM(NQY192:NQY376)</f>
        <v>0</v>
      </c>
      <c r="NQZ191" s="27">
        <f t="shared" ref="NQZ191" si="9913">+SUM(NQZ192:NQZ376)</f>
        <v>0</v>
      </c>
      <c r="NRA191" s="27">
        <f t="shared" ref="NRA191" si="9914">+SUM(NRA192:NRA376)</f>
        <v>0</v>
      </c>
      <c r="NRB191" s="27">
        <f t="shared" ref="NRB191" si="9915">+SUM(NRB192:NRB376)</f>
        <v>0</v>
      </c>
      <c r="NRC191" s="27">
        <f t="shared" ref="NRC191" si="9916">+SUM(NRC192:NRC376)</f>
        <v>0</v>
      </c>
      <c r="NRD191" s="27">
        <f t="shared" ref="NRD191" si="9917">+SUM(NRD192:NRD376)</f>
        <v>0</v>
      </c>
      <c r="NRE191" s="27">
        <f t="shared" ref="NRE191" si="9918">+SUM(NRE192:NRE376)</f>
        <v>0</v>
      </c>
      <c r="NRF191" s="27">
        <f t="shared" ref="NRF191" si="9919">+SUM(NRF192:NRF376)</f>
        <v>0</v>
      </c>
      <c r="NRG191" s="27">
        <f t="shared" ref="NRG191" si="9920">+SUM(NRG192:NRG376)</f>
        <v>0</v>
      </c>
      <c r="NRH191" s="27">
        <f t="shared" ref="NRH191" si="9921">+SUM(NRH192:NRH376)</f>
        <v>0</v>
      </c>
      <c r="NRI191" s="27">
        <f t="shared" ref="NRI191" si="9922">+SUM(NRI192:NRI376)</f>
        <v>0</v>
      </c>
      <c r="NRJ191" s="27">
        <f t="shared" ref="NRJ191" si="9923">+SUM(NRJ192:NRJ376)</f>
        <v>0</v>
      </c>
      <c r="NRK191" s="27">
        <f t="shared" ref="NRK191" si="9924">+SUM(NRK192:NRK376)</f>
        <v>0</v>
      </c>
      <c r="NRL191" s="27">
        <f t="shared" ref="NRL191" si="9925">+SUM(NRL192:NRL376)</f>
        <v>0</v>
      </c>
      <c r="NRM191" s="27">
        <f t="shared" ref="NRM191" si="9926">+SUM(NRM192:NRM376)</f>
        <v>0</v>
      </c>
      <c r="NRN191" s="27">
        <f t="shared" ref="NRN191" si="9927">+SUM(NRN192:NRN376)</f>
        <v>0</v>
      </c>
      <c r="NRO191" s="27">
        <f t="shared" ref="NRO191" si="9928">+SUM(NRO192:NRO376)</f>
        <v>0</v>
      </c>
      <c r="NRP191" s="27">
        <f t="shared" ref="NRP191" si="9929">+SUM(NRP192:NRP376)</f>
        <v>0</v>
      </c>
      <c r="NRQ191" s="27">
        <f t="shared" ref="NRQ191" si="9930">+SUM(NRQ192:NRQ376)</f>
        <v>0</v>
      </c>
      <c r="NRR191" s="27">
        <f t="shared" ref="NRR191" si="9931">+SUM(NRR192:NRR376)</f>
        <v>0</v>
      </c>
      <c r="NRS191" s="27">
        <f t="shared" ref="NRS191" si="9932">+SUM(NRS192:NRS376)</f>
        <v>0</v>
      </c>
      <c r="NRT191" s="27">
        <f t="shared" ref="NRT191" si="9933">+SUM(NRT192:NRT376)</f>
        <v>0</v>
      </c>
      <c r="NRU191" s="27">
        <f t="shared" ref="NRU191" si="9934">+SUM(NRU192:NRU376)</f>
        <v>0</v>
      </c>
      <c r="NRV191" s="27">
        <f t="shared" ref="NRV191" si="9935">+SUM(NRV192:NRV376)</f>
        <v>0</v>
      </c>
      <c r="NRW191" s="27">
        <f t="shared" ref="NRW191" si="9936">+SUM(NRW192:NRW376)</f>
        <v>0</v>
      </c>
      <c r="NRX191" s="27">
        <f t="shared" ref="NRX191" si="9937">+SUM(NRX192:NRX376)</f>
        <v>0</v>
      </c>
      <c r="NRY191" s="27">
        <f t="shared" ref="NRY191" si="9938">+SUM(NRY192:NRY376)</f>
        <v>0</v>
      </c>
      <c r="NRZ191" s="27">
        <f t="shared" ref="NRZ191" si="9939">+SUM(NRZ192:NRZ376)</f>
        <v>0</v>
      </c>
      <c r="NSA191" s="27">
        <f t="shared" ref="NSA191" si="9940">+SUM(NSA192:NSA376)</f>
        <v>0</v>
      </c>
      <c r="NSB191" s="27">
        <f t="shared" ref="NSB191" si="9941">+SUM(NSB192:NSB376)</f>
        <v>0</v>
      </c>
      <c r="NSC191" s="27">
        <f t="shared" ref="NSC191" si="9942">+SUM(NSC192:NSC376)</f>
        <v>0</v>
      </c>
      <c r="NSD191" s="27">
        <f t="shared" ref="NSD191" si="9943">+SUM(NSD192:NSD376)</f>
        <v>0</v>
      </c>
      <c r="NSE191" s="27">
        <f t="shared" ref="NSE191" si="9944">+SUM(NSE192:NSE376)</f>
        <v>0</v>
      </c>
      <c r="NSF191" s="27">
        <f t="shared" ref="NSF191" si="9945">+SUM(NSF192:NSF376)</f>
        <v>0</v>
      </c>
      <c r="NSG191" s="27">
        <f t="shared" ref="NSG191" si="9946">+SUM(NSG192:NSG376)</f>
        <v>0</v>
      </c>
      <c r="NSH191" s="27">
        <f t="shared" ref="NSH191" si="9947">+SUM(NSH192:NSH376)</f>
        <v>0</v>
      </c>
      <c r="NSI191" s="27">
        <f t="shared" ref="NSI191" si="9948">+SUM(NSI192:NSI376)</f>
        <v>0</v>
      </c>
      <c r="NSJ191" s="27">
        <f t="shared" ref="NSJ191" si="9949">+SUM(NSJ192:NSJ376)</f>
        <v>0</v>
      </c>
      <c r="NSK191" s="27">
        <f t="shared" ref="NSK191" si="9950">+SUM(NSK192:NSK376)</f>
        <v>0</v>
      </c>
      <c r="NSL191" s="27">
        <f t="shared" ref="NSL191" si="9951">+SUM(NSL192:NSL376)</f>
        <v>0</v>
      </c>
      <c r="NSM191" s="27">
        <f t="shared" ref="NSM191" si="9952">+SUM(NSM192:NSM376)</f>
        <v>0</v>
      </c>
      <c r="NSN191" s="27">
        <f t="shared" ref="NSN191" si="9953">+SUM(NSN192:NSN376)</f>
        <v>0</v>
      </c>
      <c r="NSO191" s="27">
        <f t="shared" ref="NSO191" si="9954">+SUM(NSO192:NSO376)</f>
        <v>0</v>
      </c>
      <c r="NSP191" s="27">
        <f t="shared" ref="NSP191" si="9955">+SUM(NSP192:NSP376)</f>
        <v>0</v>
      </c>
      <c r="NSQ191" s="27">
        <f t="shared" ref="NSQ191" si="9956">+SUM(NSQ192:NSQ376)</f>
        <v>0</v>
      </c>
      <c r="NSR191" s="27">
        <f t="shared" ref="NSR191" si="9957">+SUM(NSR192:NSR376)</f>
        <v>0</v>
      </c>
      <c r="NSS191" s="27">
        <f t="shared" ref="NSS191" si="9958">+SUM(NSS192:NSS376)</f>
        <v>0</v>
      </c>
      <c r="NST191" s="27">
        <f t="shared" ref="NST191" si="9959">+SUM(NST192:NST376)</f>
        <v>0</v>
      </c>
      <c r="NSU191" s="27">
        <f t="shared" ref="NSU191" si="9960">+SUM(NSU192:NSU376)</f>
        <v>0</v>
      </c>
      <c r="NSV191" s="27">
        <f t="shared" ref="NSV191" si="9961">+SUM(NSV192:NSV376)</f>
        <v>0</v>
      </c>
      <c r="NSW191" s="27">
        <f t="shared" ref="NSW191" si="9962">+SUM(NSW192:NSW376)</f>
        <v>0</v>
      </c>
      <c r="NSX191" s="27">
        <f t="shared" ref="NSX191" si="9963">+SUM(NSX192:NSX376)</f>
        <v>0</v>
      </c>
      <c r="NSY191" s="27">
        <f t="shared" ref="NSY191" si="9964">+SUM(NSY192:NSY376)</f>
        <v>0</v>
      </c>
      <c r="NSZ191" s="27">
        <f t="shared" ref="NSZ191" si="9965">+SUM(NSZ192:NSZ376)</f>
        <v>0</v>
      </c>
      <c r="NTA191" s="27">
        <f t="shared" ref="NTA191" si="9966">+SUM(NTA192:NTA376)</f>
        <v>0</v>
      </c>
      <c r="NTB191" s="27">
        <f t="shared" ref="NTB191" si="9967">+SUM(NTB192:NTB376)</f>
        <v>0</v>
      </c>
      <c r="NTC191" s="27">
        <f t="shared" ref="NTC191" si="9968">+SUM(NTC192:NTC376)</f>
        <v>0</v>
      </c>
      <c r="NTD191" s="27">
        <f t="shared" ref="NTD191" si="9969">+SUM(NTD192:NTD376)</f>
        <v>0</v>
      </c>
      <c r="NTE191" s="27">
        <f t="shared" ref="NTE191" si="9970">+SUM(NTE192:NTE376)</f>
        <v>0</v>
      </c>
      <c r="NTF191" s="27">
        <f t="shared" ref="NTF191" si="9971">+SUM(NTF192:NTF376)</f>
        <v>0</v>
      </c>
      <c r="NTG191" s="27">
        <f t="shared" ref="NTG191" si="9972">+SUM(NTG192:NTG376)</f>
        <v>0</v>
      </c>
      <c r="NTH191" s="27">
        <f t="shared" ref="NTH191" si="9973">+SUM(NTH192:NTH376)</f>
        <v>0</v>
      </c>
      <c r="NTI191" s="27">
        <f t="shared" ref="NTI191" si="9974">+SUM(NTI192:NTI376)</f>
        <v>0</v>
      </c>
      <c r="NTJ191" s="27">
        <f t="shared" ref="NTJ191" si="9975">+SUM(NTJ192:NTJ376)</f>
        <v>0</v>
      </c>
      <c r="NTK191" s="27">
        <f t="shared" ref="NTK191" si="9976">+SUM(NTK192:NTK376)</f>
        <v>0</v>
      </c>
      <c r="NTL191" s="27">
        <f t="shared" ref="NTL191" si="9977">+SUM(NTL192:NTL376)</f>
        <v>0</v>
      </c>
      <c r="NTM191" s="27">
        <f t="shared" ref="NTM191" si="9978">+SUM(NTM192:NTM376)</f>
        <v>0</v>
      </c>
      <c r="NTN191" s="27">
        <f t="shared" ref="NTN191" si="9979">+SUM(NTN192:NTN376)</f>
        <v>0</v>
      </c>
      <c r="NTO191" s="27">
        <f t="shared" ref="NTO191" si="9980">+SUM(NTO192:NTO376)</f>
        <v>0</v>
      </c>
      <c r="NTP191" s="27">
        <f t="shared" ref="NTP191" si="9981">+SUM(NTP192:NTP376)</f>
        <v>0</v>
      </c>
      <c r="NTQ191" s="27">
        <f t="shared" ref="NTQ191" si="9982">+SUM(NTQ192:NTQ376)</f>
        <v>0</v>
      </c>
      <c r="NTR191" s="27">
        <f t="shared" ref="NTR191" si="9983">+SUM(NTR192:NTR376)</f>
        <v>0</v>
      </c>
      <c r="NTS191" s="27">
        <f t="shared" ref="NTS191" si="9984">+SUM(NTS192:NTS376)</f>
        <v>0</v>
      </c>
      <c r="NTT191" s="27">
        <f t="shared" ref="NTT191" si="9985">+SUM(NTT192:NTT376)</f>
        <v>0</v>
      </c>
      <c r="NTU191" s="27">
        <f t="shared" ref="NTU191" si="9986">+SUM(NTU192:NTU376)</f>
        <v>0</v>
      </c>
      <c r="NTV191" s="27">
        <f t="shared" ref="NTV191" si="9987">+SUM(NTV192:NTV376)</f>
        <v>0</v>
      </c>
      <c r="NTW191" s="27">
        <f t="shared" ref="NTW191" si="9988">+SUM(NTW192:NTW376)</f>
        <v>0</v>
      </c>
      <c r="NTX191" s="27">
        <f t="shared" ref="NTX191" si="9989">+SUM(NTX192:NTX376)</f>
        <v>0</v>
      </c>
      <c r="NTY191" s="27">
        <f t="shared" ref="NTY191" si="9990">+SUM(NTY192:NTY376)</f>
        <v>0</v>
      </c>
      <c r="NTZ191" s="27">
        <f t="shared" ref="NTZ191" si="9991">+SUM(NTZ192:NTZ376)</f>
        <v>0</v>
      </c>
      <c r="NUA191" s="27">
        <f t="shared" ref="NUA191" si="9992">+SUM(NUA192:NUA376)</f>
        <v>0</v>
      </c>
      <c r="NUB191" s="27">
        <f t="shared" ref="NUB191" si="9993">+SUM(NUB192:NUB376)</f>
        <v>0</v>
      </c>
      <c r="NUC191" s="27">
        <f t="shared" ref="NUC191" si="9994">+SUM(NUC192:NUC376)</f>
        <v>0</v>
      </c>
      <c r="NUD191" s="27">
        <f t="shared" ref="NUD191" si="9995">+SUM(NUD192:NUD376)</f>
        <v>0</v>
      </c>
      <c r="NUE191" s="27">
        <f t="shared" ref="NUE191" si="9996">+SUM(NUE192:NUE376)</f>
        <v>0</v>
      </c>
      <c r="NUF191" s="27">
        <f t="shared" ref="NUF191" si="9997">+SUM(NUF192:NUF376)</f>
        <v>0</v>
      </c>
      <c r="NUG191" s="27">
        <f t="shared" ref="NUG191" si="9998">+SUM(NUG192:NUG376)</f>
        <v>0</v>
      </c>
      <c r="NUH191" s="27">
        <f t="shared" ref="NUH191" si="9999">+SUM(NUH192:NUH376)</f>
        <v>0</v>
      </c>
      <c r="NUI191" s="27">
        <f t="shared" ref="NUI191" si="10000">+SUM(NUI192:NUI376)</f>
        <v>0</v>
      </c>
      <c r="NUJ191" s="27">
        <f t="shared" ref="NUJ191" si="10001">+SUM(NUJ192:NUJ376)</f>
        <v>0</v>
      </c>
      <c r="NUK191" s="27">
        <f t="shared" ref="NUK191" si="10002">+SUM(NUK192:NUK376)</f>
        <v>0</v>
      </c>
      <c r="NUL191" s="27">
        <f t="shared" ref="NUL191" si="10003">+SUM(NUL192:NUL376)</f>
        <v>0</v>
      </c>
      <c r="NUM191" s="27">
        <f t="shared" ref="NUM191" si="10004">+SUM(NUM192:NUM376)</f>
        <v>0</v>
      </c>
      <c r="NUN191" s="27">
        <f t="shared" ref="NUN191" si="10005">+SUM(NUN192:NUN376)</f>
        <v>0</v>
      </c>
      <c r="NUO191" s="27">
        <f t="shared" ref="NUO191" si="10006">+SUM(NUO192:NUO376)</f>
        <v>0</v>
      </c>
      <c r="NUP191" s="27">
        <f t="shared" ref="NUP191" si="10007">+SUM(NUP192:NUP376)</f>
        <v>0</v>
      </c>
      <c r="NUQ191" s="27">
        <f t="shared" ref="NUQ191" si="10008">+SUM(NUQ192:NUQ376)</f>
        <v>0</v>
      </c>
      <c r="NUR191" s="27">
        <f t="shared" ref="NUR191" si="10009">+SUM(NUR192:NUR376)</f>
        <v>0</v>
      </c>
      <c r="NUS191" s="27">
        <f t="shared" ref="NUS191" si="10010">+SUM(NUS192:NUS376)</f>
        <v>0</v>
      </c>
      <c r="NUT191" s="27">
        <f t="shared" ref="NUT191" si="10011">+SUM(NUT192:NUT376)</f>
        <v>0</v>
      </c>
      <c r="NUU191" s="27">
        <f t="shared" ref="NUU191" si="10012">+SUM(NUU192:NUU376)</f>
        <v>0</v>
      </c>
      <c r="NUV191" s="27">
        <f t="shared" ref="NUV191" si="10013">+SUM(NUV192:NUV376)</f>
        <v>0</v>
      </c>
      <c r="NUW191" s="27">
        <f t="shared" ref="NUW191" si="10014">+SUM(NUW192:NUW376)</f>
        <v>0</v>
      </c>
      <c r="NUX191" s="27">
        <f t="shared" ref="NUX191" si="10015">+SUM(NUX192:NUX376)</f>
        <v>0</v>
      </c>
      <c r="NUY191" s="27">
        <f t="shared" ref="NUY191" si="10016">+SUM(NUY192:NUY376)</f>
        <v>0</v>
      </c>
      <c r="NUZ191" s="27">
        <f t="shared" ref="NUZ191" si="10017">+SUM(NUZ192:NUZ376)</f>
        <v>0</v>
      </c>
      <c r="NVA191" s="27">
        <f t="shared" ref="NVA191" si="10018">+SUM(NVA192:NVA376)</f>
        <v>0</v>
      </c>
      <c r="NVB191" s="27">
        <f t="shared" ref="NVB191" si="10019">+SUM(NVB192:NVB376)</f>
        <v>0</v>
      </c>
      <c r="NVC191" s="27">
        <f t="shared" ref="NVC191" si="10020">+SUM(NVC192:NVC376)</f>
        <v>0</v>
      </c>
      <c r="NVD191" s="27">
        <f t="shared" ref="NVD191" si="10021">+SUM(NVD192:NVD376)</f>
        <v>0</v>
      </c>
      <c r="NVE191" s="27">
        <f t="shared" ref="NVE191" si="10022">+SUM(NVE192:NVE376)</f>
        <v>0</v>
      </c>
      <c r="NVF191" s="27">
        <f t="shared" ref="NVF191" si="10023">+SUM(NVF192:NVF376)</f>
        <v>0</v>
      </c>
      <c r="NVG191" s="27">
        <f t="shared" ref="NVG191" si="10024">+SUM(NVG192:NVG376)</f>
        <v>0</v>
      </c>
      <c r="NVH191" s="27">
        <f t="shared" ref="NVH191" si="10025">+SUM(NVH192:NVH376)</f>
        <v>0</v>
      </c>
      <c r="NVI191" s="27">
        <f t="shared" ref="NVI191" si="10026">+SUM(NVI192:NVI376)</f>
        <v>0</v>
      </c>
      <c r="NVJ191" s="27">
        <f t="shared" ref="NVJ191" si="10027">+SUM(NVJ192:NVJ376)</f>
        <v>0</v>
      </c>
      <c r="NVK191" s="27">
        <f t="shared" ref="NVK191" si="10028">+SUM(NVK192:NVK376)</f>
        <v>0</v>
      </c>
      <c r="NVL191" s="27">
        <f t="shared" ref="NVL191" si="10029">+SUM(NVL192:NVL376)</f>
        <v>0</v>
      </c>
      <c r="NVM191" s="27">
        <f t="shared" ref="NVM191" si="10030">+SUM(NVM192:NVM376)</f>
        <v>0</v>
      </c>
      <c r="NVN191" s="27">
        <f t="shared" ref="NVN191" si="10031">+SUM(NVN192:NVN376)</f>
        <v>0</v>
      </c>
      <c r="NVO191" s="27">
        <f t="shared" ref="NVO191" si="10032">+SUM(NVO192:NVO376)</f>
        <v>0</v>
      </c>
      <c r="NVP191" s="27">
        <f t="shared" ref="NVP191" si="10033">+SUM(NVP192:NVP376)</f>
        <v>0</v>
      </c>
      <c r="NVQ191" s="27">
        <f t="shared" ref="NVQ191" si="10034">+SUM(NVQ192:NVQ376)</f>
        <v>0</v>
      </c>
      <c r="NVR191" s="27">
        <f t="shared" ref="NVR191" si="10035">+SUM(NVR192:NVR376)</f>
        <v>0</v>
      </c>
      <c r="NVS191" s="27">
        <f t="shared" ref="NVS191" si="10036">+SUM(NVS192:NVS376)</f>
        <v>0</v>
      </c>
      <c r="NVT191" s="27">
        <f t="shared" ref="NVT191" si="10037">+SUM(NVT192:NVT376)</f>
        <v>0</v>
      </c>
      <c r="NVU191" s="27">
        <f t="shared" ref="NVU191" si="10038">+SUM(NVU192:NVU376)</f>
        <v>0</v>
      </c>
      <c r="NVV191" s="27">
        <f t="shared" ref="NVV191" si="10039">+SUM(NVV192:NVV376)</f>
        <v>0</v>
      </c>
      <c r="NVW191" s="27">
        <f t="shared" ref="NVW191" si="10040">+SUM(NVW192:NVW376)</f>
        <v>0</v>
      </c>
      <c r="NVX191" s="27">
        <f t="shared" ref="NVX191" si="10041">+SUM(NVX192:NVX376)</f>
        <v>0</v>
      </c>
      <c r="NVY191" s="27">
        <f t="shared" ref="NVY191" si="10042">+SUM(NVY192:NVY376)</f>
        <v>0</v>
      </c>
      <c r="NVZ191" s="27">
        <f t="shared" ref="NVZ191" si="10043">+SUM(NVZ192:NVZ376)</f>
        <v>0</v>
      </c>
      <c r="NWA191" s="27">
        <f t="shared" ref="NWA191" si="10044">+SUM(NWA192:NWA376)</f>
        <v>0</v>
      </c>
      <c r="NWB191" s="27">
        <f t="shared" ref="NWB191" si="10045">+SUM(NWB192:NWB376)</f>
        <v>0</v>
      </c>
      <c r="NWC191" s="27">
        <f t="shared" ref="NWC191" si="10046">+SUM(NWC192:NWC376)</f>
        <v>0</v>
      </c>
      <c r="NWD191" s="27">
        <f t="shared" ref="NWD191" si="10047">+SUM(NWD192:NWD376)</f>
        <v>0</v>
      </c>
      <c r="NWE191" s="27">
        <f t="shared" ref="NWE191" si="10048">+SUM(NWE192:NWE376)</f>
        <v>0</v>
      </c>
      <c r="NWF191" s="27">
        <f t="shared" ref="NWF191" si="10049">+SUM(NWF192:NWF376)</f>
        <v>0</v>
      </c>
      <c r="NWG191" s="27">
        <f t="shared" ref="NWG191" si="10050">+SUM(NWG192:NWG376)</f>
        <v>0</v>
      </c>
      <c r="NWH191" s="27">
        <f t="shared" ref="NWH191" si="10051">+SUM(NWH192:NWH376)</f>
        <v>0</v>
      </c>
      <c r="NWI191" s="27">
        <f t="shared" ref="NWI191" si="10052">+SUM(NWI192:NWI376)</f>
        <v>0</v>
      </c>
      <c r="NWJ191" s="27">
        <f t="shared" ref="NWJ191" si="10053">+SUM(NWJ192:NWJ376)</f>
        <v>0</v>
      </c>
      <c r="NWK191" s="27">
        <f t="shared" ref="NWK191" si="10054">+SUM(NWK192:NWK376)</f>
        <v>0</v>
      </c>
      <c r="NWL191" s="27">
        <f t="shared" ref="NWL191" si="10055">+SUM(NWL192:NWL376)</f>
        <v>0</v>
      </c>
      <c r="NWM191" s="27">
        <f t="shared" ref="NWM191" si="10056">+SUM(NWM192:NWM376)</f>
        <v>0</v>
      </c>
      <c r="NWN191" s="27">
        <f t="shared" ref="NWN191" si="10057">+SUM(NWN192:NWN376)</f>
        <v>0</v>
      </c>
      <c r="NWO191" s="27">
        <f t="shared" ref="NWO191" si="10058">+SUM(NWO192:NWO376)</f>
        <v>0</v>
      </c>
      <c r="NWP191" s="27">
        <f t="shared" ref="NWP191" si="10059">+SUM(NWP192:NWP376)</f>
        <v>0</v>
      </c>
      <c r="NWQ191" s="27">
        <f t="shared" ref="NWQ191" si="10060">+SUM(NWQ192:NWQ376)</f>
        <v>0</v>
      </c>
      <c r="NWR191" s="27">
        <f t="shared" ref="NWR191" si="10061">+SUM(NWR192:NWR376)</f>
        <v>0</v>
      </c>
      <c r="NWS191" s="27">
        <f t="shared" ref="NWS191" si="10062">+SUM(NWS192:NWS376)</f>
        <v>0</v>
      </c>
      <c r="NWT191" s="27">
        <f t="shared" ref="NWT191" si="10063">+SUM(NWT192:NWT376)</f>
        <v>0</v>
      </c>
      <c r="NWU191" s="27">
        <f t="shared" ref="NWU191" si="10064">+SUM(NWU192:NWU376)</f>
        <v>0</v>
      </c>
      <c r="NWV191" s="27">
        <f t="shared" ref="NWV191" si="10065">+SUM(NWV192:NWV376)</f>
        <v>0</v>
      </c>
      <c r="NWW191" s="27">
        <f t="shared" ref="NWW191" si="10066">+SUM(NWW192:NWW376)</f>
        <v>0</v>
      </c>
      <c r="NWX191" s="27">
        <f t="shared" ref="NWX191" si="10067">+SUM(NWX192:NWX376)</f>
        <v>0</v>
      </c>
      <c r="NWY191" s="27">
        <f t="shared" ref="NWY191" si="10068">+SUM(NWY192:NWY376)</f>
        <v>0</v>
      </c>
      <c r="NWZ191" s="27">
        <f t="shared" ref="NWZ191" si="10069">+SUM(NWZ192:NWZ376)</f>
        <v>0</v>
      </c>
      <c r="NXA191" s="27">
        <f t="shared" ref="NXA191" si="10070">+SUM(NXA192:NXA376)</f>
        <v>0</v>
      </c>
      <c r="NXB191" s="27">
        <f t="shared" ref="NXB191" si="10071">+SUM(NXB192:NXB376)</f>
        <v>0</v>
      </c>
      <c r="NXC191" s="27">
        <f t="shared" ref="NXC191" si="10072">+SUM(NXC192:NXC376)</f>
        <v>0</v>
      </c>
      <c r="NXD191" s="27">
        <f t="shared" ref="NXD191" si="10073">+SUM(NXD192:NXD376)</f>
        <v>0</v>
      </c>
      <c r="NXE191" s="27">
        <f t="shared" ref="NXE191" si="10074">+SUM(NXE192:NXE376)</f>
        <v>0</v>
      </c>
      <c r="NXF191" s="27">
        <f t="shared" ref="NXF191" si="10075">+SUM(NXF192:NXF376)</f>
        <v>0</v>
      </c>
      <c r="NXG191" s="27">
        <f t="shared" ref="NXG191" si="10076">+SUM(NXG192:NXG376)</f>
        <v>0</v>
      </c>
      <c r="NXH191" s="27">
        <f t="shared" ref="NXH191" si="10077">+SUM(NXH192:NXH376)</f>
        <v>0</v>
      </c>
      <c r="NXI191" s="27">
        <f t="shared" ref="NXI191" si="10078">+SUM(NXI192:NXI376)</f>
        <v>0</v>
      </c>
      <c r="NXJ191" s="27">
        <f t="shared" ref="NXJ191" si="10079">+SUM(NXJ192:NXJ376)</f>
        <v>0</v>
      </c>
      <c r="NXK191" s="27">
        <f t="shared" ref="NXK191" si="10080">+SUM(NXK192:NXK376)</f>
        <v>0</v>
      </c>
      <c r="NXL191" s="27">
        <f t="shared" ref="NXL191" si="10081">+SUM(NXL192:NXL376)</f>
        <v>0</v>
      </c>
      <c r="NXM191" s="27">
        <f t="shared" ref="NXM191" si="10082">+SUM(NXM192:NXM376)</f>
        <v>0</v>
      </c>
      <c r="NXN191" s="27">
        <f t="shared" ref="NXN191" si="10083">+SUM(NXN192:NXN376)</f>
        <v>0</v>
      </c>
      <c r="NXO191" s="27">
        <f t="shared" ref="NXO191" si="10084">+SUM(NXO192:NXO376)</f>
        <v>0</v>
      </c>
      <c r="NXP191" s="27">
        <f t="shared" ref="NXP191" si="10085">+SUM(NXP192:NXP376)</f>
        <v>0</v>
      </c>
      <c r="NXQ191" s="27">
        <f t="shared" ref="NXQ191" si="10086">+SUM(NXQ192:NXQ376)</f>
        <v>0</v>
      </c>
      <c r="NXR191" s="27">
        <f t="shared" ref="NXR191" si="10087">+SUM(NXR192:NXR376)</f>
        <v>0</v>
      </c>
      <c r="NXS191" s="27">
        <f t="shared" ref="NXS191" si="10088">+SUM(NXS192:NXS376)</f>
        <v>0</v>
      </c>
      <c r="NXT191" s="27">
        <f t="shared" ref="NXT191" si="10089">+SUM(NXT192:NXT376)</f>
        <v>0</v>
      </c>
      <c r="NXU191" s="27">
        <f t="shared" ref="NXU191" si="10090">+SUM(NXU192:NXU376)</f>
        <v>0</v>
      </c>
      <c r="NXV191" s="27">
        <f t="shared" ref="NXV191" si="10091">+SUM(NXV192:NXV376)</f>
        <v>0</v>
      </c>
      <c r="NXW191" s="27">
        <f t="shared" ref="NXW191" si="10092">+SUM(NXW192:NXW376)</f>
        <v>0</v>
      </c>
      <c r="NXX191" s="27">
        <f t="shared" ref="NXX191" si="10093">+SUM(NXX192:NXX376)</f>
        <v>0</v>
      </c>
      <c r="NXY191" s="27">
        <f t="shared" ref="NXY191" si="10094">+SUM(NXY192:NXY376)</f>
        <v>0</v>
      </c>
      <c r="NXZ191" s="27">
        <f t="shared" ref="NXZ191" si="10095">+SUM(NXZ192:NXZ376)</f>
        <v>0</v>
      </c>
      <c r="NYA191" s="27">
        <f t="shared" ref="NYA191" si="10096">+SUM(NYA192:NYA376)</f>
        <v>0</v>
      </c>
      <c r="NYB191" s="27">
        <f t="shared" ref="NYB191" si="10097">+SUM(NYB192:NYB376)</f>
        <v>0</v>
      </c>
      <c r="NYC191" s="27">
        <f t="shared" ref="NYC191" si="10098">+SUM(NYC192:NYC376)</f>
        <v>0</v>
      </c>
      <c r="NYD191" s="27">
        <f t="shared" ref="NYD191" si="10099">+SUM(NYD192:NYD376)</f>
        <v>0</v>
      </c>
      <c r="NYE191" s="27">
        <f t="shared" ref="NYE191" si="10100">+SUM(NYE192:NYE376)</f>
        <v>0</v>
      </c>
      <c r="NYF191" s="27">
        <f t="shared" ref="NYF191" si="10101">+SUM(NYF192:NYF376)</f>
        <v>0</v>
      </c>
      <c r="NYG191" s="27">
        <f t="shared" ref="NYG191" si="10102">+SUM(NYG192:NYG376)</f>
        <v>0</v>
      </c>
      <c r="NYH191" s="27">
        <f t="shared" ref="NYH191" si="10103">+SUM(NYH192:NYH376)</f>
        <v>0</v>
      </c>
      <c r="NYI191" s="27">
        <f t="shared" ref="NYI191" si="10104">+SUM(NYI192:NYI376)</f>
        <v>0</v>
      </c>
      <c r="NYJ191" s="27">
        <f t="shared" ref="NYJ191" si="10105">+SUM(NYJ192:NYJ376)</f>
        <v>0</v>
      </c>
      <c r="NYK191" s="27">
        <f t="shared" ref="NYK191" si="10106">+SUM(NYK192:NYK376)</f>
        <v>0</v>
      </c>
      <c r="NYL191" s="27">
        <f t="shared" ref="NYL191" si="10107">+SUM(NYL192:NYL376)</f>
        <v>0</v>
      </c>
      <c r="NYM191" s="27">
        <f t="shared" ref="NYM191" si="10108">+SUM(NYM192:NYM376)</f>
        <v>0</v>
      </c>
      <c r="NYN191" s="27">
        <f t="shared" ref="NYN191" si="10109">+SUM(NYN192:NYN376)</f>
        <v>0</v>
      </c>
      <c r="NYO191" s="27">
        <f t="shared" ref="NYO191" si="10110">+SUM(NYO192:NYO376)</f>
        <v>0</v>
      </c>
      <c r="NYP191" s="27">
        <f t="shared" ref="NYP191" si="10111">+SUM(NYP192:NYP376)</f>
        <v>0</v>
      </c>
      <c r="NYQ191" s="27">
        <f t="shared" ref="NYQ191" si="10112">+SUM(NYQ192:NYQ376)</f>
        <v>0</v>
      </c>
      <c r="NYR191" s="27">
        <f t="shared" ref="NYR191" si="10113">+SUM(NYR192:NYR376)</f>
        <v>0</v>
      </c>
      <c r="NYS191" s="27">
        <f t="shared" ref="NYS191" si="10114">+SUM(NYS192:NYS376)</f>
        <v>0</v>
      </c>
      <c r="NYT191" s="27">
        <f t="shared" ref="NYT191" si="10115">+SUM(NYT192:NYT376)</f>
        <v>0</v>
      </c>
      <c r="NYU191" s="27">
        <f t="shared" ref="NYU191" si="10116">+SUM(NYU192:NYU376)</f>
        <v>0</v>
      </c>
      <c r="NYV191" s="27">
        <f t="shared" ref="NYV191" si="10117">+SUM(NYV192:NYV376)</f>
        <v>0</v>
      </c>
      <c r="NYW191" s="27">
        <f t="shared" ref="NYW191" si="10118">+SUM(NYW192:NYW376)</f>
        <v>0</v>
      </c>
      <c r="NYX191" s="27">
        <f t="shared" ref="NYX191" si="10119">+SUM(NYX192:NYX376)</f>
        <v>0</v>
      </c>
      <c r="NYY191" s="27">
        <f t="shared" ref="NYY191" si="10120">+SUM(NYY192:NYY376)</f>
        <v>0</v>
      </c>
      <c r="NYZ191" s="27">
        <f t="shared" ref="NYZ191" si="10121">+SUM(NYZ192:NYZ376)</f>
        <v>0</v>
      </c>
      <c r="NZA191" s="27">
        <f t="shared" ref="NZA191" si="10122">+SUM(NZA192:NZA376)</f>
        <v>0</v>
      </c>
      <c r="NZB191" s="27">
        <f t="shared" ref="NZB191" si="10123">+SUM(NZB192:NZB376)</f>
        <v>0</v>
      </c>
      <c r="NZC191" s="27">
        <f t="shared" ref="NZC191" si="10124">+SUM(NZC192:NZC376)</f>
        <v>0</v>
      </c>
      <c r="NZD191" s="27">
        <f t="shared" ref="NZD191" si="10125">+SUM(NZD192:NZD376)</f>
        <v>0</v>
      </c>
      <c r="NZE191" s="27">
        <f t="shared" ref="NZE191" si="10126">+SUM(NZE192:NZE376)</f>
        <v>0</v>
      </c>
      <c r="NZF191" s="27">
        <f t="shared" ref="NZF191" si="10127">+SUM(NZF192:NZF376)</f>
        <v>0</v>
      </c>
      <c r="NZG191" s="27">
        <f t="shared" ref="NZG191" si="10128">+SUM(NZG192:NZG376)</f>
        <v>0</v>
      </c>
      <c r="NZH191" s="27">
        <f t="shared" ref="NZH191" si="10129">+SUM(NZH192:NZH376)</f>
        <v>0</v>
      </c>
      <c r="NZI191" s="27">
        <f t="shared" ref="NZI191" si="10130">+SUM(NZI192:NZI376)</f>
        <v>0</v>
      </c>
      <c r="NZJ191" s="27">
        <f t="shared" ref="NZJ191" si="10131">+SUM(NZJ192:NZJ376)</f>
        <v>0</v>
      </c>
      <c r="NZK191" s="27">
        <f t="shared" ref="NZK191" si="10132">+SUM(NZK192:NZK376)</f>
        <v>0</v>
      </c>
      <c r="NZL191" s="27">
        <f t="shared" ref="NZL191" si="10133">+SUM(NZL192:NZL376)</f>
        <v>0</v>
      </c>
      <c r="NZM191" s="27">
        <f t="shared" ref="NZM191" si="10134">+SUM(NZM192:NZM376)</f>
        <v>0</v>
      </c>
      <c r="NZN191" s="27">
        <f t="shared" ref="NZN191" si="10135">+SUM(NZN192:NZN376)</f>
        <v>0</v>
      </c>
      <c r="NZO191" s="27">
        <f t="shared" ref="NZO191" si="10136">+SUM(NZO192:NZO376)</f>
        <v>0</v>
      </c>
      <c r="NZP191" s="27">
        <f t="shared" ref="NZP191" si="10137">+SUM(NZP192:NZP376)</f>
        <v>0</v>
      </c>
      <c r="NZQ191" s="27">
        <f t="shared" ref="NZQ191" si="10138">+SUM(NZQ192:NZQ376)</f>
        <v>0</v>
      </c>
      <c r="NZR191" s="27">
        <f t="shared" ref="NZR191" si="10139">+SUM(NZR192:NZR376)</f>
        <v>0</v>
      </c>
      <c r="NZS191" s="27">
        <f t="shared" ref="NZS191" si="10140">+SUM(NZS192:NZS376)</f>
        <v>0</v>
      </c>
      <c r="NZT191" s="27">
        <f t="shared" ref="NZT191" si="10141">+SUM(NZT192:NZT376)</f>
        <v>0</v>
      </c>
      <c r="NZU191" s="27">
        <f t="shared" ref="NZU191" si="10142">+SUM(NZU192:NZU376)</f>
        <v>0</v>
      </c>
      <c r="NZV191" s="27">
        <f t="shared" ref="NZV191" si="10143">+SUM(NZV192:NZV376)</f>
        <v>0</v>
      </c>
      <c r="NZW191" s="27">
        <f t="shared" ref="NZW191" si="10144">+SUM(NZW192:NZW376)</f>
        <v>0</v>
      </c>
      <c r="NZX191" s="27">
        <f t="shared" ref="NZX191" si="10145">+SUM(NZX192:NZX376)</f>
        <v>0</v>
      </c>
      <c r="NZY191" s="27">
        <f t="shared" ref="NZY191" si="10146">+SUM(NZY192:NZY376)</f>
        <v>0</v>
      </c>
      <c r="NZZ191" s="27">
        <f t="shared" ref="NZZ191" si="10147">+SUM(NZZ192:NZZ376)</f>
        <v>0</v>
      </c>
      <c r="OAA191" s="27">
        <f t="shared" ref="OAA191" si="10148">+SUM(OAA192:OAA376)</f>
        <v>0</v>
      </c>
      <c r="OAB191" s="27">
        <f t="shared" ref="OAB191" si="10149">+SUM(OAB192:OAB376)</f>
        <v>0</v>
      </c>
      <c r="OAC191" s="27">
        <f t="shared" ref="OAC191" si="10150">+SUM(OAC192:OAC376)</f>
        <v>0</v>
      </c>
      <c r="OAD191" s="27">
        <f t="shared" ref="OAD191" si="10151">+SUM(OAD192:OAD376)</f>
        <v>0</v>
      </c>
      <c r="OAE191" s="27">
        <f t="shared" ref="OAE191" si="10152">+SUM(OAE192:OAE376)</f>
        <v>0</v>
      </c>
      <c r="OAF191" s="27">
        <f t="shared" ref="OAF191" si="10153">+SUM(OAF192:OAF376)</f>
        <v>0</v>
      </c>
      <c r="OAG191" s="27">
        <f t="shared" ref="OAG191" si="10154">+SUM(OAG192:OAG376)</f>
        <v>0</v>
      </c>
      <c r="OAH191" s="27">
        <f t="shared" ref="OAH191" si="10155">+SUM(OAH192:OAH376)</f>
        <v>0</v>
      </c>
      <c r="OAI191" s="27">
        <f t="shared" ref="OAI191" si="10156">+SUM(OAI192:OAI376)</f>
        <v>0</v>
      </c>
      <c r="OAJ191" s="27">
        <f t="shared" ref="OAJ191" si="10157">+SUM(OAJ192:OAJ376)</f>
        <v>0</v>
      </c>
      <c r="OAK191" s="27">
        <f t="shared" ref="OAK191" si="10158">+SUM(OAK192:OAK376)</f>
        <v>0</v>
      </c>
      <c r="OAL191" s="27">
        <f t="shared" ref="OAL191" si="10159">+SUM(OAL192:OAL376)</f>
        <v>0</v>
      </c>
      <c r="OAM191" s="27">
        <f t="shared" ref="OAM191" si="10160">+SUM(OAM192:OAM376)</f>
        <v>0</v>
      </c>
      <c r="OAN191" s="27">
        <f t="shared" ref="OAN191" si="10161">+SUM(OAN192:OAN376)</f>
        <v>0</v>
      </c>
      <c r="OAO191" s="27">
        <f t="shared" ref="OAO191" si="10162">+SUM(OAO192:OAO376)</f>
        <v>0</v>
      </c>
      <c r="OAP191" s="27">
        <f t="shared" ref="OAP191" si="10163">+SUM(OAP192:OAP376)</f>
        <v>0</v>
      </c>
      <c r="OAQ191" s="27">
        <f t="shared" ref="OAQ191" si="10164">+SUM(OAQ192:OAQ376)</f>
        <v>0</v>
      </c>
      <c r="OAR191" s="27">
        <f t="shared" ref="OAR191" si="10165">+SUM(OAR192:OAR376)</f>
        <v>0</v>
      </c>
      <c r="OAS191" s="27">
        <f t="shared" ref="OAS191" si="10166">+SUM(OAS192:OAS376)</f>
        <v>0</v>
      </c>
      <c r="OAT191" s="27">
        <f t="shared" ref="OAT191" si="10167">+SUM(OAT192:OAT376)</f>
        <v>0</v>
      </c>
      <c r="OAU191" s="27">
        <f t="shared" ref="OAU191" si="10168">+SUM(OAU192:OAU376)</f>
        <v>0</v>
      </c>
      <c r="OAV191" s="27">
        <f t="shared" ref="OAV191" si="10169">+SUM(OAV192:OAV376)</f>
        <v>0</v>
      </c>
      <c r="OAW191" s="27">
        <f t="shared" ref="OAW191" si="10170">+SUM(OAW192:OAW376)</f>
        <v>0</v>
      </c>
      <c r="OAX191" s="27">
        <f t="shared" ref="OAX191" si="10171">+SUM(OAX192:OAX376)</f>
        <v>0</v>
      </c>
      <c r="OAY191" s="27">
        <f t="shared" ref="OAY191" si="10172">+SUM(OAY192:OAY376)</f>
        <v>0</v>
      </c>
      <c r="OAZ191" s="27">
        <f t="shared" ref="OAZ191" si="10173">+SUM(OAZ192:OAZ376)</f>
        <v>0</v>
      </c>
      <c r="OBA191" s="27">
        <f t="shared" ref="OBA191" si="10174">+SUM(OBA192:OBA376)</f>
        <v>0</v>
      </c>
      <c r="OBB191" s="27">
        <f t="shared" ref="OBB191" si="10175">+SUM(OBB192:OBB376)</f>
        <v>0</v>
      </c>
      <c r="OBC191" s="27">
        <f t="shared" ref="OBC191" si="10176">+SUM(OBC192:OBC376)</f>
        <v>0</v>
      </c>
      <c r="OBD191" s="27">
        <f t="shared" ref="OBD191" si="10177">+SUM(OBD192:OBD376)</f>
        <v>0</v>
      </c>
      <c r="OBE191" s="27">
        <f t="shared" ref="OBE191" si="10178">+SUM(OBE192:OBE376)</f>
        <v>0</v>
      </c>
      <c r="OBF191" s="27">
        <f t="shared" ref="OBF191" si="10179">+SUM(OBF192:OBF376)</f>
        <v>0</v>
      </c>
      <c r="OBG191" s="27">
        <f t="shared" ref="OBG191" si="10180">+SUM(OBG192:OBG376)</f>
        <v>0</v>
      </c>
      <c r="OBH191" s="27">
        <f t="shared" ref="OBH191" si="10181">+SUM(OBH192:OBH376)</f>
        <v>0</v>
      </c>
      <c r="OBI191" s="27">
        <f t="shared" ref="OBI191" si="10182">+SUM(OBI192:OBI376)</f>
        <v>0</v>
      </c>
      <c r="OBJ191" s="27">
        <f t="shared" ref="OBJ191" si="10183">+SUM(OBJ192:OBJ376)</f>
        <v>0</v>
      </c>
      <c r="OBK191" s="27">
        <f t="shared" ref="OBK191" si="10184">+SUM(OBK192:OBK376)</f>
        <v>0</v>
      </c>
      <c r="OBL191" s="27">
        <f t="shared" ref="OBL191" si="10185">+SUM(OBL192:OBL376)</f>
        <v>0</v>
      </c>
      <c r="OBM191" s="27">
        <f t="shared" ref="OBM191" si="10186">+SUM(OBM192:OBM376)</f>
        <v>0</v>
      </c>
      <c r="OBN191" s="27">
        <f t="shared" ref="OBN191" si="10187">+SUM(OBN192:OBN376)</f>
        <v>0</v>
      </c>
      <c r="OBO191" s="27">
        <f t="shared" ref="OBO191" si="10188">+SUM(OBO192:OBO376)</f>
        <v>0</v>
      </c>
      <c r="OBP191" s="27">
        <f t="shared" ref="OBP191" si="10189">+SUM(OBP192:OBP376)</f>
        <v>0</v>
      </c>
      <c r="OBQ191" s="27">
        <f t="shared" ref="OBQ191" si="10190">+SUM(OBQ192:OBQ376)</f>
        <v>0</v>
      </c>
      <c r="OBR191" s="27">
        <f t="shared" ref="OBR191" si="10191">+SUM(OBR192:OBR376)</f>
        <v>0</v>
      </c>
      <c r="OBS191" s="27">
        <f t="shared" ref="OBS191" si="10192">+SUM(OBS192:OBS376)</f>
        <v>0</v>
      </c>
      <c r="OBT191" s="27">
        <f t="shared" ref="OBT191" si="10193">+SUM(OBT192:OBT376)</f>
        <v>0</v>
      </c>
      <c r="OBU191" s="27">
        <f t="shared" ref="OBU191" si="10194">+SUM(OBU192:OBU376)</f>
        <v>0</v>
      </c>
      <c r="OBV191" s="27">
        <f t="shared" ref="OBV191" si="10195">+SUM(OBV192:OBV376)</f>
        <v>0</v>
      </c>
      <c r="OBW191" s="27">
        <f t="shared" ref="OBW191" si="10196">+SUM(OBW192:OBW376)</f>
        <v>0</v>
      </c>
      <c r="OBX191" s="27">
        <f t="shared" ref="OBX191" si="10197">+SUM(OBX192:OBX376)</f>
        <v>0</v>
      </c>
      <c r="OBY191" s="27">
        <f t="shared" ref="OBY191" si="10198">+SUM(OBY192:OBY376)</f>
        <v>0</v>
      </c>
      <c r="OBZ191" s="27">
        <f t="shared" ref="OBZ191" si="10199">+SUM(OBZ192:OBZ376)</f>
        <v>0</v>
      </c>
      <c r="OCA191" s="27">
        <f t="shared" ref="OCA191" si="10200">+SUM(OCA192:OCA376)</f>
        <v>0</v>
      </c>
      <c r="OCB191" s="27">
        <f t="shared" ref="OCB191" si="10201">+SUM(OCB192:OCB376)</f>
        <v>0</v>
      </c>
      <c r="OCC191" s="27">
        <f t="shared" ref="OCC191" si="10202">+SUM(OCC192:OCC376)</f>
        <v>0</v>
      </c>
      <c r="OCD191" s="27">
        <f t="shared" ref="OCD191" si="10203">+SUM(OCD192:OCD376)</f>
        <v>0</v>
      </c>
      <c r="OCE191" s="27">
        <f t="shared" ref="OCE191" si="10204">+SUM(OCE192:OCE376)</f>
        <v>0</v>
      </c>
      <c r="OCF191" s="27">
        <f t="shared" ref="OCF191" si="10205">+SUM(OCF192:OCF376)</f>
        <v>0</v>
      </c>
      <c r="OCG191" s="27">
        <f t="shared" ref="OCG191" si="10206">+SUM(OCG192:OCG376)</f>
        <v>0</v>
      </c>
      <c r="OCH191" s="27">
        <f t="shared" ref="OCH191" si="10207">+SUM(OCH192:OCH376)</f>
        <v>0</v>
      </c>
      <c r="OCI191" s="27">
        <f t="shared" ref="OCI191" si="10208">+SUM(OCI192:OCI376)</f>
        <v>0</v>
      </c>
      <c r="OCJ191" s="27">
        <f t="shared" ref="OCJ191" si="10209">+SUM(OCJ192:OCJ376)</f>
        <v>0</v>
      </c>
      <c r="OCK191" s="27">
        <f t="shared" ref="OCK191" si="10210">+SUM(OCK192:OCK376)</f>
        <v>0</v>
      </c>
      <c r="OCL191" s="27">
        <f t="shared" ref="OCL191" si="10211">+SUM(OCL192:OCL376)</f>
        <v>0</v>
      </c>
      <c r="OCM191" s="27">
        <f t="shared" ref="OCM191" si="10212">+SUM(OCM192:OCM376)</f>
        <v>0</v>
      </c>
      <c r="OCN191" s="27">
        <f t="shared" ref="OCN191" si="10213">+SUM(OCN192:OCN376)</f>
        <v>0</v>
      </c>
      <c r="OCO191" s="27">
        <f t="shared" ref="OCO191" si="10214">+SUM(OCO192:OCO376)</f>
        <v>0</v>
      </c>
      <c r="OCP191" s="27">
        <f t="shared" ref="OCP191" si="10215">+SUM(OCP192:OCP376)</f>
        <v>0</v>
      </c>
      <c r="OCQ191" s="27">
        <f t="shared" ref="OCQ191" si="10216">+SUM(OCQ192:OCQ376)</f>
        <v>0</v>
      </c>
      <c r="OCR191" s="27">
        <f t="shared" ref="OCR191" si="10217">+SUM(OCR192:OCR376)</f>
        <v>0</v>
      </c>
      <c r="OCS191" s="27">
        <f t="shared" ref="OCS191" si="10218">+SUM(OCS192:OCS376)</f>
        <v>0</v>
      </c>
      <c r="OCT191" s="27">
        <f t="shared" ref="OCT191" si="10219">+SUM(OCT192:OCT376)</f>
        <v>0</v>
      </c>
      <c r="OCU191" s="27">
        <f t="shared" ref="OCU191" si="10220">+SUM(OCU192:OCU376)</f>
        <v>0</v>
      </c>
      <c r="OCV191" s="27">
        <f t="shared" ref="OCV191" si="10221">+SUM(OCV192:OCV376)</f>
        <v>0</v>
      </c>
      <c r="OCW191" s="27">
        <f t="shared" ref="OCW191" si="10222">+SUM(OCW192:OCW376)</f>
        <v>0</v>
      </c>
      <c r="OCX191" s="27">
        <f t="shared" ref="OCX191" si="10223">+SUM(OCX192:OCX376)</f>
        <v>0</v>
      </c>
      <c r="OCY191" s="27">
        <f t="shared" ref="OCY191" si="10224">+SUM(OCY192:OCY376)</f>
        <v>0</v>
      </c>
      <c r="OCZ191" s="27">
        <f t="shared" ref="OCZ191" si="10225">+SUM(OCZ192:OCZ376)</f>
        <v>0</v>
      </c>
      <c r="ODA191" s="27">
        <f t="shared" ref="ODA191" si="10226">+SUM(ODA192:ODA376)</f>
        <v>0</v>
      </c>
      <c r="ODB191" s="27">
        <f t="shared" ref="ODB191" si="10227">+SUM(ODB192:ODB376)</f>
        <v>0</v>
      </c>
      <c r="ODC191" s="27">
        <f t="shared" ref="ODC191" si="10228">+SUM(ODC192:ODC376)</f>
        <v>0</v>
      </c>
      <c r="ODD191" s="27">
        <f t="shared" ref="ODD191" si="10229">+SUM(ODD192:ODD376)</f>
        <v>0</v>
      </c>
      <c r="ODE191" s="27">
        <f t="shared" ref="ODE191" si="10230">+SUM(ODE192:ODE376)</f>
        <v>0</v>
      </c>
      <c r="ODF191" s="27">
        <f t="shared" ref="ODF191" si="10231">+SUM(ODF192:ODF376)</f>
        <v>0</v>
      </c>
      <c r="ODG191" s="27">
        <f t="shared" ref="ODG191" si="10232">+SUM(ODG192:ODG376)</f>
        <v>0</v>
      </c>
      <c r="ODH191" s="27">
        <f t="shared" ref="ODH191" si="10233">+SUM(ODH192:ODH376)</f>
        <v>0</v>
      </c>
      <c r="ODI191" s="27">
        <f t="shared" ref="ODI191" si="10234">+SUM(ODI192:ODI376)</f>
        <v>0</v>
      </c>
      <c r="ODJ191" s="27">
        <f t="shared" ref="ODJ191" si="10235">+SUM(ODJ192:ODJ376)</f>
        <v>0</v>
      </c>
      <c r="ODK191" s="27">
        <f t="shared" ref="ODK191" si="10236">+SUM(ODK192:ODK376)</f>
        <v>0</v>
      </c>
      <c r="ODL191" s="27">
        <f t="shared" ref="ODL191" si="10237">+SUM(ODL192:ODL376)</f>
        <v>0</v>
      </c>
      <c r="ODM191" s="27">
        <f t="shared" ref="ODM191" si="10238">+SUM(ODM192:ODM376)</f>
        <v>0</v>
      </c>
      <c r="ODN191" s="27">
        <f t="shared" ref="ODN191" si="10239">+SUM(ODN192:ODN376)</f>
        <v>0</v>
      </c>
      <c r="ODO191" s="27">
        <f t="shared" ref="ODO191" si="10240">+SUM(ODO192:ODO376)</f>
        <v>0</v>
      </c>
      <c r="ODP191" s="27">
        <f t="shared" ref="ODP191" si="10241">+SUM(ODP192:ODP376)</f>
        <v>0</v>
      </c>
      <c r="ODQ191" s="27">
        <f t="shared" ref="ODQ191" si="10242">+SUM(ODQ192:ODQ376)</f>
        <v>0</v>
      </c>
      <c r="ODR191" s="27">
        <f t="shared" ref="ODR191" si="10243">+SUM(ODR192:ODR376)</f>
        <v>0</v>
      </c>
      <c r="ODS191" s="27">
        <f t="shared" ref="ODS191" si="10244">+SUM(ODS192:ODS376)</f>
        <v>0</v>
      </c>
      <c r="ODT191" s="27">
        <f t="shared" ref="ODT191" si="10245">+SUM(ODT192:ODT376)</f>
        <v>0</v>
      </c>
      <c r="ODU191" s="27">
        <f t="shared" ref="ODU191" si="10246">+SUM(ODU192:ODU376)</f>
        <v>0</v>
      </c>
      <c r="ODV191" s="27">
        <f t="shared" ref="ODV191" si="10247">+SUM(ODV192:ODV376)</f>
        <v>0</v>
      </c>
      <c r="ODW191" s="27">
        <f t="shared" ref="ODW191" si="10248">+SUM(ODW192:ODW376)</f>
        <v>0</v>
      </c>
      <c r="ODX191" s="27">
        <f t="shared" ref="ODX191" si="10249">+SUM(ODX192:ODX376)</f>
        <v>0</v>
      </c>
      <c r="ODY191" s="27">
        <f t="shared" ref="ODY191" si="10250">+SUM(ODY192:ODY376)</f>
        <v>0</v>
      </c>
      <c r="ODZ191" s="27">
        <f t="shared" ref="ODZ191" si="10251">+SUM(ODZ192:ODZ376)</f>
        <v>0</v>
      </c>
      <c r="OEA191" s="27">
        <f t="shared" ref="OEA191" si="10252">+SUM(OEA192:OEA376)</f>
        <v>0</v>
      </c>
      <c r="OEB191" s="27">
        <f t="shared" ref="OEB191" si="10253">+SUM(OEB192:OEB376)</f>
        <v>0</v>
      </c>
      <c r="OEC191" s="27">
        <f t="shared" ref="OEC191" si="10254">+SUM(OEC192:OEC376)</f>
        <v>0</v>
      </c>
      <c r="OED191" s="27">
        <f t="shared" ref="OED191" si="10255">+SUM(OED192:OED376)</f>
        <v>0</v>
      </c>
      <c r="OEE191" s="27">
        <f t="shared" ref="OEE191" si="10256">+SUM(OEE192:OEE376)</f>
        <v>0</v>
      </c>
      <c r="OEF191" s="27">
        <f t="shared" ref="OEF191" si="10257">+SUM(OEF192:OEF376)</f>
        <v>0</v>
      </c>
      <c r="OEG191" s="27">
        <f t="shared" ref="OEG191" si="10258">+SUM(OEG192:OEG376)</f>
        <v>0</v>
      </c>
      <c r="OEH191" s="27">
        <f t="shared" ref="OEH191" si="10259">+SUM(OEH192:OEH376)</f>
        <v>0</v>
      </c>
      <c r="OEI191" s="27">
        <f t="shared" ref="OEI191" si="10260">+SUM(OEI192:OEI376)</f>
        <v>0</v>
      </c>
      <c r="OEJ191" s="27">
        <f t="shared" ref="OEJ191" si="10261">+SUM(OEJ192:OEJ376)</f>
        <v>0</v>
      </c>
      <c r="OEK191" s="27">
        <f t="shared" ref="OEK191" si="10262">+SUM(OEK192:OEK376)</f>
        <v>0</v>
      </c>
      <c r="OEL191" s="27">
        <f t="shared" ref="OEL191" si="10263">+SUM(OEL192:OEL376)</f>
        <v>0</v>
      </c>
      <c r="OEM191" s="27">
        <f t="shared" ref="OEM191" si="10264">+SUM(OEM192:OEM376)</f>
        <v>0</v>
      </c>
      <c r="OEN191" s="27">
        <f t="shared" ref="OEN191" si="10265">+SUM(OEN192:OEN376)</f>
        <v>0</v>
      </c>
      <c r="OEO191" s="27">
        <f t="shared" ref="OEO191" si="10266">+SUM(OEO192:OEO376)</f>
        <v>0</v>
      </c>
      <c r="OEP191" s="27">
        <f t="shared" ref="OEP191" si="10267">+SUM(OEP192:OEP376)</f>
        <v>0</v>
      </c>
      <c r="OEQ191" s="27">
        <f t="shared" ref="OEQ191" si="10268">+SUM(OEQ192:OEQ376)</f>
        <v>0</v>
      </c>
      <c r="OER191" s="27">
        <f t="shared" ref="OER191" si="10269">+SUM(OER192:OER376)</f>
        <v>0</v>
      </c>
      <c r="OES191" s="27">
        <f t="shared" ref="OES191" si="10270">+SUM(OES192:OES376)</f>
        <v>0</v>
      </c>
      <c r="OET191" s="27">
        <f t="shared" ref="OET191" si="10271">+SUM(OET192:OET376)</f>
        <v>0</v>
      </c>
      <c r="OEU191" s="27">
        <f t="shared" ref="OEU191" si="10272">+SUM(OEU192:OEU376)</f>
        <v>0</v>
      </c>
      <c r="OEV191" s="27">
        <f t="shared" ref="OEV191" si="10273">+SUM(OEV192:OEV376)</f>
        <v>0</v>
      </c>
      <c r="OEW191" s="27">
        <f t="shared" ref="OEW191" si="10274">+SUM(OEW192:OEW376)</f>
        <v>0</v>
      </c>
      <c r="OEX191" s="27">
        <f t="shared" ref="OEX191" si="10275">+SUM(OEX192:OEX376)</f>
        <v>0</v>
      </c>
      <c r="OEY191" s="27">
        <f t="shared" ref="OEY191" si="10276">+SUM(OEY192:OEY376)</f>
        <v>0</v>
      </c>
      <c r="OEZ191" s="27">
        <f t="shared" ref="OEZ191" si="10277">+SUM(OEZ192:OEZ376)</f>
        <v>0</v>
      </c>
      <c r="OFA191" s="27">
        <f t="shared" ref="OFA191" si="10278">+SUM(OFA192:OFA376)</f>
        <v>0</v>
      </c>
      <c r="OFB191" s="27">
        <f t="shared" ref="OFB191" si="10279">+SUM(OFB192:OFB376)</f>
        <v>0</v>
      </c>
      <c r="OFC191" s="27">
        <f t="shared" ref="OFC191" si="10280">+SUM(OFC192:OFC376)</f>
        <v>0</v>
      </c>
      <c r="OFD191" s="27">
        <f t="shared" ref="OFD191" si="10281">+SUM(OFD192:OFD376)</f>
        <v>0</v>
      </c>
      <c r="OFE191" s="27">
        <f t="shared" ref="OFE191" si="10282">+SUM(OFE192:OFE376)</f>
        <v>0</v>
      </c>
      <c r="OFF191" s="27">
        <f t="shared" ref="OFF191" si="10283">+SUM(OFF192:OFF376)</f>
        <v>0</v>
      </c>
      <c r="OFG191" s="27">
        <f t="shared" ref="OFG191" si="10284">+SUM(OFG192:OFG376)</f>
        <v>0</v>
      </c>
      <c r="OFH191" s="27">
        <f t="shared" ref="OFH191" si="10285">+SUM(OFH192:OFH376)</f>
        <v>0</v>
      </c>
      <c r="OFI191" s="27">
        <f t="shared" ref="OFI191" si="10286">+SUM(OFI192:OFI376)</f>
        <v>0</v>
      </c>
      <c r="OFJ191" s="27">
        <f t="shared" ref="OFJ191" si="10287">+SUM(OFJ192:OFJ376)</f>
        <v>0</v>
      </c>
      <c r="OFK191" s="27">
        <f t="shared" ref="OFK191" si="10288">+SUM(OFK192:OFK376)</f>
        <v>0</v>
      </c>
      <c r="OFL191" s="27">
        <f t="shared" ref="OFL191" si="10289">+SUM(OFL192:OFL376)</f>
        <v>0</v>
      </c>
      <c r="OFM191" s="27">
        <f t="shared" ref="OFM191" si="10290">+SUM(OFM192:OFM376)</f>
        <v>0</v>
      </c>
      <c r="OFN191" s="27">
        <f t="shared" ref="OFN191" si="10291">+SUM(OFN192:OFN376)</f>
        <v>0</v>
      </c>
      <c r="OFO191" s="27">
        <f t="shared" ref="OFO191" si="10292">+SUM(OFO192:OFO376)</f>
        <v>0</v>
      </c>
      <c r="OFP191" s="27">
        <f t="shared" ref="OFP191" si="10293">+SUM(OFP192:OFP376)</f>
        <v>0</v>
      </c>
      <c r="OFQ191" s="27">
        <f t="shared" ref="OFQ191" si="10294">+SUM(OFQ192:OFQ376)</f>
        <v>0</v>
      </c>
      <c r="OFR191" s="27">
        <f t="shared" ref="OFR191" si="10295">+SUM(OFR192:OFR376)</f>
        <v>0</v>
      </c>
      <c r="OFS191" s="27">
        <f t="shared" ref="OFS191" si="10296">+SUM(OFS192:OFS376)</f>
        <v>0</v>
      </c>
      <c r="OFT191" s="27">
        <f t="shared" ref="OFT191" si="10297">+SUM(OFT192:OFT376)</f>
        <v>0</v>
      </c>
      <c r="OFU191" s="27">
        <f t="shared" ref="OFU191" si="10298">+SUM(OFU192:OFU376)</f>
        <v>0</v>
      </c>
      <c r="OFV191" s="27">
        <f t="shared" ref="OFV191" si="10299">+SUM(OFV192:OFV376)</f>
        <v>0</v>
      </c>
      <c r="OFW191" s="27">
        <f t="shared" ref="OFW191" si="10300">+SUM(OFW192:OFW376)</f>
        <v>0</v>
      </c>
      <c r="OFX191" s="27">
        <f t="shared" ref="OFX191" si="10301">+SUM(OFX192:OFX376)</f>
        <v>0</v>
      </c>
      <c r="OFY191" s="27">
        <f t="shared" ref="OFY191" si="10302">+SUM(OFY192:OFY376)</f>
        <v>0</v>
      </c>
      <c r="OFZ191" s="27">
        <f t="shared" ref="OFZ191" si="10303">+SUM(OFZ192:OFZ376)</f>
        <v>0</v>
      </c>
      <c r="OGA191" s="27">
        <f t="shared" ref="OGA191" si="10304">+SUM(OGA192:OGA376)</f>
        <v>0</v>
      </c>
      <c r="OGB191" s="27">
        <f t="shared" ref="OGB191" si="10305">+SUM(OGB192:OGB376)</f>
        <v>0</v>
      </c>
      <c r="OGC191" s="27">
        <f t="shared" ref="OGC191" si="10306">+SUM(OGC192:OGC376)</f>
        <v>0</v>
      </c>
      <c r="OGD191" s="27">
        <f t="shared" ref="OGD191" si="10307">+SUM(OGD192:OGD376)</f>
        <v>0</v>
      </c>
      <c r="OGE191" s="27">
        <f t="shared" ref="OGE191" si="10308">+SUM(OGE192:OGE376)</f>
        <v>0</v>
      </c>
      <c r="OGF191" s="27">
        <f t="shared" ref="OGF191" si="10309">+SUM(OGF192:OGF376)</f>
        <v>0</v>
      </c>
      <c r="OGG191" s="27">
        <f t="shared" ref="OGG191" si="10310">+SUM(OGG192:OGG376)</f>
        <v>0</v>
      </c>
      <c r="OGH191" s="27">
        <f t="shared" ref="OGH191" si="10311">+SUM(OGH192:OGH376)</f>
        <v>0</v>
      </c>
      <c r="OGI191" s="27">
        <f t="shared" ref="OGI191" si="10312">+SUM(OGI192:OGI376)</f>
        <v>0</v>
      </c>
      <c r="OGJ191" s="27">
        <f t="shared" ref="OGJ191" si="10313">+SUM(OGJ192:OGJ376)</f>
        <v>0</v>
      </c>
      <c r="OGK191" s="27">
        <f t="shared" ref="OGK191" si="10314">+SUM(OGK192:OGK376)</f>
        <v>0</v>
      </c>
      <c r="OGL191" s="27">
        <f t="shared" ref="OGL191" si="10315">+SUM(OGL192:OGL376)</f>
        <v>0</v>
      </c>
      <c r="OGM191" s="27">
        <f t="shared" ref="OGM191" si="10316">+SUM(OGM192:OGM376)</f>
        <v>0</v>
      </c>
      <c r="OGN191" s="27">
        <f t="shared" ref="OGN191" si="10317">+SUM(OGN192:OGN376)</f>
        <v>0</v>
      </c>
      <c r="OGO191" s="27">
        <f t="shared" ref="OGO191" si="10318">+SUM(OGO192:OGO376)</f>
        <v>0</v>
      </c>
      <c r="OGP191" s="27">
        <f t="shared" ref="OGP191" si="10319">+SUM(OGP192:OGP376)</f>
        <v>0</v>
      </c>
      <c r="OGQ191" s="27">
        <f t="shared" ref="OGQ191" si="10320">+SUM(OGQ192:OGQ376)</f>
        <v>0</v>
      </c>
      <c r="OGR191" s="27">
        <f t="shared" ref="OGR191" si="10321">+SUM(OGR192:OGR376)</f>
        <v>0</v>
      </c>
      <c r="OGS191" s="27">
        <f t="shared" ref="OGS191" si="10322">+SUM(OGS192:OGS376)</f>
        <v>0</v>
      </c>
      <c r="OGT191" s="27">
        <f t="shared" ref="OGT191" si="10323">+SUM(OGT192:OGT376)</f>
        <v>0</v>
      </c>
      <c r="OGU191" s="27">
        <f t="shared" ref="OGU191" si="10324">+SUM(OGU192:OGU376)</f>
        <v>0</v>
      </c>
      <c r="OGV191" s="27">
        <f t="shared" ref="OGV191" si="10325">+SUM(OGV192:OGV376)</f>
        <v>0</v>
      </c>
      <c r="OGW191" s="27">
        <f t="shared" ref="OGW191" si="10326">+SUM(OGW192:OGW376)</f>
        <v>0</v>
      </c>
      <c r="OGX191" s="27">
        <f t="shared" ref="OGX191" si="10327">+SUM(OGX192:OGX376)</f>
        <v>0</v>
      </c>
      <c r="OGY191" s="27">
        <f t="shared" ref="OGY191" si="10328">+SUM(OGY192:OGY376)</f>
        <v>0</v>
      </c>
      <c r="OGZ191" s="27">
        <f t="shared" ref="OGZ191" si="10329">+SUM(OGZ192:OGZ376)</f>
        <v>0</v>
      </c>
      <c r="OHA191" s="27">
        <f t="shared" ref="OHA191" si="10330">+SUM(OHA192:OHA376)</f>
        <v>0</v>
      </c>
      <c r="OHB191" s="27">
        <f t="shared" ref="OHB191" si="10331">+SUM(OHB192:OHB376)</f>
        <v>0</v>
      </c>
      <c r="OHC191" s="27">
        <f t="shared" ref="OHC191" si="10332">+SUM(OHC192:OHC376)</f>
        <v>0</v>
      </c>
      <c r="OHD191" s="27">
        <f t="shared" ref="OHD191" si="10333">+SUM(OHD192:OHD376)</f>
        <v>0</v>
      </c>
      <c r="OHE191" s="27">
        <f t="shared" ref="OHE191" si="10334">+SUM(OHE192:OHE376)</f>
        <v>0</v>
      </c>
      <c r="OHF191" s="27">
        <f t="shared" ref="OHF191" si="10335">+SUM(OHF192:OHF376)</f>
        <v>0</v>
      </c>
      <c r="OHG191" s="27">
        <f t="shared" ref="OHG191" si="10336">+SUM(OHG192:OHG376)</f>
        <v>0</v>
      </c>
      <c r="OHH191" s="27">
        <f t="shared" ref="OHH191" si="10337">+SUM(OHH192:OHH376)</f>
        <v>0</v>
      </c>
      <c r="OHI191" s="27">
        <f t="shared" ref="OHI191" si="10338">+SUM(OHI192:OHI376)</f>
        <v>0</v>
      </c>
      <c r="OHJ191" s="27">
        <f t="shared" ref="OHJ191" si="10339">+SUM(OHJ192:OHJ376)</f>
        <v>0</v>
      </c>
      <c r="OHK191" s="27">
        <f t="shared" ref="OHK191" si="10340">+SUM(OHK192:OHK376)</f>
        <v>0</v>
      </c>
      <c r="OHL191" s="27">
        <f t="shared" ref="OHL191" si="10341">+SUM(OHL192:OHL376)</f>
        <v>0</v>
      </c>
      <c r="OHM191" s="27">
        <f t="shared" ref="OHM191" si="10342">+SUM(OHM192:OHM376)</f>
        <v>0</v>
      </c>
      <c r="OHN191" s="27">
        <f t="shared" ref="OHN191" si="10343">+SUM(OHN192:OHN376)</f>
        <v>0</v>
      </c>
      <c r="OHO191" s="27">
        <f t="shared" ref="OHO191" si="10344">+SUM(OHO192:OHO376)</f>
        <v>0</v>
      </c>
      <c r="OHP191" s="27">
        <f t="shared" ref="OHP191" si="10345">+SUM(OHP192:OHP376)</f>
        <v>0</v>
      </c>
      <c r="OHQ191" s="27">
        <f t="shared" ref="OHQ191" si="10346">+SUM(OHQ192:OHQ376)</f>
        <v>0</v>
      </c>
      <c r="OHR191" s="27">
        <f t="shared" ref="OHR191" si="10347">+SUM(OHR192:OHR376)</f>
        <v>0</v>
      </c>
      <c r="OHS191" s="27">
        <f t="shared" ref="OHS191" si="10348">+SUM(OHS192:OHS376)</f>
        <v>0</v>
      </c>
      <c r="OHT191" s="27">
        <f t="shared" ref="OHT191" si="10349">+SUM(OHT192:OHT376)</f>
        <v>0</v>
      </c>
      <c r="OHU191" s="27">
        <f t="shared" ref="OHU191" si="10350">+SUM(OHU192:OHU376)</f>
        <v>0</v>
      </c>
      <c r="OHV191" s="27">
        <f t="shared" ref="OHV191" si="10351">+SUM(OHV192:OHV376)</f>
        <v>0</v>
      </c>
      <c r="OHW191" s="27">
        <f t="shared" ref="OHW191" si="10352">+SUM(OHW192:OHW376)</f>
        <v>0</v>
      </c>
      <c r="OHX191" s="27">
        <f t="shared" ref="OHX191" si="10353">+SUM(OHX192:OHX376)</f>
        <v>0</v>
      </c>
      <c r="OHY191" s="27">
        <f t="shared" ref="OHY191" si="10354">+SUM(OHY192:OHY376)</f>
        <v>0</v>
      </c>
      <c r="OHZ191" s="27">
        <f t="shared" ref="OHZ191" si="10355">+SUM(OHZ192:OHZ376)</f>
        <v>0</v>
      </c>
      <c r="OIA191" s="27">
        <f t="shared" ref="OIA191" si="10356">+SUM(OIA192:OIA376)</f>
        <v>0</v>
      </c>
      <c r="OIB191" s="27">
        <f t="shared" ref="OIB191" si="10357">+SUM(OIB192:OIB376)</f>
        <v>0</v>
      </c>
      <c r="OIC191" s="27">
        <f t="shared" ref="OIC191" si="10358">+SUM(OIC192:OIC376)</f>
        <v>0</v>
      </c>
      <c r="OID191" s="27">
        <f t="shared" ref="OID191" si="10359">+SUM(OID192:OID376)</f>
        <v>0</v>
      </c>
      <c r="OIE191" s="27">
        <f t="shared" ref="OIE191" si="10360">+SUM(OIE192:OIE376)</f>
        <v>0</v>
      </c>
      <c r="OIF191" s="27">
        <f t="shared" ref="OIF191" si="10361">+SUM(OIF192:OIF376)</f>
        <v>0</v>
      </c>
      <c r="OIG191" s="27">
        <f t="shared" ref="OIG191" si="10362">+SUM(OIG192:OIG376)</f>
        <v>0</v>
      </c>
      <c r="OIH191" s="27">
        <f t="shared" ref="OIH191" si="10363">+SUM(OIH192:OIH376)</f>
        <v>0</v>
      </c>
      <c r="OII191" s="27">
        <f t="shared" ref="OII191" si="10364">+SUM(OII192:OII376)</f>
        <v>0</v>
      </c>
      <c r="OIJ191" s="27">
        <f t="shared" ref="OIJ191" si="10365">+SUM(OIJ192:OIJ376)</f>
        <v>0</v>
      </c>
      <c r="OIK191" s="27">
        <f t="shared" ref="OIK191" si="10366">+SUM(OIK192:OIK376)</f>
        <v>0</v>
      </c>
      <c r="OIL191" s="27">
        <f t="shared" ref="OIL191" si="10367">+SUM(OIL192:OIL376)</f>
        <v>0</v>
      </c>
      <c r="OIM191" s="27">
        <f t="shared" ref="OIM191" si="10368">+SUM(OIM192:OIM376)</f>
        <v>0</v>
      </c>
      <c r="OIN191" s="27">
        <f t="shared" ref="OIN191" si="10369">+SUM(OIN192:OIN376)</f>
        <v>0</v>
      </c>
      <c r="OIO191" s="27">
        <f t="shared" ref="OIO191" si="10370">+SUM(OIO192:OIO376)</f>
        <v>0</v>
      </c>
      <c r="OIP191" s="27">
        <f t="shared" ref="OIP191" si="10371">+SUM(OIP192:OIP376)</f>
        <v>0</v>
      </c>
      <c r="OIQ191" s="27">
        <f t="shared" ref="OIQ191" si="10372">+SUM(OIQ192:OIQ376)</f>
        <v>0</v>
      </c>
      <c r="OIR191" s="27">
        <f t="shared" ref="OIR191" si="10373">+SUM(OIR192:OIR376)</f>
        <v>0</v>
      </c>
      <c r="OIS191" s="27">
        <f t="shared" ref="OIS191" si="10374">+SUM(OIS192:OIS376)</f>
        <v>0</v>
      </c>
      <c r="OIT191" s="27">
        <f t="shared" ref="OIT191" si="10375">+SUM(OIT192:OIT376)</f>
        <v>0</v>
      </c>
      <c r="OIU191" s="27">
        <f t="shared" ref="OIU191" si="10376">+SUM(OIU192:OIU376)</f>
        <v>0</v>
      </c>
      <c r="OIV191" s="27">
        <f t="shared" ref="OIV191" si="10377">+SUM(OIV192:OIV376)</f>
        <v>0</v>
      </c>
      <c r="OIW191" s="27">
        <f t="shared" ref="OIW191" si="10378">+SUM(OIW192:OIW376)</f>
        <v>0</v>
      </c>
      <c r="OIX191" s="27">
        <f t="shared" ref="OIX191" si="10379">+SUM(OIX192:OIX376)</f>
        <v>0</v>
      </c>
      <c r="OIY191" s="27">
        <f t="shared" ref="OIY191" si="10380">+SUM(OIY192:OIY376)</f>
        <v>0</v>
      </c>
      <c r="OIZ191" s="27">
        <f t="shared" ref="OIZ191" si="10381">+SUM(OIZ192:OIZ376)</f>
        <v>0</v>
      </c>
      <c r="OJA191" s="27">
        <f t="shared" ref="OJA191" si="10382">+SUM(OJA192:OJA376)</f>
        <v>0</v>
      </c>
      <c r="OJB191" s="27">
        <f t="shared" ref="OJB191" si="10383">+SUM(OJB192:OJB376)</f>
        <v>0</v>
      </c>
      <c r="OJC191" s="27">
        <f t="shared" ref="OJC191" si="10384">+SUM(OJC192:OJC376)</f>
        <v>0</v>
      </c>
      <c r="OJD191" s="27">
        <f t="shared" ref="OJD191" si="10385">+SUM(OJD192:OJD376)</f>
        <v>0</v>
      </c>
      <c r="OJE191" s="27">
        <f t="shared" ref="OJE191" si="10386">+SUM(OJE192:OJE376)</f>
        <v>0</v>
      </c>
      <c r="OJF191" s="27">
        <f t="shared" ref="OJF191" si="10387">+SUM(OJF192:OJF376)</f>
        <v>0</v>
      </c>
      <c r="OJG191" s="27">
        <f t="shared" ref="OJG191" si="10388">+SUM(OJG192:OJG376)</f>
        <v>0</v>
      </c>
      <c r="OJH191" s="27">
        <f t="shared" ref="OJH191" si="10389">+SUM(OJH192:OJH376)</f>
        <v>0</v>
      </c>
      <c r="OJI191" s="27">
        <f t="shared" ref="OJI191" si="10390">+SUM(OJI192:OJI376)</f>
        <v>0</v>
      </c>
      <c r="OJJ191" s="27">
        <f t="shared" ref="OJJ191" si="10391">+SUM(OJJ192:OJJ376)</f>
        <v>0</v>
      </c>
      <c r="OJK191" s="27">
        <f t="shared" ref="OJK191" si="10392">+SUM(OJK192:OJK376)</f>
        <v>0</v>
      </c>
      <c r="OJL191" s="27">
        <f t="shared" ref="OJL191" si="10393">+SUM(OJL192:OJL376)</f>
        <v>0</v>
      </c>
      <c r="OJM191" s="27">
        <f t="shared" ref="OJM191" si="10394">+SUM(OJM192:OJM376)</f>
        <v>0</v>
      </c>
      <c r="OJN191" s="27">
        <f t="shared" ref="OJN191" si="10395">+SUM(OJN192:OJN376)</f>
        <v>0</v>
      </c>
      <c r="OJO191" s="27">
        <f t="shared" ref="OJO191" si="10396">+SUM(OJO192:OJO376)</f>
        <v>0</v>
      </c>
      <c r="OJP191" s="27">
        <f t="shared" ref="OJP191" si="10397">+SUM(OJP192:OJP376)</f>
        <v>0</v>
      </c>
      <c r="OJQ191" s="27">
        <f t="shared" ref="OJQ191" si="10398">+SUM(OJQ192:OJQ376)</f>
        <v>0</v>
      </c>
      <c r="OJR191" s="27">
        <f t="shared" ref="OJR191" si="10399">+SUM(OJR192:OJR376)</f>
        <v>0</v>
      </c>
      <c r="OJS191" s="27">
        <f t="shared" ref="OJS191" si="10400">+SUM(OJS192:OJS376)</f>
        <v>0</v>
      </c>
      <c r="OJT191" s="27">
        <f t="shared" ref="OJT191" si="10401">+SUM(OJT192:OJT376)</f>
        <v>0</v>
      </c>
      <c r="OJU191" s="27">
        <f t="shared" ref="OJU191" si="10402">+SUM(OJU192:OJU376)</f>
        <v>0</v>
      </c>
      <c r="OJV191" s="27">
        <f t="shared" ref="OJV191" si="10403">+SUM(OJV192:OJV376)</f>
        <v>0</v>
      </c>
      <c r="OJW191" s="27">
        <f t="shared" ref="OJW191" si="10404">+SUM(OJW192:OJW376)</f>
        <v>0</v>
      </c>
      <c r="OJX191" s="27">
        <f t="shared" ref="OJX191" si="10405">+SUM(OJX192:OJX376)</f>
        <v>0</v>
      </c>
      <c r="OJY191" s="27">
        <f t="shared" ref="OJY191" si="10406">+SUM(OJY192:OJY376)</f>
        <v>0</v>
      </c>
      <c r="OJZ191" s="27">
        <f t="shared" ref="OJZ191" si="10407">+SUM(OJZ192:OJZ376)</f>
        <v>0</v>
      </c>
      <c r="OKA191" s="27">
        <f t="shared" ref="OKA191" si="10408">+SUM(OKA192:OKA376)</f>
        <v>0</v>
      </c>
      <c r="OKB191" s="27">
        <f t="shared" ref="OKB191" si="10409">+SUM(OKB192:OKB376)</f>
        <v>0</v>
      </c>
      <c r="OKC191" s="27">
        <f t="shared" ref="OKC191" si="10410">+SUM(OKC192:OKC376)</f>
        <v>0</v>
      </c>
      <c r="OKD191" s="27">
        <f t="shared" ref="OKD191" si="10411">+SUM(OKD192:OKD376)</f>
        <v>0</v>
      </c>
      <c r="OKE191" s="27">
        <f t="shared" ref="OKE191" si="10412">+SUM(OKE192:OKE376)</f>
        <v>0</v>
      </c>
      <c r="OKF191" s="27">
        <f t="shared" ref="OKF191" si="10413">+SUM(OKF192:OKF376)</f>
        <v>0</v>
      </c>
      <c r="OKG191" s="27">
        <f t="shared" ref="OKG191" si="10414">+SUM(OKG192:OKG376)</f>
        <v>0</v>
      </c>
      <c r="OKH191" s="27">
        <f t="shared" ref="OKH191" si="10415">+SUM(OKH192:OKH376)</f>
        <v>0</v>
      </c>
      <c r="OKI191" s="27">
        <f t="shared" ref="OKI191" si="10416">+SUM(OKI192:OKI376)</f>
        <v>0</v>
      </c>
      <c r="OKJ191" s="27">
        <f t="shared" ref="OKJ191" si="10417">+SUM(OKJ192:OKJ376)</f>
        <v>0</v>
      </c>
      <c r="OKK191" s="27">
        <f t="shared" ref="OKK191" si="10418">+SUM(OKK192:OKK376)</f>
        <v>0</v>
      </c>
      <c r="OKL191" s="27">
        <f t="shared" ref="OKL191" si="10419">+SUM(OKL192:OKL376)</f>
        <v>0</v>
      </c>
      <c r="OKM191" s="27">
        <f t="shared" ref="OKM191" si="10420">+SUM(OKM192:OKM376)</f>
        <v>0</v>
      </c>
      <c r="OKN191" s="27">
        <f t="shared" ref="OKN191" si="10421">+SUM(OKN192:OKN376)</f>
        <v>0</v>
      </c>
      <c r="OKO191" s="27">
        <f t="shared" ref="OKO191" si="10422">+SUM(OKO192:OKO376)</f>
        <v>0</v>
      </c>
      <c r="OKP191" s="27">
        <f t="shared" ref="OKP191" si="10423">+SUM(OKP192:OKP376)</f>
        <v>0</v>
      </c>
      <c r="OKQ191" s="27">
        <f t="shared" ref="OKQ191" si="10424">+SUM(OKQ192:OKQ376)</f>
        <v>0</v>
      </c>
      <c r="OKR191" s="27">
        <f t="shared" ref="OKR191" si="10425">+SUM(OKR192:OKR376)</f>
        <v>0</v>
      </c>
      <c r="OKS191" s="27">
        <f t="shared" ref="OKS191" si="10426">+SUM(OKS192:OKS376)</f>
        <v>0</v>
      </c>
      <c r="OKT191" s="27">
        <f t="shared" ref="OKT191" si="10427">+SUM(OKT192:OKT376)</f>
        <v>0</v>
      </c>
      <c r="OKU191" s="27">
        <f t="shared" ref="OKU191" si="10428">+SUM(OKU192:OKU376)</f>
        <v>0</v>
      </c>
      <c r="OKV191" s="27">
        <f t="shared" ref="OKV191" si="10429">+SUM(OKV192:OKV376)</f>
        <v>0</v>
      </c>
      <c r="OKW191" s="27">
        <f t="shared" ref="OKW191" si="10430">+SUM(OKW192:OKW376)</f>
        <v>0</v>
      </c>
      <c r="OKX191" s="27">
        <f t="shared" ref="OKX191" si="10431">+SUM(OKX192:OKX376)</f>
        <v>0</v>
      </c>
      <c r="OKY191" s="27">
        <f t="shared" ref="OKY191" si="10432">+SUM(OKY192:OKY376)</f>
        <v>0</v>
      </c>
      <c r="OKZ191" s="27">
        <f t="shared" ref="OKZ191" si="10433">+SUM(OKZ192:OKZ376)</f>
        <v>0</v>
      </c>
      <c r="OLA191" s="27">
        <f t="shared" ref="OLA191" si="10434">+SUM(OLA192:OLA376)</f>
        <v>0</v>
      </c>
      <c r="OLB191" s="27">
        <f t="shared" ref="OLB191" si="10435">+SUM(OLB192:OLB376)</f>
        <v>0</v>
      </c>
      <c r="OLC191" s="27">
        <f t="shared" ref="OLC191" si="10436">+SUM(OLC192:OLC376)</f>
        <v>0</v>
      </c>
      <c r="OLD191" s="27">
        <f t="shared" ref="OLD191" si="10437">+SUM(OLD192:OLD376)</f>
        <v>0</v>
      </c>
      <c r="OLE191" s="27">
        <f t="shared" ref="OLE191" si="10438">+SUM(OLE192:OLE376)</f>
        <v>0</v>
      </c>
      <c r="OLF191" s="27">
        <f t="shared" ref="OLF191" si="10439">+SUM(OLF192:OLF376)</f>
        <v>0</v>
      </c>
      <c r="OLG191" s="27">
        <f t="shared" ref="OLG191" si="10440">+SUM(OLG192:OLG376)</f>
        <v>0</v>
      </c>
      <c r="OLH191" s="27">
        <f t="shared" ref="OLH191" si="10441">+SUM(OLH192:OLH376)</f>
        <v>0</v>
      </c>
      <c r="OLI191" s="27">
        <f t="shared" ref="OLI191" si="10442">+SUM(OLI192:OLI376)</f>
        <v>0</v>
      </c>
      <c r="OLJ191" s="27">
        <f t="shared" ref="OLJ191" si="10443">+SUM(OLJ192:OLJ376)</f>
        <v>0</v>
      </c>
      <c r="OLK191" s="27">
        <f t="shared" ref="OLK191" si="10444">+SUM(OLK192:OLK376)</f>
        <v>0</v>
      </c>
      <c r="OLL191" s="27">
        <f t="shared" ref="OLL191" si="10445">+SUM(OLL192:OLL376)</f>
        <v>0</v>
      </c>
      <c r="OLM191" s="27">
        <f t="shared" ref="OLM191" si="10446">+SUM(OLM192:OLM376)</f>
        <v>0</v>
      </c>
      <c r="OLN191" s="27">
        <f t="shared" ref="OLN191" si="10447">+SUM(OLN192:OLN376)</f>
        <v>0</v>
      </c>
      <c r="OLO191" s="27">
        <f t="shared" ref="OLO191" si="10448">+SUM(OLO192:OLO376)</f>
        <v>0</v>
      </c>
      <c r="OLP191" s="27">
        <f t="shared" ref="OLP191" si="10449">+SUM(OLP192:OLP376)</f>
        <v>0</v>
      </c>
      <c r="OLQ191" s="27">
        <f t="shared" ref="OLQ191" si="10450">+SUM(OLQ192:OLQ376)</f>
        <v>0</v>
      </c>
      <c r="OLR191" s="27">
        <f t="shared" ref="OLR191" si="10451">+SUM(OLR192:OLR376)</f>
        <v>0</v>
      </c>
      <c r="OLS191" s="27">
        <f t="shared" ref="OLS191" si="10452">+SUM(OLS192:OLS376)</f>
        <v>0</v>
      </c>
      <c r="OLT191" s="27">
        <f t="shared" ref="OLT191" si="10453">+SUM(OLT192:OLT376)</f>
        <v>0</v>
      </c>
      <c r="OLU191" s="27">
        <f t="shared" ref="OLU191" si="10454">+SUM(OLU192:OLU376)</f>
        <v>0</v>
      </c>
      <c r="OLV191" s="27">
        <f t="shared" ref="OLV191" si="10455">+SUM(OLV192:OLV376)</f>
        <v>0</v>
      </c>
      <c r="OLW191" s="27">
        <f t="shared" ref="OLW191" si="10456">+SUM(OLW192:OLW376)</f>
        <v>0</v>
      </c>
      <c r="OLX191" s="27">
        <f t="shared" ref="OLX191" si="10457">+SUM(OLX192:OLX376)</f>
        <v>0</v>
      </c>
      <c r="OLY191" s="27">
        <f t="shared" ref="OLY191" si="10458">+SUM(OLY192:OLY376)</f>
        <v>0</v>
      </c>
      <c r="OLZ191" s="27">
        <f t="shared" ref="OLZ191" si="10459">+SUM(OLZ192:OLZ376)</f>
        <v>0</v>
      </c>
      <c r="OMA191" s="27">
        <f t="shared" ref="OMA191" si="10460">+SUM(OMA192:OMA376)</f>
        <v>0</v>
      </c>
      <c r="OMB191" s="27">
        <f t="shared" ref="OMB191" si="10461">+SUM(OMB192:OMB376)</f>
        <v>0</v>
      </c>
      <c r="OMC191" s="27">
        <f t="shared" ref="OMC191" si="10462">+SUM(OMC192:OMC376)</f>
        <v>0</v>
      </c>
      <c r="OMD191" s="27">
        <f t="shared" ref="OMD191" si="10463">+SUM(OMD192:OMD376)</f>
        <v>0</v>
      </c>
      <c r="OME191" s="27">
        <f t="shared" ref="OME191" si="10464">+SUM(OME192:OME376)</f>
        <v>0</v>
      </c>
      <c r="OMF191" s="27">
        <f t="shared" ref="OMF191" si="10465">+SUM(OMF192:OMF376)</f>
        <v>0</v>
      </c>
      <c r="OMG191" s="27">
        <f t="shared" ref="OMG191" si="10466">+SUM(OMG192:OMG376)</f>
        <v>0</v>
      </c>
      <c r="OMH191" s="27">
        <f t="shared" ref="OMH191" si="10467">+SUM(OMH192:OMH376)</f>
        <v>0</v>
      </c>
      <c r="OMI191" s="27">
        <f t="shared" ref="OMI191" si="10468">+SUM(OMI192:OMI376)</f>
        <v>0</v>
      </c>
      <c r="OMJ191" s="27">
        <f t="shared" ref="OMJ191" si="10469">+SUM(OMJ192:OMJ376)</f>
        <v>0</v>
      </c>
      <c r="OMK191" s="27">
        <f t="shared" ref="OMK191" si="10470">+SUM(OMK192:OMK376)</f>
        <v>0</v>
      </c>
      <c r="OML191" s="27">
        <f t="shared" ref="OML191" si="10471">+SUM(OML192:OML376)</f>
        <v>0</v>
      </c>
      <c r="OMM191" s="27">
        <f t="shared" ref="OMM191" si="10472">+SUM(OMM192:OMM376)</f>
        <v>0</v>
      </c>
      <c r="OMN191" s="27">
        <f t="shared" ref="OMN191" si="10473">+SUM(OMN192:OMN376)</f>
        <v>0</v>
      </c>
      <c r="OMO191" s="27">
        <f t="shared" ref="OMO191" si="10474">+SUM(OMO192:OMO376)</f>
        <v>0</v>
      </c>
      <c r="OMP191" s="27">
        <f t="shared" ref="OMP191" si="10475">+SUM(OMP192:OMP376)</f>
        <v>0</v>
      </c>
      <c r="OMQ191" s="27">
        <f t="shared" ref="OMQ191" si="10476">+SUM(OMQ192:OMQ376)</f>
        <v>0</v>
      </c>
      <c r="OMR191" s="27">
        <f t="shared" ref="OMR191" si="10477">+SUM(OMR192:OMR376)</f>
        <v>0</v>
      </c>
      <c r="OMS191" s="27">
        <f t="shared" ref="OMS191" si="10478">+SUM(OMS192:OMS376)</f>
        <v>0</v>
      </c>
      <c r="OMT191" s="27">
        <f t="shared" ref="OMT191" si="10479">+SUM(OMT192:OMT376)</f>
        <v>0</v>
      </c>
      <c r="OMU191" s="27">
        <f t="shared" ref="OMU191" si="10480">+SUM(OMU192:OMU376)</f>
        <v>0</v>
      </c>
      <c r="OMV191" s="27">
        <f t="shared" ref="OMV191" si="10481">+SUM(OMV192:OMV376)</f>
        <v>0</v>
      </c>
      <c r="OMW191" s="27">
        <f t="shared" ref="OMW191" si="10482">+SUM(OMW192:OMW376)</f>
        <v>0</v>
      </c>
      <c r="OMX191" s="27">
        <f t="shared" ref="OMX191" si="10483">+SUM(OMX192:OMX376)</f>
        <v>0</v>
      </c>
      <c r="OMY191" s="27">
        <f t="shared" ref="OMY191" si="10484">+SUM(OMY192:OMY376)</f>
        <v>0</v>
      </c>
      <c r="OMZ191" s="27">
        <f t="shared" ref="OMZ191" si="10485">+SUM(OMZ192:OMZ376)</f>
        <v>0</v>
      </c>
      <c r="ONA191" s="27">
        <f t="shared" ref="ONA191" si="10486">+SUM(ONA192:ONA376)</f>
        <v>0</v>
      </c>
      <c r="ONB191" s="27">
        <f t="shared" ref="ONB191" si="10487">+SUM(ONB192:ONB376)</f>
        <v>0</v>
      </c>
      <c r="ONC191" s="27">
        <f t="shared" ref="ONC191" si="10488">+SUM(ONC192:ONC376)</f>
        <v>0</v>
      </c>
      <c r="OND191" s="27">
        <f t="shared" ref="OND191" si="10489">+SUM(OND192:OND376)</f>
        <v>0</v>
      </c>
      <c r="ONE191" s="27">
        <f t="shared" ref="ONE191" si="10490">+SUM(ONE192:ONE376)</f>
        <v>0</v>
      </c>
      <c r="ONF191" s="27">
        <f t="shared" ref="ONF191" si="10491">+SUM(ONF192:ONF376)</f>
        <v>0</v>
      </c>
      <c r="ONG191" s="27">
        <f t="shared" ref="ONG191" si="10492">+SUM(ONG192:ONG376)</f>
        <v>0</v>
      </c>
      <c r="ONH191" s="27">
        <f t="shared" ref="ONH191" si="10493">+SUM(ONH192:ONH376)</f>
        <v>0</v>
      </c>
      <c r="ONI191" s="27">
        <f t="shared" ref="ONI191" si="10494">+SUM(ONI192:ONI376)</f>
        <v>0</v>
      </c>
      <c r="ONJ191" s="27">
        <f t="shared" ref="ONJ191" si="10495">+SUM(ONJ192:ONJ376)</f>
        <v>0</v>
      </c>
      <c r="ONK191" s="27">
        <f t="shared" ref="ONK191" si="10496">+SUM(ONK192:ONK376)</f>
        <v>0</v>
      </c>
      <c r="ONL191" s="27">
        <f t="shared" ref="ONL191" si="10497">+SUM(ONL192:ONL376)</f>
        <v>0</v>
      </c>
      <c r="ONM191" s="27">
        <f t="shared" ref="ONM191" si="10498">+SUM(ONM192:ONM376)</f>
        <v>0</v>
      </c>
      <c r="ONN191" s="27">
        <f t="shared" ref="ONN191" si="10499">+SUM(ONN192:ONN376)</f>
        <v>0</v>
      </c>
      <c r="ONO191" s="27">
        <f t="shared" ref="ONO191" si="10500">+SUM(ONO192:ONO376)</f>
        <v>0</v>
      </c>
      <c r="ONP191" s="27">
        <f t="shared" ref="ONP191" si="10501">+SUM(ONP192:ONP376)</f>
        <v>0</v>
      </c>
      <c r="ONQ191" s="27">
        <f t="shared" ref="ONQ191" si="10502">+SUM(ONQ192:ONQ376)</f>
        <v>0</v>
      </c>
      <c r="ONR191" s="27">
        <f t="shared" ref="ONR191" si="10503">+SUM(ONR192:ONR376)</f>
        <v>0</v>
      </c>
      <c r="ONS191" s="27">
        <f t="shared" ref="ONS191" si="10504">+SUM(ONS192:ONS376)</f>
        <v>0</v>
      </c>
      <c r="ONT191" s="27">
        <f t="shared" ref="ONT191" si="10505">+SUM(ONT192:ONT376)</f>
        <v>0</v>
      </c>
      <c r="ONU191" s="27">
        <f t="shared" ref="ONU191" si="10506">+SUM(ONU192:ONU376)</f>
        <v>0</v>
      </c>
      <c r="ONV191" s="27">
        <f t="shared" ref="ONV191" si="10507">+SUM(ONV192:ONV376)</f>
        <v>0</v>
      </c>
      <c r="ONW191" s="27">
        <f t="shared" ref="ONW191" si="10508">+SUM(ONW192:ONW376)</f>
        <v>0</v>
      </c>
      <c r="ONX191" s="27">
        <f t="shared" ref="ONX191" si="10509">+SUM(ONX192:ONX376)</f>
        <v>0</v>
      </c>
      <c r="ONY191" s="27">
        <f t="shared" ref="ONY191" si="10510">+SUM(ONY192:ONY376)</f>
        <v>0</v>
      </c>
      <c r="ONZ191" s="27">
        <f t="shared" ref="ONZ191" si="10511">+SUM(ONZ192:ONZ376)</f>
        <v>0</v>
      </c>
      <c r="OOA191" s="27">
        <f t="shared" ref="OOA191" si="10512">+SUM(OOA192:OOA376)</f>
        <v>0</v>
      </c>
      <c r="OOB191" s="27">
        <f t="shared" ref="OOB191" si="10513">+SUM(OOB192:OOB376)</f>
        <v>0</v>
      </c>
      <c r="OOC191" s="27">
        <f t="shared" ref="OOC191" si="10514">+SUM(OOC192:OOC376)</f>
        <v>0</v>
      </c>
      <c r="OOD191" s="27">
        <f t="shared" ref="OOD191" si="10515">+SUM(OOD192:OOD376)</f>
        <v>0</v>
      </c>
      <c r="OOE191" s="27">
        <f t="shared" ref="OOE191" si="10516">+SUM(OOE192:OOE376)</f>
        <v>0</v>
      </c>
      <c r="OOF191" s="27">
        <f t="shared" ref="OOF191" si="10517">+SUM(OOF192:OOF376)</f>
        <v>0</v>
      </c>
      <c r="OOG191" s="27">
        <f t="shared" ref="OOG191" si="10518">+SUM(OOG192:OOG376)</f>
        <v>0</v>
      </c>
      <c r="OOH191" s="27">
        <f t="shared" ref="OOH191" si="10519">+SUM(OOH192:OOH376)</f>
        <v>0</v>
      </c>
      <c r="OOI191" s="27">
        <f t="shared" ref="OOI191" si="10520">+SUM(OOI192:OOI376)</f>
        <v>0</v>
      </c>
      <c r="OOJ191" s="27">
        <f t="shared" ref="OOJ191" si="10521">+SUM(OOJ192:OOJ376)</f>
        <v>0</v>
      </c>
      <c r="OOK191" s="27">
        <f t="shared" ref="OOK191" si="10522">+SUM(OOK192:OOK376)</f>
        <v>0</v>
      </c>
      <c r="OOL191" s="27">
        <f t="shared" ref="OOL191" si="10523">+SUM(OOL192:OOL376)</f>
        <v>0</v>
      </c>
      <c r="OOM191" s="27">
        <f t="shared" ref="OOM191" si="10524">+SUM(OOM192:OOM376)</f>
        <v>0</v>
      </c>
      <c r="OON191" s="27">
        <f t="shared" ref="OON191" si="10525">+SUM(OON192:OON376)</f>
        <v>0</v>
      </c>
      <c r="OOO191" s="27">
        <f t="shared" ref="OOO191" si="10526">+SUM(OOO192:OOO376)</f>
        <v>0</v>
      </c>
      <c r="OOP191" s="27">
        <f t="shared" ref="OOP191" si="10527">+SUM(OOP192:OOP376)</f>
        <v>0</v>
      </c>
      <c r="OOQ191" s="27">
        <f t="shared" ref="OOQ191" si="10528">+SUM(OOQ192:OOQ376)</f>
        <v>0</v>
      </c>
      <c r="OOR191" s="27">
        <f t="shared" ref="OOR191" si="10529">+SUM(OOR192:OOR376)</f>
        <v>0</v>
      </c>
      <c r="OOS191" s="27">
        <f t="shared" ref="OOS191" si="10530">+SUM(OOS192:OOS376)</f>
        <v>0</v>
      </c>
      <c r="OOT191" s="27">
        <f t="shared" ref="OOT191" si="10531">+SUM(OOT192:OOT376)</f>
        <v>0</v>
      </c>
      <c r="OOU191" s="27">
        <f t="shared" ref="OOU191" si="10532">+SUM(OOU192:OOU376)</f>
        <v>0</v>
      </c>
      <c r="OOV191" s="27">
        <f t="shared" ref="OOV191" si="10533">+SUM(OOV192:OOV376)</f>
        <v>0</v>
      </c>
      <c r="OOW191" s="27">
        <f t="shared" ref="OOW191" si="10534">+SUM(OOW192:OOW376)</f>
        <v>0</v>
      </c>
      <c r="OOX191" s="27">
        <f t="shared" ref="OOX191" si="10535">+SUM(OOX192:OOX376)</f>
        <v>0</v>
      </c>
      <c r="OOY191" s="27">
        <f t="shared" ref="OOY191" si="10536">+SUM(OOY192:OOY376)</f>
        <v>0</v>
      </c>
      <c r="OOZ191" s="27">
        <f t="shared" ref="OOZ191" si="10537">+SUM(OOZ192:OOZ376)</f>
        <v>0</v>
      </c>
      <c r="OPA191" s="27">
        <f t="shared" ref="OPA191" si="10538">+SUM(OPA192:OPA376)</f>
        <v>0</v>
      </c>
      <c r="OPB191" s="27">
        <f t="shared" ref="OPB191" si="10539">+SUM(OPB192:OPB376)</f>
        <v>0</v>
      </c>
      <c r="OPC191" s="27">
        <f t="shared" ref="OPC191" si="10540">+SUM(OPC192:OPC376)</f>
        <v>0</v>
      </c>
      <c r="OPD191" s="27">
        <f t="shared" ref="OPD191" si="10541">+SUM(OPD192:OPD376)</f>
        <v>0</v>
      </c>
      <c r="OPE191" s="27">
        <f t="shared" ref="OPE191" si="10542">+SUM(OPE192:OPE376)</f>
        <v>0</v>
      </c>
      <c r="OPF191" s="27">
        <f t="shared" ref="OPF191" si="10543">+SUM(OPF192:OPF376)</f>
        <v>0</v>
      </c>
      <c r="OPG191" s="27">
        <f t="shared" ref="OPG191" si="10544">+SUM(OPG192:OPG376)</f>
        <v>0</v>
      </c>
      <c r="OPH191" s="27">
        <f t="shared" ref="OPH191" si="10545">+SUM(OPH192:OPH376)</f>
        <v>0</v>
      </c>
      <c r="OPI191" s="27">
        <f t="shared" ref="OPI191" si="10546">+SUM(OPI192:OPI376)</f>
        <v>0</v>
      </c>
      <c r="OPJ191" s="27">
        <f t="shared" ref="OPJ191" si="10547">+SUM(OPJ192:OPJ376)</f>
        <v>0</v>
      </c>
      <c r="OPK191" s="27">
        <f t="shared" ref="OPK191" si="10548">+SUM(OPK192:OPK376)</f>
        <v>0</v>
      </c>
      <c r="OPL191" s="27">
        <f t="shared" ref="OPL191" si="10549">+SUM(OPL192:OPL376)</f>
        <v>0</v>
      </c>
      <c r="OPM191" s="27">
        <f t="shared" ref="OPM191" si="10550">+SUM(OPM192:OPM376)</f>
        <v>0</v>
      </c>
      <c r="OPN191" s="27">
        <f t="shared" ref="OPN191" si="10551">+SUM(OPN192:OPN376)</f>
        <v>0</v>
      </c>
      <c r="OPO191" s="27">
        <f t="shared" ref="OPO191" si="10552">+SUM(OPO192:OPO376)</f>
        <v>0</v>
      </c>
      <c r="OPP191" s="27">
        <f t="shared" ref="OPP191" si="10553">+SUM(OPP192:OPP376)</f>
        <v>0</v>
      </c>
      <c r="OPQ191" s="27">
        <f t="shared" ref="OPQ191" si="10554">+SUM(OPQ192:OPQ376)</f>
        <v>0</v>
      </c>
      <c r="OPR191" s="27">
        <f t="shared" ref="OPR191" si="10555">+SUM(OPR192:OPR376)</f>
        <v>0</v>
      </c>
      <c r="OPS191" s="27">
        <f t="shared" ref="OPS191" si="10556">+SUM(OPS192:OPS376)</f>
        <v>0</v>
      </c>
      <c r="OPT191" s="27">
        <f t="shared" ref="OPT191" si="10557">+SUM(OPT192:OPT376)</f>
        <v>0</v>
      </c>
      <c r="OPU191" s="27">
        <f t="shared" ref="OPU191" si="10558">+SUM(OPU192:OPU376)</f>
        <v>0</v>
      </c>
      <c r="OPV191" s="27">
        <f t="shared" ref="OPV191" si="10559">+SUM(OPV192:OPV376)</f>
        <v>0</v>
      </c>
      <c r="OPW191" s="27">
        <f t="shared" ref="OPW191" si="10560">+SUM(OPW192:OPW376)</f>
        <v>0</v>
      </c>
      <c r="OPX191" s="27">
        <f t="shared" ref="OPX191" si="10561">+SUM(OPX192:OPX376)</f>
        <v>0</v>
      </c>
      <c r="OPY191" s="27">
        <f t="shared" ref="OPY191" si="10562">+SUM(OPY192:OPY376)</f>
        <v>0</v>
      </c>
      <c r="OPZ191" s="27">
        <f t="shared" ref="OPZ191" si="10563">+SUM(OPZ192:OPZ376)</f>
        <v>0</v>
      </c>
      <c r="OQA191" s="27">
        <f t="shared" ref="OQA191" si="10564">+SUM(OQA192:OQA376)</f>
        <v>0</v>
      </c>
      <c r="OQB191" s="27">
        <f t="shared" ref="OQB191" si="10565">+SUM(OQB192:OQB376)</f>
        <v>0</v>
      </c>
      <c r="OQC191" s="27">
        <f t="shared" ref="OQC191" si="10566">+SUM(OQC192:OQC376)</f>
        <v>0</v>
      </c>
      <c r="OQD191" s="27">
        <f t="shared" ref="OQD191" si="10567">+SUM(OQD192:OQD376)</f>
        <v>0</v>
      </c>
      <c r="OQE191" s="27">
        <f t="shared" ref="OQE191" si="10568">+SUM(OQE192:OQE376)</f>
        <v>0</v>
      </c>
      <c r="OQF191" s="27">
        <f t="shared" ref="OQF191" si="10569">+SUM(OQF192:OQF376)</f>
        <v>0</v>
      </c>
      <c r="OQG191" s="27">
        <f t="shared" ref="OQG191" si="10570">+SUM(OQG192:OQG376)</f>
        <v>0</v>
      </c>
      <c r="OQH191" s="27">
        <f t="shared" ref="OQH191" si="10571">+SUM(OQH192:OQH376)</f>
        <v>0</v>
      </c>
      <c r="OQI191" s="27">
        <f t="shared" ref="OQI191" si="10572">+SUM(OQI192:OQI376)</f>
        <v>0</v>
      </c>
      <c r="OQJ191" s="27">
        <f t="shared" ref="OQJ191" si="10573">+SUM(OQJ192:OQJ376)</f>
        <v>0</v>
      </c>
      <c r="OQK191" s="27">
        <f t="shared" ref="OQK191" si="10574">+SUM(OQK192:OQK376)</f>
        <v>0</v>
      </c>
      <c r="OQL191" s="27">
        <f t="shared" ref="OQL191" si="10575">+SUM(OQL192:OQL376)</f>
        <v>0</v>
      </c>
      <c r="OQM191" s="27">
        <f t="shared" ref="OQM191" si="10576">+SUM(OQM192:OQM376)</f>
        <v>0</v>
      </c>
      <c r="OQN191" s="27">
        <f t="shared" ref="OQN191" si="10577">+SUM(OQN192:OQN376)</f>
        <v>0</v>
      </c>
      <c r="OQO191" s="27">
        <f t="shared" ref="OQO191" si="10578">+SUM(OQO192:OQO376)</f>
        <v>0</v>
      </c>
      <c r="OQP191" s="27">
        <f t="shared" ref="OQP191" si="10579">+SUM(OQP192:OQP376)</f>
        <v>0</v>
      </c>
      <c r="OQQ191" s="27">
        <f t="shared" ref="OQQ191" si="10580">+SUM(OQQ192:OQQ376)</f>
        <v>0</v>
      </c>
      <c r="OQR191" s="27">
        <f t="shared" ref="OQR191" si="10581">+SUM(OQR192:OQR376)</f>
        <v>0</v>
      </c>
      <c r="OQS191" s="27">
        <f t="shared" ref="OQS191" si="10582">+SUM(OQS192:OQS376)</f>
        <v>0</v>
      </c>
      <c r="OQT191" s="27">
        <f t="shared" ref="OQT191" si="10583">+SUM(OQT192:OQT376)</f>
        <v>0</v>
      </c>
      <c r="OQU191" s="27">
        <f t="shared" ref="OQU191" si="10584">+SUM(OQU192:OQU376)</f>
        <v>0</v>
      </c>
      <c r="OQV191" s="27">
        <f t="shared" ref="OQV191" si="10585">+SUM(OQV192:OQV376)</f>
        <v>0</v>
      </c>
      <c r="OQW191" s="27">
        <f t="shared" ref="OQW191" si="10586">+SUM(OQW192:OQW376)</f>
        <v>0</v>
      </c>
      <c r="OQX191" s="27">
        <f t="shared" ref="OQX191" si="10587">+SUM(OQX192:OQX376)</f>
        <v>0</v>
      </c>
      <c r="OQY191" s="27">
        <f t="shared" ref="OQY191" si="10588">+SUM(OQY192:OQY376)</f>
        <v>0</v>
      </c>
      <c r="OQZ191" s="27">
        <f t="shared" ref="OQZ191" si="10589">+SUM(OQZ192:OQZ376)</f>
        <v>0</v>
      </c>
      <c r="ORA191" s="27">
        <f t="shared" ref="ORA191" si="10590">+SUM(ORA192:ORA376)</f>
        <v>0</v>
      </c>
      <c r="ORB191" s="27">
        <f t="shared" ref="ORB191" si="10591">+SUM(ORB192:ORB376)</f>
        <v>0</v>
      </c>
      <c r="ORC191" s="27">
        <f t="shared" ref="ORC191" si="10592">+SUM(ORC192:ORC376)</f>
        <v>0</v>
      </c>
      <c r="ORD191" s="27">
        <f t="shared" ref="ORD191" si="10593">+SUM(ORD192:ORD376)</f>
        <v>0</v>
      </c>
      <c r="ORE191" s="27">
        <f t="shared" ref="ORE191" si="10594">+SUM(ORE192:ORE376)</f>
        <v>0</v>
      </c>
      <c r="ORF191" s="27">
        <f t="shared" ref="ORF191" si="10595">+SUM(ORF192:ORF376)</f>
        <v>0</v>
      </c>
      <c r="ORG191" s="27">
        <f t="shared" ref="ORG191" si="10596">+SUM(ORG192:ORG376)</f>
        <v>0</v>
      </c>
      <c r="ORH191" s="27">
        <f t="shared" ref="ORH191" si="10597">+SUM(ORH192:ORH376)</f>
        <v>0</v>
      </c>
      <c r="ORI191" s="27">
        <f t="shared" ref="ORI191" si="10598">+SUM(ORI192:ORI376)</f>
        <v>0</v>
      </c>
      <c r="ORJ191" s="27">
        <f t="shared" ref="ORJ191" si="10599">+SUM(ORJ192:ORJ376)</f>
        <v>0</v>
      </c>
      <c r="ORK191" s="27">
        <f t="shared" ref="ORK191" si="10600">+SUM(ORK192:ORK376)</f>
        <v>0</v>
      </c>
      <c r="ORL191" s="27">
        <f t="shared" ref="ORL191" si="10601">+SUM(ORL192:ORL376)</f>
        <v>0</v>
      </c>
      <c r="ORM191" s="27">
        <f t="shared" ref="ORM191" si="10602">+SUM(ORM192:ORM376)</f>
        <v>0</v>
      </c>
      <c r="ORN191" s="27">
        <f t="shared" ref="ORN191" si="10603">+SUM(ORN192:ORN376)</f>
        <v>0</v>
      </c>
      <c r="ORO191" s="27">
        <f t="shared" ref="ORO191" si="10604">+SUM(ORO192:ORO376)</f>
        <v>0</v>
      </c>
      <c r="ORP191" s="27">
        <f t="shared" ref="ORP191" si="10605">+SUM(ORP192:ORP376)</f>
        <v>0</v>
      </c>
      <c r="ORQ191" s="27">
        <f t="shared" ref="ORQ191" si="10606">+SUM(ORQ192:ORQ376)</f>
        <v>0</v>
      </c>
      <c r="ORR191" s="27">
        <f t="shared" ref="ORR191" si="10607">+SUM(ORR192:ORR376)</f>
        <v>0</v>
      </c>
      <c r="ORS191" s="27">
        <f t="shared" ref="ORS191" si="10608">+SUM(ORS192:ORS376)</f>
        <v>0</v>
      </c>
      <c r="ORT191" s="27">
        <f t="shared" ref="ORT191" si="10609">+SUM(ORT192:ORT376)</f>
        <v>0</v>
      </c>
      <c r="ORU191" s="27">
        <f t="shared" ref="ORU191" si="10610">+SUM(ORU192:ORU376)</f>
        <v>0</v>
      </c>
      <c r="ORV191" s="27">
        <f t="shared" ref="ORV191" si="10611">+SUM(ORV192:ORV376)</f>
        <v>0</v>
      </c>
      <c r="ORW191" s="27">
        <f t="shared" ref="ORW191" si="10612">+SUM(ORW192:ORW376)</f>
        <v>0</v>
      </c>
      <c r="ORX191" s="27">
        <f t="shared" ref="ORX191" si="10613">+SUM(ORX192:ORX376)</f>
        <v>0</v>
      </c>
      <c r="ORY191" s="27">
        <f t="shared" ref="ORY191" si="10614">+SUM(ORY192:ORY376)</f>
        <v>0</v>
      </c>
      <c r="ORZ191" s="27">
        <f t="shared" ref="ORZ191" si="10615">+SUM(ORZ192:ORZ376)</f>
        <v>0</v>
      </c>
      <c r="OSA191" s="27">
        <f t="shared" ref="OSA191" si="10616">+SUM(OSA192:OSA376)</f>
        <v>0</v>
      </c>
      <c r="OSB191" s="27">
        <f t="shared" ref="OSB191" si="10617">+SUM(OSB192:OSB376)</f>
        <v>0</v>
      </c>
      <c r="OSC191" s="27">
        <f t="shared" ref="OSC191" si="10618">+SUM(OSC192:OSC376)</f>
        <v>0</v>
      </c>
      <c r="OSD191" s="27">
        <f t="shared" ref="OSD191" si="10619">+SUM(OSD192:OSD376)</f>
        <v>0</v>
      </c>
      <c r="OSE191" s="27">
        <f t="shared" ref="OSE191" si="10620">+SUM(OSE192:OSE376)</f>
        <v>0</v>
      </c>
      <c r="OSF191" s="27">
        <f t="shared" ref="OSF191" si="10621">+SUM(OSF192:OSF376)</f>
        <v>0</v>
      </c>
      <c r="OSG191" s="27">
        <f t="shared" ref="OSG191" si="10622">+SUM(OSG192:OSG376)</f>
        <v>0</v>
      </c>
      <c r="OSH191" s="27">
        <f t="shared" ref="OSH191" si="10623">+SUM(OSH192:OSH376)</f>
        <v>0</v>
      </c>
      <c r="OSI191" s="27">
        <f t="shared" ref="OSI191" si="10624">+SUM(OSI192:OSI376)</f>
        <v>0</v>
      </c>
      <c r="OSJ191" s="27">
        <f t="shared" ref="OSJ191" si="10625">+SUM(OSJ192:OSJ376)</f>
        <v>0</v>
      </c>
      <c r="OSK191" s="27">
        <f t="shared" ref="OSK191" si="10626">+SUM(OSK192:OSK376)</f>
        <v>0</v>
      </c>
      <c r="OSL191" s="27">
        <f t="shared" ref="OSL191" si="10627">+SUM(OSL192:OSL376)</f>
        <v>0</v>
      </c>
      <c r="OSM191" s="27">
        <f t="shared" ref="OSM191" si="10628">+SUM(OSM192:OSM376)</f>
        <v>0</v>
      </c>
      <c r="OSN191" s="27">
        <f t="shared" ref="OSN191" si="10629">+SUM(OSN192:OSN376)</f>
        <v>0</v>
      </c>
      <c r="OSO191" s="27">
        <f t="shared" ref="OSO191" si="10630">+SUM(OSO192:OSO376)</f>
        <v>0</v>
      </c>
      <c r="OSP191" s="27">
        <f t="shared" ref="OSP191" si="10631">+SUM(OSP192:OSP376)</f>
        <v>0</v>
      </c>
      <c r="OSQ191" s="27">
        <f t="shared" ref="OSQ191" si="10632">+SUM(OSQ192:OSQ376)</f>
        <v>0</v>
      </c>
      <c r="OSR191" s="27">
        <f t="shared" ref="OSR191" si="10633">+SUM(OSR192:OSR376)</f>
        <v>0</v>
      </c>
      <c r="OSS191" s="27">
        <f t="shared" ref="OSS191" si="10634">+SUM(OSS192:OSS376)</f>
        <v>0</v>
      </c>
      <c r="OST191" s="27">
        <f t="shared" ref="OST191" si="10635">+SUM(OST192:OST376)</f>
        <v>0</v>
      </c>
      <c r="OSU191" s="27">
        <f t="shared" ref="OSU191" si="10636">+SUM(OSU192:OSU376)</f>
        <v>0</v>
      </c>
      <c r="OSV191" s="27">
        <f t="shared" ref="OSV191" si="10637">+SUM(OSV192:OSV376)</f>
        <v>0</v>
      </c>
      <c r="OSW191" s="27">
        <f t="shared" ref="OSW191" si="10638">+SUM(OSW192:OSW376)</f>
        <v>0</v>
      </c>
      <c r="OSX191" s="27">
        <f t="shared" ref="OSX191" si="10639">+SUM(OSX192:OSX376)</f>
        <v>0</v>
      </c>
      <c r="OSY191" s="27">
        <f t="shared" ref="OSY191" si="10640">+SUM(OSY192:OSY376)</f>
        <v>0</v>
      </c>
      <c r="OSZ191" s="27">
        <f t="shared" ref="OSZ191" si="10641">+SUM(OSZ192:OSZ376)</f>
        <v>0</v>
      </c>
      <c r="OTA191" s="27">
        <f t="shared" ref="OTA191" si="10642">+SUM(OTA192:OTA376)</f>
        <v>0</v>
      </c>
      <c r="OTB191" s="27">
        <f t="shared" ref="OTB191" si="10643">+SUM(OTB192:OTB376)</f>
        <v>0</v>
      </c>
      <c r="OTC191" s="27">
        <f t="shared" ref="OTC191" si="10644">+SUM(OTC192:OTC376)</f>
        <v>0</v>
      </c>
      <c r="OTD191" s="27">
        <f t="shared" ref="OTD191" si="10645">+SUM(OTD192:OTD376)</f>
        <v>0</v>
      </c>
      <c r="OTE191" s="27">
        <f t="shared" ref="OTE191" si="10646">+SUM(OTE192:OTE376)</f>
        <v>0</v>
      </c>
      <c r="OTF191" s="27">
        <f t="shared" ref="OTF191" si="10647">+SUM(OTF192:OTF376)</f>
        <v>0</v>
      </c>
      <c r="OTG191" s="27">
        <f t="shared" ref="OTG191" si="10648">+SUM(OTG192:OTG376)</f>
        <v>0</v>
      </c>
      <c r="OTH191" s="27">
        <f t="shared" ref="OTH191" si="10649">+SUM(OTH192:OTH376)</f>
        <v>0</v>
      </c>
      <c r="OTI191" s="27">
        <f t="shared" ref="OTI191" si="10650">+SUM(OTI192:OTI376)</f>
        <v>0</v>
      </c>
      <c r="OTJ191" s="27">
        <f t="shared" ref="OTJ191" si="10651">+SUM(OTJ192:OTJ376)</f>
        <v>0</v>
      </c>
      <c r="OTK191" s="27">
        <f t="shared" ref="OTK191" si="10652">+SUM(OTK192:OTK376)</f>
        <v>0</v>
      </c>
      <c r="OTL191" s="27">
        <f t="shared" ref="OTL191" si="10653">+SUM(OTL192:OTL376)</f>
        <v>0</v>
      </c>
      <c r="OTM191" s="27">
        <f t="shared" ref="OTM191" si="10654">+SUM(OTM192:OTM376)</f>
        <v>0</v>
      </c>
      <c r="OTN191" s="27">
        <f t="shared" ref="OTN191" si="10655">+SUM(OTN192:OTN376)</f>
        <v>0</v>
      </c>
      <c r="OTO191" s="27">
        <f t="shared" ref="OTO191" si="10656">+SUM(OTO192:OTO376)</f>
        <v>0</v>
      </c>
      <c r="OTP191" s="27">
        <f t="shared" ref="OTP191" si="10657">+SUM(OTP192:OTP376)</f>
        <v>0</v>
      </c>
      <c r="OTQ191" s="27">
        <f t="shared" ref="OTQ191" si="10658">+SUM(OTQ192:OTQ376)</f>
        <v>0</v>
      </c>
      <c r="OTR191" s="27">
        <f t="shared" ref="OTR191" si="10659">+SUM(OTR192:OTR376)</f>
        <v>0</v>
      </c>
      <c r="OTS191" s="27">
        <f t="shared" ref="OTS191" si="10660">+SUM(OTS192:OTS376)</f>
        <v>0</v>
      </c>
      <c r="OTT191" s="27">
        <f t="shared" ref="OTT191" si="10661">+SUM(OTT192:OTT376)</f>
        <v>0</v>
      </c>
      <c r="OTU191" s="27">
        <f t="shared" ref="OTU191" si="10662">+SUM(OTU192:OTU376)</f>
        <v>0</v>
      </c>
      <c r="OTV191" s="27">
        <f t="shared" ref="OTV191" si="10663">+SUM(OTV192:OTV376)</f>
        <v>0</v>
      </c>
      <c r="OTW191" s="27">
        <f t="shared" ref="OTW191" si="10664">+SUM(OTW192:OTW376)</f>
        <v>0</v>
      </c>
      <c r="OTX191" s="27">
        <f t="shared" ref="OTX191" si="10665">+SUM(OTX192:OTX376)</f>
        <v>0</v>
      </c>
      <c r="OTY191" s="27">
        <f t="shared" ref="OTY191" si="10666">+SUM(OTY192:OTY376)</f>
        <v>0</v>
      </c>
      <c r="OTZ191" s="27">
        <f t="shared" ref="OTZ191" si="10667">+SUM(OTZ192:OTZ376)</f>
        <v>0</v>
      </c>
      <c r="OUA191" s="27">
        <f t="shared" ref="OUA191" si="10668">+SUM(OUA192:OUA376)</f>
        <v>0</v>
      </c>
      <c r="OUB191" s="27">
        <f t="shared" ref="OUB191" si="10669">+SUM(OUB192:OUB376)</f>
        <v>0</v>
      </c>
      <c r="OUC191" s="27">
        <f t="shared" ref="OUC191" si="10670">+SUM(OUC192:OUC376)</f>
        <v>0</v>
      </c>
      <c r="OUD191" s="27">
        <f t="shared" ref="OUD191" si="10671">+SUM(OUD192:OUD376)</f>
        <v>0</v>
      </c>
      <c r="OUE191" s="27">
        <f t="shared" ref="OUE191" si="10672">+SUM(OUE192:OUE376)</f>
        <v>0</v>
      </c>
      <c r="OUF191" s="27">
        <f t="shared" ref="OUF191" si="10673">+SUM(OUF192:OUF376)</f>
        <v>0</v>
      </c>
      <c r="OUG191" s="27">
        <f t="shared" ref="OUG191" si="10674">+SUM(OUG192:OUG376)</f>
        <v>0</v>
      </c>
      <c r="OUH191" s="27">
        <f t="shared" ref="OUH191" si="10675">+SUM(OUH192:OUH376)</f>
        <v>0</v>
      </c>
      <c r="OUI191" s="27">
        <f t="shared" ref="OUI191" si="10676">+SUM(OUI192:OUI376)</f>
        <v>0</v>
      </c>
      <c r="OUJ191" s="27">
        <f t="shared" ref="OUJ191" si="10677">+SUM(OUJ192:OUJ376)</f>
        <v>0</v>
      </c>
      <c r="OUK191" s="27">
        <f t="shared" ref="OUK191" si="10678">+SUM(OUK192:OUK376)</f>
        <v>0</v>
      </c>
      <c r="OUL191" s="27">
        <f t="shared" ref="OUL191" si="10679">+SUM(OUL192:OUL376)</f>
        <v>0</v>
      </c>
      <c r="OUM191" s="27">
        <f t="shared" ref="OUM191" si="10680">+SUM(OUM192:OUM376)</f>
        <v>0</v>
      </c>
      <c r="OUN191" s="27">
        <f t="shared" ref="OUN191" si="10681">+SUM(OUN192:OUN376)</f>
        <v>0</v>
      </c>
      <c r="OUO191" s="27">
        <f t="shared" ref="OUO191" si="10682">+SUM(OUO192:OUO376)</f>
        <v>0</v>
      </c>
      <c r="OUP191" s="27">
        <f t="shared" ref="OUP191" si="10683">+SUM(OUP192:OUP376)</f>
        <v>0</v>
      </c>
      <c r="OUQ191" s="27">
        <f t="shared" ref="OUQ191" si="10684">+SUM(OUQ192:OUQ376)</f>
        <v>0</v>
      </c>
      <c r="OUR191" s="27">
        <f t="shared" ref="OUR191" si="10685">+SUM(OUR192:OUR376)</f>
        <v>0</v>
      </c>
      <c r="OUS191" s="27">
        <f t="shared" ref="OUS191" si="10686">+SUM(OUS192:OUS376)</f>
        <v>0</v>
      </c>
      <c r="OUT191" s="27">
        <f t="shared" ref="OUT191" si="10687">+SUM(OUT192:OUT376)</f>
        <v>0</v>
      </c>
      <c r="OUU191" s="27">
        <f t="shared" ref="OUU191" si="10688">+SUM(OUU192:OUU376)</f>
        <v>0</v>
      </c>
      <c r="OUV191" s="27">
        <f t="shared" ref="OUV191" si="10689">+SUM(OUV192:OUV376)</f>
        <v>0</v>
      </c>
      <c r="OUW191" s="27">
        <f t="shared" ref="OUW191" si="10690">+SUM(OUW192:OUW376)</f>
        <v>0</v>
      </c>
      <c r="OUX191" s="27">
        <f t="shared" ref="OUX191" si="10691">+SUM(OUX192:OUX376)</f>
        <v>0</v>
      </c>
      <c r="OUY191" s="27">
        <f t="shared" ref="OUY191" si="10692">+SUM(OUY192:OUY376)</f>
        <v>0</v>
      </c>
      <c r="OUZ191" s="27">
        <f t="shared" ref="OUZ191" si="10693">+SUM(OUZ192:OUZ376)</f>
        <v>0</v>
      </c>
      <c r="OVA191" s="27">
        <f t="shared" ref="OVA191" si="10694">+SUM(OVA192:OVA376)</f>
        <v>0</v>
      </c>
      <c r="OVB191" s="27">
        <f t="shared" ref="OVB191" si="10695">+SUM(OVB192:OVB376)</f>
        <v>0</v>
      </c>
      <c r="OVC191" s="27">
        <f t="shared" ref="OVC191" si="10696">+SUM(OVC192:OVC376)</f>
        <v>0</v>
      </c>
      <c r="OVD191" s="27">
        <f t="shared" ref="OVD191" si="10697">+SUM(OVD192:OVD376)</f>
        <v>0</v>
      </c>
      <c r="OVE191" s="27">
        <f t="shared" ref="OVE191" si="10698">+SUM(OVE192:OVE376)</f>
        <v>0</v>
      </c>
      <c r="OVF191" s="27">
        <f t="shared" ref="OVF191" si="10699">+SUM(OVF192:OVF376)</f>
        <v>0</v>
      </c>
      <c r="OVG191" s="27">
        <f t="shared" ref="OVG191" si="10700">+SUM(OVG192:OVG376)</f>
        <v>0</v>
      </c>
      <c r="OVH191" s="27">
        <f t="shared" ref="OVH191" si="10701">+SUM(OVH192:OVH376)</f>
        <v>0</v>
      </c>
      <c r="OVI191" s="27">
        <f t="shared" ref="OVI191" si="10702">+SUM(OVI192:OVI376)</f>
        <v>0</v>
      </c>
      <c r="OVJ191" s="27">
        <f t="shared" ref="OVJ191" si="10703">+SUM(OVJ192:OVJ376)</f>
        <v>0</v>
      </c>
      <c r="OVK191" s="27">
        <f t="shared" ref="OVK191" si="10704">+SUM(OVK192:OVK376)</f>
        <v>0</v>
      </c>
      <c r="OVL191" s="27">
        <f t="shared" ref="OVL191" si="10705">+SUM(OVL192:OVL376)</f>
        <v>0</v>
      </c>
      <c r="OVM191" s="27">
        <f t="shared" ref="OVM191" si="10706">+SUM(OVM192:OVM376)</f>
        <v>0</v>
      </c>
      <c r="OVN191" s="27">
        <f t="shared" ref="OVN191" si="10707">+SUM(OVN192:OVN376)</f>
        <v>0</v>
      </c>
      <c r="OVO191" s="27">
        <f t="shared" ref="OVO191" si="10708">+SUM(OVO192:OVO376)</f>
        <v>0</v>
      </c>
      <c r="OVP191" s="27">
        <f t="shared" ref="OVP191" si="10709">+SUM(OVP192:OVP376)</f>
        <v>0</v>
      </c>
      <c r="OVQ191" s="27">
        <f t="shared" ref="OVQ191" si="10710">+SUM(OVQ192:OVQ376)</f>
        <v>0</v>
      </c>
      <c r="OVR191" s="27">
        <f t="shared" ref="OVR191" si="10711">+SUM(OVR192:OVR376)</f>
        <v>0</v>
      </c>
      <c r="OVS191" s="27">
        <f t="shared" ref="OVS191" si="10712">+SUM(OVS192:OVS376)</f>
        <v>0</v>
      </c>
      <c r="OVT191" s="27">
        <f t="shared" ref="OVT191" si="10713">+SUM(OVT192:OVT376)</f>
        <v>0</v>
      </c>
      <c r="OVU191" s="27">
        <f t="shared" ref="OVU191" si="10714">+SUM(OVU192:OVU376)</f>
        <v>0</v>
      </c>
      <c r="OVV191" s="27">
        <f t="shared" ref="OVV191" si="10715">+SUM(OVV192:OVV376)</f>
        <v>0</v>
      </c>
      <c r="OVW191" s="27">
        <f t="shared" ref="OVW191" si="10716">+SUM(OVW192:OVW376)</f>
        <v>0</v>
      </c>
      <c r="OVX191" s="27">
        <f t="shared" ref="OVX191" si="10717">+SUM(OVX192:OVX376)</f>
        <v>0</v>
      </c>
      <c r="OVY191" s="27">
        <f t="shared" ref="OVY191" si="10718">+SUM(OVY192:OVY376)</f>
        <v>0</v>
      </c>
      <c r="OVZ191" s="27">
        <f t="shared" ref="OVZ191" si="10719">+SUM(OVZ192:OVZ376)</f>
        <v>0</v>
      </c>
      <c r="OWA191" s="27">
        <f t="shared" ref="OWA191" si="10720">+SUM(OWA192:OWA376)</f>
        <v>0</v>
      </c>
      <c r="OWB191" s="27">
        <f t="shared" ref="OWB191" si="10721">+SUM(OWB192:OWB376)</f>
        <v>0</v>
      </c>
      <c r="OWC191" s="27">
        <f t="shared" ref="OWC191" si="10722">+SUM(OWC192:OWC376)</f>
        <v>0</v>
      </c>
      <c r="OWD191" s="27">
        <f t="shared" ref="OWD191" si="10723">+SUM(OWD192:OWD376)</f>
        <v>0</v>
      </c>
      <c r="OWE191" s="27">
        <f t="shared" ref="OWE191" si="10724">+SUM(OWE192:OWE376)</f>
        <v>0</v>
      </c>
      <c r="OWF191" s="27">
        <f t="shared" ref="OWF191" si="10725">+SUM(OWF192:OWF376)</f>
        <v>0</v>
      </c>
      <c r="OWG191" s="27">
        <f t="shared" ref="OWG191" si="10726">+SUM(OWG192:OWG376)</f>
        <v>0</v>
      </c>
      <c r="OWH191" s="27">
        <f t="shared" ref="OWH191" si="10727">+SUM(OWH192:OWH376)</f>
        <v>0</v>
      </c>
      <c r="OWI191" s="27">
        <f t="shared" ref="OWI191" si="10728">+SUM(OWI192:OWI376)</f>
        <v>0</v>
      </c>
      <c r="OWJ191" s="27">
        <f t="shared" ref="OWJ191" si="10729">+SUM(OWJ192:OWJ376)</f>
        <v>0</v>
      </c>
      <c r="OWK191" s="27">
        <f t="shared" ref="OWK191" si="10730">+SUM(OWK192:OWK376)</f>
        <v>0</v>
      </c>
      <c r="OWL191" s="27">
        <f t="shared" ref="OWL191" si="10731">+SUM(OWL192:OWL376)</f>
        <v>0</v>
      </c>
      <c r="OWM191" s="27">
        <f t="shared" ref="OWM191" si="10732">+SUM(OWM192:OWM376)</f>
        <v>0</v>
      </c>
      <c r="OWN191" s="27">
        <f t="shared" ref="OWN191" si="10733">+SUM(OWN192:OWN376)</f>
        <v>0</v>
      </c>
      <c r="OWO191" s="27">
        <f t="shared" ref="OWO191" si="10734">+SUM(OWO192:OWO376)</f>
        <v>0</v>
      </c>
      <c r="OWP191" s="27">
        <f t="shared" ref="OWP191" si="10735">+SUM(OWP192:OWP376)</f>
        <v>0</v>
      </c>
      <c r="OWQ191" s="27">
        <f t="shared" ref="OWQ191" si="10736">+SUM(OWQ192:OWQ376)</f>
        <v>0</v>
      </c>
      <c r="OWR191" s="27">
        <f t="shared" ref="OWR191" si="10737">+SUM(OWR192:OWR376)</f>
        <v>0</v>
      </c>
      <c r="OWS191" s="27">
        <f t="shared" ref="OWS191" si="10738">+SUM(OWS192:OWS376)</f>
        <v>0</v>
      </c>
      <c r="OWT191" s="27">
        <f t="shared" ref="OWT191" si="10739">+SUM(OWT192:OWT376)</f>
        <v>0</v>
      </c>
      <c r="OWU191" s="27">
        <f t="shared" ref="OWU191" si="10740">+SUM(OWU192:OWU376)</f>
        <v>0</v>
      </c>
      <c r="OWV191" s="27">
        <f t="shared" ref="OWV191" si="10741">+SUM(OWV192:OWV376)</f>
        <v>0</v>
      </c>
      <c r="OWW191" s="27">
        <f t="shared" ref="OWW191" si="10742">+SUM(OWW192:OWW376)</f>
        <v>0</v>
      </c>
      <c r="OWX191" s="27">
        <f t="shared" ref="OWX191" si="10743">+SUM(OWX192:OWX376)</f>
        <v>0</v>
      </c>
      <c r="OWY191" s="27">
        <f t="shared" ref="OWY191" si="10744">+SUM(OWY192:OWY376)</f>
        <v>0</v>
      </c>
      <c r="OWZ191" s="27">
        <f t="shared" ref="OWZ191" si="10745">+SUM(OWZ192:OWZ376)</f>
        <v>0</v>
      </c>
      <c r="OXA191" s="27">
        <f t="shared" ref="OXA191" si="10746">+SUM(OXA192:OXA376)</f>
        <v>0</v>
      </c>
      <c r="OXB191" s="27">
        <f t="shared" ref="OXB191" si="10747">+SUM(OXB192:OXB376)</f>
        <v>0</v>
      </c>
      <c r="OXC191" s="27">
        <f t="shared" ref="OXC191" si="10748">+SUM(OXC192:OXC376)</f>
        <v>0</v>
      </c>
      <c r="OXD191" s="27">
        <f t="shared" ref="OXD191" si="10749">+SUM(OXD192:OXD376)</f>
        <v>0</v>
      </c>
      <c r="OXE191" s="27">
        <f t="shared" ref="OXE191" si="10750">+SUM(OXE192:OXE376)</f>
        <v>0</v>
      </c>
      <c r="OXF191" s="27">
        <f t="shared" ref="OXF191" si="10751">+SUM(OXF192:OXF376)</f>
        <v>0</v>
      </c>
      <c r="OXG191" s="27">
        <f t="shared" ref="OXG191" si="10752">+SUM(OXG192:OXG376)</f>
        <v>0</v>
      </c>
      <c r="OXH191" s="27">
        <f t="shared" ref="OXH191" si="10753">+SUM(OXH192:OXH376)</f>
        <v>0</v>
      </c>
      <c r="OXI191" s="27">
        <f t="shared" ref="OXI191" si="10754">+SUM(OXI192:OXI376)</f>
        <v>0</v>
      </c>
      <c r="OXJ191" s="27">
        <f t="shared" ref="OXJ191" si="10755">+SUM(OXJ192:OXJ376)</f>
        <v>0</v>
      </c>
      <c r="OXK191" s="27">
        <f t="shared" ref="OXK191" si="10756">+SUM(OXK192:OXK376)</f>
        <v>0</v>
      </c>
      <c r="OXL191" s="27">
        <f t="shared" ref="OXL191" si="10757">+SUM(OXL192:OXL376)</f>
        <v>0</v>
      </c>
      <c r="OXM191" s="27">
        <f t="shared" ref="OXM191" si="10758">+SUM(OXM192:OXM376)</f>
        <v>0</v>
      </c>
      <c r="OXN191" s="27">
        <f t="shared" ref="OXN191" si="10759">+SUM(OXN192:OXN376)</f>
        <v>0</v>
      </c>
      <c r="OXO191" s="27">
        <f t="shared" ref="OXO191" si="10760">+SUM(OXO192:OXO376)</f>
        <v>0</v>
      </c>
      <c r="OXP191" s="27">
        <f t="shared" ref="OXP191" si="10761">+SUM(OXP192:OXP376)</f>
        <v>0</v>
      </c>
      <c r="OXQ191" s="27">
        <f t="shared" ref="OXQ191" si="10762">+SUM(OXQ192:OXQ376)</f>
        <v>0</v>
      </c>
      <c r="OXR191" s="27">
        <f t="shared" ref="OXR191" si="10763">+SUM(OXR192:OXR376)</f>
        <v>0</v>
      </c>
      <c r="OXS191" s="27">
        <f t="shared" ref="OXS191" si="10764">+SUM(OXS192:OXS376)</f>
        <v>0</v>
      </c>
      <c r="OXT191" s="27">
        <f t="shared" ref="OXT191" si="10765">+SUM(OXT192:OXT376)</f>
        <v>0</v>
      </c>
      <c r="OXU191" s="27">
        <f t="shared" ref="OXU191" si="10766">+SUM(OXU192:OXU376)</f>
        <v>0</v>
      </c>
      <c r="OXV191" s="27">
        <f t="shared" ref="OXV191" si="10767">+SUM(OXV192:OXV376)</f>
        <v>0</v>
      </c>
      <c r="OXW191" s="27">
        <f t="shared" ref="OXW191" si="10768">+SUM(OXW192:OXW376)</f>
        <v>0</v>
      </c>
      <c r="OXX191" s="27">
        <f t="shared" ref="OXX191" si="10769">+SUM(OXX192:OXX376)</f>
        <v>0</v>
      </c>
      <c r="OXY191" s="27">
        <f t="shared" ref="OXY191" si="10770">+SUM(OXY192:OXY376)</f>
        <v>0</v>
      </c>
      <c r="OXZ191" s="27">
        <f t="shared" ref="OXZ191" si="10771">+SUM(OXZ192:OXZ376)</f>
        <v>0</v>
      </c>
      <c r="OYA191" s="27">
        <f t="shared" ref="OYA191" si="10772">+SUM(OYA192:OYA376)</f>
        <v>0</v>
      </c>
      <c r="OYB191" s="27">
        <f t="shared" ref="OYB191" si="10773">+SUM(OYB192:OYB376)</f>
        <v>0</v>
      </c>
      <c r="OYC191" s="27">
        <f t="shared" ref="OYC191" si="10774">+SUM(OYC192:OYC376)</f>
        <v>0</v>
      </c>
      <c r="OYD191" s="27">
        <f t="shared" ref="OYD191" si="10775">+SUM(OYD192:OYD376)</f>
        <v>0</v>
      </c>
      <c r="OYE191" s="27">
        <f t="shared" ref="OYE191" si="10776">+SUM(OYE192:OYE376)</f>
        <v>0</v>
      </c>
      <c r="OYF191" s="27">
        <f t="shared" ref="OYF191" si="10777">+SUM(OYF192:OYF376)</f>
        <v>0</v>
      </c>
      <c r="OYG191" s="27">
        <f t="shared" ref="OYG191" si="10778">+SUM(OYG192:OYG376)</f>
        <v>0</v>
      </c>
      <c r="OYH191" s="27">
        <f t="shared" ref="OYH191" si="10779">+SUM(OYH192:OYH376)</f>
        <v>0</v>
      </c>
      <c r="OYI191" s="27">
        <f t="shared" ref="OYI191" si="10780">+SUM(OYI192:OYI376)</f>
        <v>0</v>
      </c>
      <c r="OYJ191" s="27">
        <f t="shared" ref="OYJ191" si="10781">+SUM(OYJ192:OYJ376)</f>
        <v>0</v>
      </c>
      <c r="OYK191" s="27">
        <f t="shared" ref="OYK191" si="10782">+SUM(OYK192:OYK376)</f>
        <v>0</v>
      </c>
      <c r="OYL191" s="27">
        <f t="shared" ref="OYL191" si="10783">+SUM(OYL192:OYL376)</f>
        <v>0</v>
      </c>
      <c r="OYM191" s="27">
        <f t="shared" ref="OYM191" si="10784">+SUM(OYM192:OYM376)</f>
        <v>0</v>
      </c>
      <c r="OYN191" s="27">
        <f t="shared" ref="OYN191" si="10785">+SUM(OYN192:OYN376)</f>
        <v>0</v>
      </c>
      <c r="OYO191" s="27">
        <f t="shared" ref="OYO191" si="10786">+SUM(OYO192:OYO376)</f>
        <v>0</v>
      </c>
      <c r="OYP191" s="27">
        <f t="shared" ref="OYP191" si="10787">+SUM(OYP192:OYP376)</f>
        <v>0</v>
      </c>
      <c r="OYQ191" s="27">
        <f t="shared" ref="OYQ191" si="10788">+SUM(OYQ192:OYQ376)</f>
        <v>0</v>
      </c>
      <c r="OYR191" s="27">
        <f t="shared" ref="OYR191" si="10789">+SUM(OYR192:OYR376)</f>
        <v>0</v>
      </c>
      <c r="OYS191" s="27">
        <f t="shared" ref="OYS191" si="10790">+SUM(OYS192:OYS376)</f>
        <v>0</v>
      </c>
      <c r="OYT191" s="27">
        <f t="shared" ref="OYT191" si="10791">+SUM(OYT192:OYT376)</f>
        <v>0</v>
      </c>
      <c r="OYU191" s="27">
        <f t="shared" ref="OYU191" si="10792">+SUM(OYU192:OYU376)</f>
        <v>0</v>
      </c>
      <c r="OYV191" s="27">
        <f t="shared" ref="OYV191" si="10793">+SUM(OYV192:OYV376)</f>
        <v>0</v>
      </c>
      <c r="OYW191" s="27">
        <f t="shared" ref="OYW191" si="10794">+SUM(OYW192:OYW376)</f>
        <v>0</v>
      </c>
      <c r="OYX191" s="27">
        <f t="shared" ref="OYX191" si="10795">+SUM(OYX192:OYX376)</f>
        <v>0</v>
      </c>
      <c r="OYY191" s="27">
        <f t="shared" ref="OYY191" si="10796">+SUM(OYY192:OYY376)</f>
        <v>0</v>
      </c>
      <c r="OYZ191" s="27">
        <f t="shared" ref="OYZ191" si="10797">+SUM(OYZ192:OYZ376)</f>
        <v>0</v>
      </c>
      <c r="OZA191" s="27">
        <f t="shared" ref="OZA191" si="10798">+SUM(OZA192:OZA376)</f>
        <v>0</v>
      </c>
      <c r="OZB191" s="27">
        <f t="shared" ref="OZB191" si="10799">+SUM(OZB192:OZB376)</f>
        <v>0</v>
      </c>
      <c r="OZC191" s="27">
        <f t="shared" ref="OZC191" si="10800">+SUM(OZC192:OZC376)</f>
        <v>0</v>
      </c>
      <c r="OZD191" s="27">
        <f t="shared" ref="OZD191" si="10801">+SUM(OZD192:OZD376)</f>
        <v>0</v>
      </c>
      <c r="OZE191" s="27">
        <f t="shared" ref="OZE191" si="10802">+SUM(OZE192:OZE376)</f>
        <v>0</v>
      </c>
      <c r="OZF191" s="27">
        <f t="shared" ref="OZF191" si="10803">+SUM(OZF192:OZF376)</f>
        <v>0</v>
      </c>
      <c r="OZG191" s="27">
        <f t="shared" ref="OZG191" si="10804">+SUM(OZG192:OZG376)</f>
        <v>0</v>
      </c>
      <c r="OZH191" s="27">
        <f t="shared" ref="OZH191" si="10805">+SUM(OZH192:OZH376)</f>
        <v>0</v>
      </c>
      <c r="OZI191" s="27">
        <f t="shared" ref="OZI191" si="10806">+SUM(OZI192:OZI376)</f>
        <v>0</v>
      </c>
      <c r="OZJ191" s="27">
        <f t="shared" ref="OZJ191" si="10807">+SUM(OZJ192:OZJ376)</f>
        <v>0</v>
      </c>
      <c r="OZK191" s="27">
        <f t="shared" ref="OZK191" si="10808">+SUM(OZK192:OZK376)</f>
        <v>0</v>
      </c>
      <c r="OZL191" s="27">
        <f t="shared" ref="OZL191" si="10809">+SUM(OZL192:OZL376)</f>
        <v>0</v>
      </c>
      <c r="OZM191" s="27">
        <f t="shared" ref="OZM191" si="10810">+SUM(OZM192:OZM376)</f>
        <v>0</v>
      </c>
      <c r="OZN191" s="27">
        <f t="shared" ref="OZN191" si="10811">+SUM(OZN192:OZN376)</f>
        <v>0</v>
      </c>
      <c r="OZO191" s="27">
        <f t="shared" ref="OZO191" si="10812">+SUM(OZO192:OZO376)</f>
        <v>0</v>
      </c>
      <c r="OZP191" s="27">
        <f t="shared" ref="OZP191" si="10813">+SUM(OZP192:OZP376)</f>
        <v>0</v>
      </c>
      <c r="OZQ191" s="27">
        <f t="shared" ref="OZQ191" si="10814">+SUM(OZQ192:OZQ376)</f>
        <v>0</v>
      </c>
      <c r="OZR191" s="27">
        <f t="shared" ref="OZR191" si="10815">+SUM(OZR192:OZR376)</f>
        <v>0</v>
      </c>
      <c r="OZS191" s="27">
        <f t="shared" ref="OZS191" si="10816">+SUM(OZS192:OZS376)</f>
        <v>0</v>
      </c>
      <c r="OZT191" s="27">
        <f t="shared" ref="OZT191" si="10817">+SUM(OZT192:OZT376)</f>
        <v>0</v>
      </c>
      <c r="OZU191" s="27">
        <f t="shared" ref="OZU191" si="10818">+SUM(OZU192:OZU376)</f>
        <v>0</v>
      </c>
      <c r="OZV191" s="27">
        <f t="shared" ref="OZV191" si="10819">+SUM(OZV192:OZV376)</f>
        <v>0</v>
      </c>
      <c r="OZW191" s="27">
        <f t="shared" ref="OZW191" si="10820">+SUM(OZW192:OZW376)</f>
        <v>0</v>
      </c>
      <c r="OZX191" s="27">
        <f t="shared" ref="OZX191" si="10821">+SUM(OZX192:OZX376)</f>
        <v>0</v>
      </c>
      <c r="OZY191" s="27">
        <f t="shared" ref="OZY191" si="10822">+SUM(OZY192:OZY376)</f>
        <v>0</v>
      </c>
      <c r="OZZ191" s="27">
        <f t="shared" ref="OZZ191" si="10823">+SUM(OZZ192:OZZ376)</f>
        <v>0</v>
      </c>
      <c r="PAA191" s="27">
        <f t="shared" ref="PAA191" si="10824">+SUM(PAA192:PAA376)</f>
        <v>0</v>
      </c>
      <c r="PAB191" s="27">
        <f t="shared" ref="PAB191" si="10825">+SUM(PAB192:PAB376)</f>
        <v>0</v>
      </c>
      <c r="PAC191" s="27">
        <f t="shared" ref="PAC191" si="10826">+SUM(PAC192:PAC376)</f>
        <v>0</v>
      </c>
      <c r="PAD191" s="27">
        <f t="shared" ref="PAD191" si="10827">+SUM(PAD192:PAD376)</f>
        <v>0</v>
      </c>
      <c r="PAE191" s="27">
        <f t="shared" ref="PAE191" si="10828">+SUM(PAE192:PAE376)</f>
        <v>0</v>
      </c>
      <c r="PAF191" s="27">
        <f t="shared" ref="PAF191" si="10829">+SUM(PAF192:PAF376)</f>
        <v>0</v>
      </c>
      <c r="PAG191" s="27">
        <f t="shared" ref="PAG191" si="10830">+SUM(PAG192:PAG376)</f>
        <v>0</v>
      </c>
      <c r="PAH191" s="27">
        <f t="shared" ref="PAH191" si="10831">+SUM(PAH192:PAH376)</f>
        <v>0</v>
      </c>
      <c r="PAI191" s="27">
        <f t="shared" ref="PAI191" si="10832">+SUM(PAI192:PAI376)</f>
        <v>0</v>
      </c>
      <c r="PAJ191" s="27">
        <f t="shared" ref="PAJ191" si="10833">+SUM(PAJ192:PAJ376)</f>
        <v>0</v>
      </c>
      <c r="PAK191" s="27">
        <f t="shared" ref="PAK191" si="10834">+SUM(PAK192:PAK376)</f>
        <v>0</v>
      </c>
      <c r="PAL191" s="27">
        <f t="shared" ref="PAL191" si="10835">+SUM(PAL192:PAL376)</f>
        <v>0</v>
      </c>
      <c r="PAM191" s="27">
        <f t="shared" ref="PAM191" si="10836">+SUM(PAM192:PAM376)</f>
        <v>0</v>
      </c>
      <c r="PAN191" s="27">
        <f t="shared" ref="PAN191" si="10837">+SUM(PAN192:PAN376)</f>
        <v>0</v>
      </c>
      <c r="PAO191" s="27">
        <f t="shared" ref="PAO191" si="10838">+SUM(PAO192:PAO376)</f>
        <v>0</v>
      </c>
      <c r="PAP191" s="27">
        <f t="shared" ref="PAP191" si="10839">+SUM(PAP192:PAP376)</f>
        <v>0</v>
      </c>
      <c r="PAQ191" s="27">
        <f t="shared" ref="PAQ191" si="10840">+SUM(PAQ192:PAQ376)</f>
        <v>0</v>
      </c>
      <c r="PAR191" s="27">
        <f t="shared" ref="PAR191" si="10841">+SUM(PAR192:PAR376)</f>
        <v>0</v>
      </c>
      <c r="PAS191" s="27">
        <f t="shared" ref="PAS191" si="10842">+SUM(PAS192:PAS376)</f>
        <v>0</v>
      </c>
      <c r="PAT191" s="27">
        <f t="shared" ref="PAT191" si="10843">+SUM(PAT192:PAT376)</f>
        <v>0</v>
      </c>
      <c r="PAU191" s="27">
        <f t="shared" ref="PAU191" si="10844">+SUM(PAU192:PAU376)</f>
        <v>0</v>
      </c>
      <c r="PAV191" s="27">
        <f t="shared" ref="PAV191" si="10845">+SUM(PAV192:PAV376)</f>
        <v>0</v>
      </c>
      <c r="PAW191" s="27">
        <f t="shared" ref="PAW191" si="10846">+SUM(PAW192:PAW376)</f>
        <v>0</v>
      </c>
      <c r="PAX191" s="27">
        <f t="shared" ref="PAX191" si="10847">+SUM(PAX192:PAX376)</f>
        <v>0</v>
      </c>
      <c r="PAY191" s="27">
        <f t="shared" ref="PAY191" si="10848">+SUM(PAY192:PAY376)</f>
        <v>0</v>
      </c>
      <c r="PAZ191" s="27">
        <f t="shared" ref="PAZ191" si="10849">+SUM(PAZ192:PAZ376)</f>
        <v>0</v>
      </c>
      <c r="PBA191" s="27">
        <f t="shared" ref="PBA191" si="10850">+SUM(PBA192:PBA376)</f>
        <v>0</v>
      </c>
      <c r="PBB191" s="27">
        <f t="shared" ref="PBB191" si="10851">+SUM(PBB192:PBB376)</f>
        <v>0</v>
      </c>
      <c r="PBC191" s="27">
        <f t="shared" ref="PBC191" si="10852">+SUM(PBC192:PBC376)</f>
        <v>0</v>
      </c>
      <c r="PBD191" s="27">
        <f t="shared" ref="PBD191" si="10853">+SUM(PBD192:PBD376)</f>
        <v>0</v>
      </c>
      <c r="PBE191" s="27">
        <f t="shared" ref="PBE191" si="10854">+SUM(PBE192:PBE376)</f>
        <v>0</v>
      </c>
      <c r="PBF191" s="27">
        <f t="shared" ref="PBF191" si="10855">+SUM(PBF192:PBF376)</f>
        <v>0</v>
      </c>
      <c r="PBG191" s="27">
        <f t="shared" ref="PBG191" si="10856">+SUM(PBG192:PBG376)</f>
        <v>0</v>
      </c>
      <c r="PBH191" s="27">
        <f t="shared" ref="PBH191" si="10857">+SUM(PBH192:PBH376)</f>
        <v>0</v>
      </c>
      <c r="PBI191" s="27">
        <f t="shared" ref="PBI191" si="10858">+SUM(PBI192:PBI376)</f>
        <v>0</v>
      </c>
      <c r="PBJ191" s="27">
        <f t="shared" ref="PBJ191" si="10859">+SUM(PBJ192:PBJ376)</f>
        <v>0</v>
      </c>
      <c r="PBK191" s="27">
        <f t="shared" ref="PBK191" si="10860">+SUM(PBK192:PBK376)</f>
        <v>0</v>
      </c>
      <c r="PBL191" s="27">
        <f t="shared" ref="PBL191" si="10861">+SUM(PBL192:PBL376)</f>
        <v>0</v>
      </c>
      <c r="PBM191" s="27">
        <f t="shared" ref="PBM191" si="10862">+SUM(PBM192:PBM376)</f>
        <v>0</v>
      </c>
      <c r="PBN191" s="27">
        <f t="shared" ref="PBN191" si="10863">+SUM(PBN192:PBN376)</f>
        <v>0</v>
      </c>
      <c r="PBO191" s="27">
        <f t="shared" ref="PBO191" si="10864">+SUM(PBO192:PBO376)</f>
        <v>0</v>
      </c>
      <c r="PBP191" s="27">
        <f t="shared" ref="PBP191" si="10865">+SUM(PBP192:PBP376)</f>
        <v>0</v>
      </c>
      <c r="PBQ191" s="27">
        <f t="shared" ref="PBQ191" si="10866">+SUM(PBQ192:PBQ376)</f>
        <v>0</v>
      </c>
      <c r="PBR191" s="27">
        <f t="shared" ref="PBR191" si="10867">+SUM(PBR192:PBR376)</f>
        <v>0</v>
      </c>
      <c r="PBS191" s="27">
        <f t="shared" ref="PBS191" si="10868">+SUM(PBS192:PBS376)</f>
        <v>0</v>
      </c>
      <c r="PBT191" s="27">
        <f t="shared" ref="PBT191" si="10869">+SUM(PBT192:PBT376)</f>
        <v>0</v>
      </c>
      <c r="PBU191" s="27">
        <f t="shared" ref="PBU191" si="10870">+SUM(PBU192:PBU376)</f>
        <v>0</v>
      </c>
      <c r="PBV191" s="27">
        <f t="shared" ref="PBV191" si="10871">+SUM(PBV192:PBV376)</f>
        <v>0</v>
      </c>
      <c r="PBW191" s="27">
        <f t="shared" ref="PBW191" si="10872">+SUM(PBW192:PBW376)</f>
        <v>0</v>
      </c>
      <c r="PBX191" s="27">
        <f t="shared" ref="PBX191" si="10873">+SUM(PBX192:PBX376)</f>
        <v>0</v>
      </c>
      <c r="PBY191" s="27">
        <f t="shared" ref="PBY191" si="10874">+SUM(PBY192:PBY376)</f>
        <v>0</v>
      </c>
      <c r="PBZ191" s="27">
        <f t="shared" ref="PBZ191" si="10875">+SUM(PBZ192:PBZ376)</f>
        <v>0</v>
      </c>
      <c r="PCA191" s="27">
        <f t="shared" ref="PCA191" si="10876">+SUM(PCA192:PCA376)</f>
        <v>0</v>
      </c>
      <c r="PCB191" s="27">
        <f t="shared" ref="PCB191" si="10877">+SUM(PCB192:PCB376)</f>
        <v>0</v>
      </c>
      <c r="PCC191" s="27">
        <f t="shared" ref="PCC191" si="10878">+SUM(PCC192:PCC376)</f>
        <v>0</v>
      </c>
      <c r="PCD191" s="27">
        <f t="shared" ref="PCD191" si="10879">+SUM(PCD192:PCD376)</f>
        <v>0</v>
      </c>
      <c r="PCE191" s="27">
        <f t="shared" ref="PCE191" si="10880">+SUM(PCE192:PCE376)</f>
        <v>0</v>
      </c>
      <c r="PCF191" s="27">
        <f t="shared" ref="PCF191" si="10881">+SUM(PCF192:PCF376)</f>
        <v>0</v>
      </c>
      <c r="PCG191" s="27">
        <f t="shared" ref="PCG191" si="10882">+SUM(PCG192:PCG376)</f>
        <v>0</v>
      </c>
      <c r="PCH191" s="27">
        <f t="shared" ref="PCH191" si="10883">+SUM(PCH192:PCH376)</f>
        <v>0</v>
      </c>
      <c r="PCI191" s="27">
        <f t="shared" ref="PCI191" si="10884">+SUM(PCI192:PCI376)</f>
        <v>0</v>
      </c>
      <c r="PCJ191" s="27">
        <f t="shared" ref="PCJ191" si="10885">+SUM(PCJ192:PCJ376)</f>
        <v>0</v>
      </c>
      <c r="PCK191" s="27">
        <f t="shared" ref="PCK191" si="10886">+SUM(PCK192:PCK376)</f>
        <v>0</v>
      </c>
      <c r="PCL191" s="27">
        <f t="shared" ref="PCL191" si="10887">+SUM(PCL192:PCL376)</f>
        <v>0</v>
      </c>
      <c r="PCM191" s="27">
        <f t="shared" ref="PCM191" si="10888">+SUM(PCM192:PCM376)</f>
        <v>0</v>
      </c>
      <c r="PCN191" s="27">
        <f t="shared" ref="PCN191" si="10889">+SUM(PCN192:PCN376)</f>
        <v>0</v>
      </c>
      <c r="PCO191" s="27">
        <f t="shared" ref="PCO191" si="10890">+SUM(PCO192:PCO376)</f>
        <v>0</v>
      </c>
      <c r="PCP191" s="27">
        <f t="shared" ref="PCP191" si="10891">+SUM(PCP192:PCP376)</f>
        <v>0</v>
      </c>
      <c r="PCQ191" s="27">
        <f t="shared" ref="PCQ191" si="10892">+SUM(PCQ192:PCQ376)</f>
        <v>0</v>
      </c>
      <c r="PCR191" s="27">
        <f t="shared" ref="PCR191" si="10893">+SUM(PCR192:PCR376)</f>
        <v>0</v>
      </c>
      <c r="PCS191" s="27">
        <f t="shared" ref="PCS191" si="10894">+SUM(PCS192:PCS376)</f>
        <v>0</v>
      </c>
      <c r="PCT191" s="27">
        <f t="shared" ref="PCT191" si="10895">+SUM(PCT192:PCT376)</f>
        <v>0</v>
      </c>
      <c r="PCU191" s="27">
        <f t="shared" ref="PCU191" si="10896">+SUM(PCU192:PCU376)</f>
        <v>0</v>
      </c>
      <c r="PCV191" s="27">
        <f t="shared" ref="PCV191" si="10897">+SUM(PCV192:PCV376)</f>
        <v>0</v>
      </c>
      <c r="PCW191" s="27">
        <f t="shared" ref="PCW191" si="10898">+SUM(PCW192:PCW376)</f>
        <v>0</v>
      </c>
      <c r="PCX191" s="27">
        <f t="shared" ref="PCX191" si="10899">+SUM(PCX192:PCX376)</f>
        <v>0</v>
      </c>
      <c r="PCY191" s="27">
        <f t="shared" ref="PCY191" si="10900">+SUM(PCY192:PCY376)</f>
        <v>0</v>
      </c>
      <c r="PCZ191" s="27">
        <f t="shared" ref="PCZ191" si="10901">+SUM(PCZ192:PCZ376)</f>
        <v>0</v>
      </c>
      <c r="PDA191" s="27">
        <f t="shared" ref="PDA191" si="10902">+SUM(PDA192:PDA376)</f>
        <v>0</v>
      </c>
      <c r="PDB191" s="27">
        <f t="shared" ref="PDB191" si="10903">+SUM(PDB192:PDB376)</f>
        <v>0</v>
      </c>
      <c r="PDC191" s="27">
        <f t="shared" ref="PDC191" si="10904">+SUM(PDC192:PDC376)</f>
        <v>0</v>
      </c>
      <c r="PDD191" s="27">
        <f t="shared" ref="PDD191" si="10905">+SUM(PDD192:PDD376)</f>
        <v>0</v>
      </c>
      <c r="PDE191" s="27">
        <f t="shared" ref="PDE191" si="10906">+SUM(PDE192:PDE376)</f>
        <v>0</v>
      </c>
      <c r="PDF191" s="27">
        <f t="shared" ref="PDF191" si="10907">+SUM(PDF192:PDF376)</f>
        <v>0</v>
      </c>
      <c r="PDG191" s="27">
        <f t="shared" ref="PDG191" si="10908">+SUM(PDG192:PDG376)</f>
        <v>0</v>
      </c>
      <c r="PDH191" s="27">
        <f t="shared" ref="PDH191" si="10909">+SUM(PDH192:PDH376)</f>
        <v>0</v>
      </c>
      <c r="PDI191" s="27">
        <f t="shared" ref="PDI191" si="10910">+SUM(PDI192:PDI376)</f>
        <v>0</v>
      </c>
      <c r="PDJ191" s="27">
        <f t="shared" ref="PDJ191" si="10911">+SUM(PDJ192:PDJ376)</f>
        <v>0</v>
      </c>
      <c r="PDK191" s="27">
        <f t="shared" ref="PDK191" si="10912">+SUM(PDK192:PDK376)</f>
        <v>0</v>
      </c>
      <c r="PDL191" s="27">
        <f t="shared" ref="PDL191" si="10913">+SUM(PDL192:PDL376)</f>
        <v>0</v>
      </c>
      <c r="PDM191" s="27">
        <f t="shared" ref="PDM191" si="10914">+SUM(PDM192:PDM376)</f>
        <v>0</v>
      </c>
      <c r="PDN191" s="27">
        <f t="shared" ref="PDN191" si="10915">+SUM(PDN192:PDN376)</f>
        <v>0</v>
      </c>
      <c r="PDO191" s="27">
        <f t="shared" ref="PDO191" si="10916">+SUM(PDO192:PDO376)</f>
        <v>0</v>
      </c>
      <c r="PDP191" s="27">
        <f t="shared" ref="PDP191" si="10917">+SUM(PDP192:PDP376)</f>
        <v>0</v>
      </c>
      <c r="PDQ191" s="27">
        <f t="shared" ref="PDQ191" si="10918">+SUM(PDQ192:PDQ376)</f>
        <v>0</v>
      </c>
      <c r="PDR191" s="27">
        <f t="shared" ref="PDR191" si="10919">+SUM(PDR192:PDR376)</f>
        <v>0</v>
      </c>
      <c r="PDS191" s="27">
        <f t="shared" ref="PDS191" si="10920">+SUM(PDS192:PDS376)</f>
        <v>0</v>
      </c>
      <c r="PDT191" s="27">
        <f t="shared" ref="PDT191" si="10921">+SUM(PDT192:PDT376)</f>
        <v>0</v>
      </c>
      <c r="PDU191" s="27">
        <f t="shared" ref="PDU191" si="10922">+SUM(PDU192:PDU376)</f>
        <v>0</v>
      </c>
      <c r="PDV191" s="27">
        <f t="shared" ref="PDV191" si="10923">+SUM(PDV192:PDV376)</f>
        <v>0</v>
      </c>
      <c r="PDW191" s="27">
        <f t="shared" ref="PDW191" si="10924">+SUM(PDW192:PDW376)</f>
        <v>0</v>
      </c>
      <c r="PDX191" s="27">
        <f t="shared" ref="PDX191" si="10925">+SUM(PDX192:PDX376)</f>
        <v>0</v>
      </c>
      <c r="PDY191" s="27">
        <f t="shared" ref="PDY191" si="10926">+SUM(PDY192:PDY376)</f>
        <v>0</v>
      </c>
      <c r="PDZ191" s="27">
        <f t="shared" ref="PDZ191" si="10927">+SUM(PDZ192:PDZ376)</f>
        <v>0</v>
      </c>
      <c r="PEA191" s="27">
        <f t="shared" ref="PEA191" si="10928">+SUM(PEA192:PEA376)</f>
        <v>0</v>
      </c>
      <c r="PEB191" s="27">
        <f t="shared" ref="PEB191" si="10929">+SUM(PEB192:PEB376)</f>
        <v>0</v>
      </c>
      <c r="PEC191" s="27">
        <f t="shared" ref="PEC191" si="10930">+SUM(PEC192:PEC376)</f>
        <v>0</v>
      </c>
      <c r="PED191" s="27">
        <f t="shared" ref="PED191" si="10931">+SUM(PED192:PED376)</f>
        <v>0</v>
      </c>
      <c r="PEE191" s="27">
        <f t="shared" ref="PEE191" si="10932">+SUM(PEE192:PEE376)</f>
        <v>0</v>
      </c>
      <c r="PEF191" s="27">
        <f t="shared" ref="PEF191" si="10933">+SUM(PEF192:PEF376)</f>
        <v>0</v>
      </c>
      <c r="PEG191" s="27">
        <f t="shared" ref="PEG191" si="10934">+SUM(PEG192:PEG376)</f>
        <v>0</v>
      </c>
      <c r="PEH191" s="27">
        <f t="shared" ref="PEH191" si="10935">+SUM(PEH192:PEH376)</f>
        <v>0</v>
      </c>
      <c r="PEI191" s="27">
        <f t="shared" ref="PEI191" si="10936">+SUM(PEI192:PEI376)</f>
        <v>0</v>
      </c>
      <c r="PEJ191" s="27">
        <f t="shared" ref="PEJ191" si="10937">+SUM(PEJ192:PEJ376)</f>
        <v>0</v>
      </c>
      <c r="PEK191" s="27">
        <f t="shared" ref="PEK191" si="10938">+SUM(PEK192:PEK376)</f>
        <v>0</v>
      </c>
      <c r="PEL191" s="27">
        <f t="shared" ref="PEL191" si="10939">+SUM(PEL192:PEL376)</f>
        <v>0</v>
      </c>
      <c r="PEM191" s="27">
        <f t="shared" ref="PEM191" si="10940">+SUM(PEM192:PEM376)</f>
        <v>0</v>
      </c>
      <c r="PEN191" s="27">
        <f t="shared" ref="PEN191" si="10941">+SUM(PEN192:PEN376)</f>
        <v>0</v>
      </c>
      <c r="PEO191" s="27">
        <f t="shared" ref="PEO191" si="10942">+SUM(PEO192:PEO376)</f>
        <v>0</v>
      </c>
      <c r="PEP191" s="27">
        <f t="shared" ref="PEP191" si="10943">+SUM(PEP192:PEP376)</f>
        <v>0</v>
      </c>
      <c r="PEQ191" s="27">
        <f t="shared" ref="PEQ191" si="10944">+SUM(PEQ192:PEQ376)</f>
        <v>0</v>
      </c>
      <c r="PER191" s="27">
        <f t="shared" ref="PER191" si="10945">+SUM(PER192:PER376)</f>
        <v>0</v>
      </c>
      <c r="PES191" s="27">
        <f t="shared" ref="PES191" si="10946">+SUM(PES192:PES376)</f>
        <v>0</v>
      </c>
      <c r="PET191" s="27">
        <f t="shared" ref="PET191" si="10947">+SUM(PET192:PET376)</f>
        <v>0</v>
      </c>
      <c r="PEU191" s="27">
        <f t="shared" ref="PEU191" si="10948">+SUM(PEU192:PEU376)</f>
        <v>0</v>
      </c>
      <c r="PEV191" s="27">
        <f t="shared" ref="PEV191" si="10949">+SUM(PEV192:PEV376)</f>
        <v>0</v>
      </c>
      <c r="PEW191" s="27">
        <f t="shared" ref="PEW191" si="10950">+SUM(PEW192:PEW376)</f>
        <v>0</v>
      </c>
      <c r="PEX191" s="27">
        <f t="shared" ref="PEX191" si="10951">+SUM(PEX192:PEX376)</f>
        <v>0</v>
      </c>
      <c r="PEY191" s="27">
        <f t="shared" ref="PEY191" si="10952">+SUM(PEY192:PEY376)</f>
        <v>0</v>
      </c>
      <c r="PEZ191" s="27">
        <f t="shared" ref="PEZ191" si="10953">+SUM(PEZ192:PEZ376)</f>
        <v>0</v>
      </c>
      <c r="PFA191" s="27">
        <f t="shared" ref="PFA191" si="10954">+SUM(PFA192:PFA376)</f>
        <v>0</v>
      </c>
      <c r="PFB191" s="27">
        <f t="shared" ref="PFB191" si="10955">+SUM(PFB192:PFB376)</f>
        <v>0</v>
      </c>
      <c r="PFC191" s="27">
        <f t="shared" ref="PFC191" si="10956">+SUM(PFC192:PFC376)</f>
        <v>0</v>
      </c>
      <c r="PFD191" s="27">
        <f t="shared" ref="PFD191" si="10957">+SUM(PFD192:PFD376)</f>
        <v>0</v>
      </c>
      <c r="PFE191" s="27">
        <f t="shared" ref="PFE191" si="10958">+SUM(PFE192:PFE376)</f>
        <v>0</v>
      </c>
      <c r="PFF191" s="27">
        <f t="shared" ref="PFF191" si="10959">+SUM(PFF192:PFF376)</f>
        <v>0</v>
      </c>
      <c r="PFG191" s="27">
        <f t="shared" ref="PFG191" si="10960">+SUM(PFG192:PFG376)</f>
        <v>0</v>
      </c>
      <c r="PFH191" s="27">
        <f t="shared" ref="PFH191" si="10961">+SUM(PFH192:PFH376)</f>
        <v>0</v>
      </c>
      <c r="PFI191" s="27">
        <f t="shared" ref="PFI191" si="10962">+SUM(PFI192:PFI376)</f>
        <v>0</v>
      </c>
      <c r="PFJ191" s="27">
        <f t="shared" ref="PFJ191" si="10963">+SUM(PFJ192:PFJ376)</f>
        <v>0</v>
      </c>
      <c r="PFK191" s="27">
        <f t="shared" ref="PFK191" si="10964">+SUM(PFK192:PFK376)</f>
        <v>0</v>
      </c>
      <c r="PFL191" s="27">
        <f t="shared" ref="PFL191" si="10965">+SUM(PFL192:PFL376)</f>
        <v>0</v>
      </c>
      <c r="PFM191" s="27">
        <f t="shared" ref="PFM191" si="10966">+SUM(PFM192:PFM376)</f>
        <v>0</v>
      </c>
      <c r="PFN191" s="27">
        <f t="shared" ref="PFN191" si="10967">+SUM(PFN192:PFN376)</f>
        <v>0</v>
      </c>
      <c r="PFO191" s="27">
        <f t="shared" ref="PFO191" si="10968">+SUM(PFO192:PFO376)</f>
        <v>0</v>
      </c>
      <c r="PFP191" s="27">
        <f t="shared" ref="PFP191" si="10969">+SUM(PFP192:PFP376)</f>
        <v>0</v>
      </c>
      <c r="PFQ191" s="27">
        <f t="shared" ref="PFQ191" si="10970">+SUM(PFQ192:PFQ376)</f>
        <v>0</v>
      </c>
      <c r="PFR191" s="27">
        <f t="shared" ref="PFR191" si="10971">+SUM(PFR192:PFR376)</f>
        <v>0</v>
      </c>
      <c r="PFS191" s="27">
        <f t="shared" ref="PFS191" si="10972">+SUM(PFS192:PFS376)</f>
        <v>0</v>
      </c>
      <c r="PFT191" s="27">
        <f t="shared" ref="PFT191" si="10973">+SUM(PFT192:PFT376)</f>
        <v>0</v>
      </c>
      <c r="PFU191" s="27">
        <f t="shared" ref="PFU191" si="10974">+SUM(PFU192:PFU376)</f>
        <v>0</v>
      </c>
      <c r="PFV191" s="27">
        <f t="shared" ref="PFV191" si="10975">+SUM(PFV192:PFV376)</f>
        <v>0</v>
      </c>
      <c r="PFW191" s="27">
        <f t="shared" ref="PFW191" si="10976">+SUM(PFW192:PFW376)</f>
        <v>0</v>
      </c>
      <c r="PFX191" s="27">
        <f t="shared" ref="PFX191" si="10977">+SUM(PFX192:PFX376)</f>
        <v>0</v>
      </c>
      <c r="PFY191" s="27">
        <f t="shared" ref="PFY191" si="10978">+SUM(PFY192:PFY376)</f>
        <v>0</v>
      </c>
      <c r="PFZ191" s="27">
        <f t="shared" ref="PFZ191" si="10979">+SUM(PFZ192:PFZ376)</f>
        <v>0</v>
      </c>
      <c r="PGA191" s="27">
        <f t="shared" ref="PGA191" si="10980">+SUM(PGA192:PGA376)</f>
        <v>0</v>
      </c>
      <c r="PGB191" s="27">
        <f t="shared" ref="PGB191" si="10981">+SUM(PGB192:PGB376)</f>
        <v>0</v>
      </c>
      <c r="PGC191" s="27">
        <f t="shared" ref="PGC191" si="10982">+SUM(PGC192:PGC376)</f>
        <v>0</v>
      </c>
      <c r="PGD191" s="27">
        <f t="shared" ref="PGD191" si="10983">+SUM(PGD192:PGD376)</f>
        <v>0</v>
      </c>
      <c r="PGE191" s="27">
        <f t="shared" ref="PGE191" si="10984">+SUM(PGE192:PGE376)</f>
        <v>0</v>
      </c>
      <c r="PGF191" s="27">
        <f t="shared" ref="PGF191" si="10985">+SUM(PGF192:PGF376)</f>
        <v>0</v>
      </c>
      <c r="PGG191" s="27">
        <f t="shared" ref="PGG191" si="10986">+SUM(PGG192:PGG376)</f>
        <v>0</v>
      </c>
      <c r="PGH191" s="27">
        <f t="shared" ref="PGH191" si="10987">+SUM(PGH192:PGH376)</f>
        <v>0</v>
      </c>
      <c r="PGI191" s="27">
        <f t="shared" ref="PGI191" si="10988">+SUM(PGI192:PGI376)</f>
        <v>0</v>
      </c>
      <c r="PGJ191" s="27">
        <f t="shared" ref="PGJ191" si="10989">+SUM(PGJ192:PGJ376)</f>
        <v>0</v>
      </c>
      <c r="PGK191" s="27">
        <f t="shared" ref="PGK191" si="10990">+SUM(PGK192:PGK376)</f>
        <v>0</v>
      </c>
      <c r="PGL191" s="27">
        <f t="shared" ref="PGL191" si="10991">+SUM(PGL192:PGL376)</f>
        <v>0</v>
      </c>
      <c r="PGM191" s="27">
        <f t="shared" ref="PGM191" si="10992">+SUM(PGM192:PGM376)</f>
        <v>0</v>
      </c>
      <c r="PGN191" s="27">
        <f t="shared" ref="PGN191" si="10993">+SUM(PGN192:PGN376)</f>
        <v>0</v>
      </c>
      <c r="PGO191" s="27">
        <f t="shared" ref="PGO191" si="10994">+SUM(PGO192:PGO376)</f>
        <v>0</v>
      </c>
      <c r="PGP191" s="27">
        <f t="shared" ref="PGP191" si="10995">+SUM(PGP192:PGP376)</f>
        <v>0</v>
      </c>
      <c r="PGQ191" s="27">
        <f t="shared" ref="PGQ191" si="10996">+SUM(PGQ192:PGQ376)</f>
        <v>0</v>
      </c>
      <c r="PGR191" s="27">
        <f t="shared" ref="PGR191" si="10997">+SUM(PGR192:PGR376)</f>
        <v>0</v>
      </c>
      <c r="PGS191" s="27">
        <f t="shared" ref="PGS191" si="10998">+SUM(PGS192:PGS376)</f>
        <v>0</v>
      </c>
      <c r="PGT191" s="27">
        <f t="shared" ref="PGT191" si="10999">+SUM(PGT192:PGT376)</f>
        <v>0</v>
      </c>
      <c r="PGU191" s="27">
        <f t="shared" ref="PGU191" si="11000">+SUM(PGU192:PGU376)</f>
        <v>0</v>
      </c>
      <c r="PGV191" s="27">
        <f t="shared" ref="PGV191" si="11001">+SUM(PGV192:PGV376)</f>
        <v>0</v>
      </c>
      <c r="PGW191" s="27">
        <f t="shared" ref="PGW191" si="11002">+SUM(PGW192:PGW376)</f>
        <v>0</v>
      </c>
      <c r="PGX191" s="27">
        <f t="shared" ref="PGX191" si="11003">+SUM(PGX192:PGX376)</f>
        <v>0</v>
      </c>
      <c r="PGY191" s="27">
        <f t="shared" ref="PGY191" si="11004">+SUM(PGY192:PGY376)</f>
        <v>0</v>
      </c>
      <c r="PGZ191" s="27">
        <f t="shared" ref="PGZ191" si="11005">+SUM(PGZ192:PGZ376)</f>
        <v>0</v>
      </c>
      <c r="PHA191" s="27">
        <f t="shared" ref="PHA191" si="11006">+SUM(PHA192:PHA376)</f>
        <v>0</v>
      </c>
      <c r="PHB191" s="27">
        <f t="shared" ref="PHB191" si="11007">+SUM(PHB192:PHB376)</f>
        <v>0</v>
      </c>
      <c r="PHC191" s="27">
        <f t="shared" ref="PHC191" si="11008">+SUM(PHC192:PHC376)</f>
        <v>0</v>
      </c>
      <c r="PHD191" s="27">
        <f t="shared" ref="PHD191" si="11009">+SUM(PHD192:PHD376)</f>
        <v>0</v>
      </c>
      <c r="PHE191" s="27">
        <f t="shared" ref="PHE191" si="11010">+SUM(PHE192:PHE376)</f>
        <v>0</v>
      </c>
      <c r="PHF191" s="27">
        <f t="shared" ref="PHF191" si="11011">+SUM(PHF192:PHF376)</f>
        <v>0</v>
      </c>
      <c r="PHG191" s="27">
        <f t="shared" ref="PHG191" si="11012">+SUM(PHG192:PHG376)</f>
        <v>0</v>
      </c>
      <c r="PHH191" s="27">
        <f t="shared" ref="PHH191" si="11013">+SUM(PHH192:PHH376)</f>
        <v>0</v>
      </c>
      <c r="PHI191" s="27">
        <f t="shared" ref="PHI191" si="11014">+SUM(PHI192:PHI376)</f>
        <v>0</v>
      </c>
      <c r="PHJ191" s="27">
        <f t="shared" ref="PHJ191" si="11015">+SUM(PHJ192:PHJ376)</f>
        <v>0</v>
      </c>
      <c r="PHK191" s="27">
        <f t="shared" ref="PHK191" si="11016">+SUM(PHK192:PHK376)</f>
        <v>0</v>
      </c>
      <c r="PHL191" s="27">
        <f t="shared" ref="PHL191" si="11017">+SUM(PHL192:PHL376)</f>
        <v>0</v>
      </c>
      <c r="PHM191" s="27">
        <f t="shared" ref="PHM191" si="11018">+SUM(PHM192:PHM376)</f>
        <v>0</v>
      </c>
      <c r="PHN191" s="27">
        <f t="shared" ref="PHN191" si="11019">+SUM(PHN192:PHN376)</f>
        <v>0</v>
      </c>
      <c r="PHO191" s="27">
        <f t="shared" ref="PHO191" si="11020">+SUM(PHO192:PHO376)</f>
        <v>0</v>
      </c>
      <c r="PHP191" s="27">
        <f t="shared" ref="PHP191" si="11021">+SUM(PHP192:PHP376)</f>
        <v>0</v>
      </c>
      <c r="PHQ191" s="27">
        <f t="shared" ref="PHQ191" si="11022">+SUM(PHQ192:PHQ376)</f>
        <v>0</v>
      </c>
      <c r="PHR191" s="27">
        <f t="shared" ref="PHR191" si="11023">+SUM(PHR192:PHR376)</f>
        <v>0</v>
      </c>
      <c r="PHS191" s="27">
        <f t="shared" ref="PHS191" si="11024">+SUM(PHS192:PHS376)</f>
        <v>0</v>
      </c>
      <c r="PHT191" s="27">
        <f t="shared" ref="PHT191" si="11025">+SUM(PHT192:PHT376)</f>
        <v>0</v>
      </c>
      <c r="PHU191" s="27">
        <f t="shared" ref="PHU191" si="11026">+SUM(PHU192:PHU376)</f>
        <v>0</v>
      </c>
      <c r="PHV191" s="27">
        <f t="shared" ref="PHV191" si="11027">+SUM(PHV192:PHV376)</f>
        <v>0</v>
      </c>
      <c r="PHW191" s="27">
        <f t="shared" ref="PHW191" si="11028">+SUM(PHW192:PHW376)</f>
        <v>0</v>
      </c>
      <c r="PHX191" s="27">
        <f t="shared" ref="PHX191" si="11029">+SUM(PHX192:PHX376)</f>
        <v>0</v>
      </c>
      <c r="PHY191" s="27">
        <f t="shared" ref="PHY191" si="11030">+SUM(PHY192:PHY376)</f>
        <v>0</v>
      </c>
      <c r="PHZ191" s="27">
        <f t="shared" ref="PHZ191" si="11031">+SUM(PHZ192:PHZ376)</f>
        <v>0</v>
      </c>
      <c r="PIA191" s="27">
        <f t="shared" ref="PIA191" si="11032">+SUM(PIA192:PIA376)</f>
        <v>0</v>
      </c>
      <c r="PIB191" s="27">
        <f t="shared" ref="PIB191" si="11033">+SUM(PIB192:PIB376)</f>
        <v>0</v>
      </c>
      <c r="PIC191" s="27">
        <f t="shared" ref="PIC191" si="11034">+SUM(PIC192:PIC376)</f>
        <v>0</v>
      </c>
      <c r="PID191" s="27">
        <f t="shared" ref="PID191" si="11035">+SUM(PID192:PID376)</f>
        <v>0</v>
      </c>
      <c r="PIE191" s="27">
        <f t="shared" ref="PIE191" si="11036">+SUM(PIE192:PIE376)</f>
        <v>0</v>
      </c>
      <c r="PIF191" s="27">
        <f t="shared" ref="PIF191" si="11037">+SUM(PIF192:PIF376)</f>
        <v>0</v>
      </c>
      <c r="PIG191" s="27">
        <f t="shared" ref="PIG191" si="11038">+SUM(PIG192:PIG376)</f>
        <v>0</v>
      </c>
      <c r="PIH191" s="27">
        <f t="shared" ref="PIH191" si="11039">+SUM(PIH192:PIH376)</f>
        <v>0</v>
      </c>
      <c r="PII191" s="27">
        <f t="shared" ref="PII191" si="11040">+SUM(PII192:PII376)</f>
        <v>0</v>
      </c>
      <c r="PIJ191" s="27">
        <f t="shared" ref="PIJ191" si="11041">+SUM(PIJ192:PIJ376)</f>
        <v>0</v>
      </c>
      <c r="PIK191" s="27">
        <f t="shared" ref="PIK191" si="11042">+SUM(PIK192:PIK376)</f>
        <v>0</v>
      </c>
      <c r="PIL191" s="27">
        <f t="shared" ref="PIL191" si="11043">+SUM(PIL192:PIL376)</f>
        <v>0</v>
      </c>
      <c r="PIM191" s="27">
        <f t="shared" ref="PIM191" si="11044">+SUM(PIM192:PIM376)</f>
        <v>0</v>
      </c>
      <c r="PIN191" s="27">
        <f t="shared" ref="PIN191" si="11045">+SUM(PIN192:PIN376)</f>
        <v>0</v>
      </c>
      <c r="PIO191" s="27">
        <f t="shared" ref="PIO191" si="11046">+SUM(PIO192:PIO376)</f>
        <v>0</v>
      </c>
      <c r="PIP191" s="27">
        <f t="shared" ref="PIP191" si="11047">+SUM(PIP192:PIP376)</f>
        <v>0</v>
      </c>
      <c r="PIQ191" s="27">
        <f t="shared" ref="PIQ191" si="11048">+SUM(PIQ192:PIQ376)</f>
        <v>0</v>
      </c>
      <c r="PIR191" s="27">
        <f t="shared" ref="PIR191" si="11049">+SUM(PIR192:PIR376)</f>
        <v>0</v>
      </c>
      <c r="PIS191" s="27">
        <f t="shared" ref="PIS191" si="11050">+SUM(PIS192:PIS376)</f>
        <v>0</v>
      </c>
      <c r="PIT191" s="27">
        <f t="shared" ref="PIT191" si="11051">+SUM(PIT192:PIT376)</f>
        <v>0</v>
      </c>
      <c r="PIU191" s="27">
        <f t="shared" ref="PIU191" si="11052">+SUM(PIU192:PIU376)</f>
        <v>0</v>
      </c>
      <c r="PIV191" s="27">
        <f t="shared" ref="PIV191" si="11053">+SUM(PIV192:PIV376)</f>
        <v>0</v>
      </c>
      <c r="PIW191" s="27">
        <f t="shared" ref="PIW191" si="11054">+SUM(PIW192:PIW376)</f>
        <v>0</v>
      </c>
      <c r="PIX191" s="27">
        <f t="shared" ref="PIX191" si="11055">+SUM(PIX192:PIX376)</f>
        <v>0</v>
      </c>
      <c r="PIY191" s="27">
        <f t="shared" ref="PIY191" si="11056">+SUM(PIY192:PIY376)</f>
        <v>0</v>
      </c>
      <c r="PIZ191" s="27">
        <f t="shared" ref="PIZ191" si="11057">+SUM(PIZ192:PIZ376)</f>
        <v>0</v>
      </c>
      <c r="PJA191" s="27">
        <f t="shared" ref="PJA191" si="11058">+SUM(PJA192:PJA376)</f>
        <v>0</v>
      </c>
      <c r="PJB191" s="27">
        <f t="shared" ref="PJB191" si="11059">+SUM(PJB192:PJB376)</f>
        <v>0</v>
      </c>
      <c r="PJC191" s="27">
        <f t="shared" ref="PJC191" si="11060">+SUM(PJC192:PJC376)</f>
        <v>0</v>
      </c>
      <c r="PJD191" s="27">
        <f t="shared" ref="PJD191" si="11061">+SUM(PJD192:PJD376)</f>
        <v>0</v>
      </c>
      <c r="PJE191" s="27">
        <f t="shared" ref="PJE191" si="11062">+SUM(PJE192:PJE376)</f>
        <v>0</v>
      </c>
      <c r="PJF191" s="27">
        <f t="shared" ref="PJF191" si="11063">+SUM(PJF192:PJF376)</f>
        <v>0</v>
      </c>
      <c r="PJG191" s="27">
        <f t="shared" ref="PJG191" si="11064">+SUM(PJG192:PJG376)</f>
        <v>0</v>
      </c>
      <c r="PJH191" s="27">
        <f t="shared" ref="PJH191" si="11065">+SUM(PJH192:PJH376)</f>
        <v>0</v>
      </c>
      <c r="PJI191" s="27">
        <f t="shared" ref="PJI191" si="11066">+SUM(PJI192:PJI376)</f>
        <v>0</v>
      </c>
      <c r="PJJ191" s="27">
        <f t="shared" ref="PJJ191" si="11067">+SUM(PJJ192:PJJ376)</f>
        <v>0</v>
      </c>
      <c r="PJK191" s="27">
        <f t="shared" ref="PJK191" si="11068">+SUM(PJK192:PJK376)</f>
        <v>0</v>
      </c>
      <c r="PJL191" s="27">
        <f t="shared" ref="PJL191" si="11069">+SUM(PJL192:PJL376)</f>
        <v>0</v>
      </c>
      <c r="PJM191" s="27">
        <f t="shared" ref="PJM191" si="11070">+SUM(PJM192:PJM376)</f>
        <v>0</v>
      </c>
      <c r="PJN191" s="27">
        <f t="shared" ref="PJN191" si="11071">+SUM(PJN192:PJN376)</f>
        <v>0</v>
      </c>
      <c r="PJO191" s="27">
        <f t="shared" ref="PJO191" si="11072">+SUM(PJO192:PJO376)</f>
        <v>0</v>
      </c>
      <c r="PJP191" s="27">
        <f t="shared" ref="PJP191" si="11073">+SUM(PJP192:PJP376)</f>
        <v>0</v>
      </c>
      <c r="PJQ191" s="27">
        <f t="shared" ref="PJQ191" si="11074">+SUM(PJQ192:PJQ376)</f>
        <v>0</v>
      </c>
      <c r="PJR191" s="27">
        <f t="shared" ref="PJR191" si="11075">+SUM(PJR192:PJR376)</f>
        <v>0</v>
      </c>
      <c r="PJS191" s="27">
        <f t="shared" ref="PJS191" si="11076">+SUM(PJS192:PJS376)</f>
        <v>0</v>
      </c>
      <c r="PJT191" s="27">
        <f t="shared" ref="PJT191" si="11077">+SUM(PJT192:PJT376)</f>
        <v>0</v>
      </c>
      <c r="PJU191" s="27">
        <f t="shared" ref="PJU191" si="11078">+SUM(PJU192:PJU376)</f>
        <v>0</v>
      </c>
      <c r="PJV191" s="27">
        <f t="shared" ref="PJV191" si="11079">+SUM(PJV192:PJV376)</f>
        <v>0</v>
      </c>
      <c r="PJW191" s="27">
        <f t="shared" ref="PJW191" si="11080">+SUM(PJW192:PJW376)</f>
        <v>0</v>
      </c>
      <c r="PJX191" s="27">
        <f t="shared" ref="PJX191" si="11081">+SUM(PJX192:PJX376)</f>
        <v>0</v>
      </c>
      <c r="PJY191" s="27">
        <f t="shared" ref="PJY191" si="11082">+SUM(PJY192:PJY376)</f>
        <v>0</v>
      </c>
      <c r="PJZ191" s="27">
        <f t="shared" ref="PJZ191" si="11083">+SUM(PJZ192:PJZ376)</f>
        <v>0</v>
      </c>
      <c r="PKA191" s="27">
        <f t="shared" ref="PKA191" si="11084">+SUM(PKA192:PKA376)</f>
        <v>0</v>
      </c>
      <c r="PKB191" s="27">
        <f t="shared" ref="PKB191" si="11085">+SUM(PKB192:PKB376)</f>
        <v>0</v>
      </c>
      <c r="PKC191" s="27">
        <f t="shared" ref="PKC191" si="11086">+SUM(PKC192:PKC376)</f>
        <v>0</v>
      </c>
      <c r="PKD191" s="27">
        <f t="shared" ref="PKD191" si="11087">+SUM(PKD192:PKD376)</f>
        <v>0</v>
      </c>
      <c r="PKE191" s="27">
        <f t="shared" ref="PKE191" si="11088">+SUM(PKE192:PKE376)</f>
        <v>0</v>
      </c>
      <c r="PKF191" s="27">
        <f t="shared" ref="PKF191" si="11089">+SUM(PKF192:PKF376)</f>
        <v>0</v>
      </c>
      <c r="PKG191" s="27">
        <f t="shared" ref="PKG191" si="11090">+SUM(PKG192:PKG376)</f>
        <v>0</v>
      </c>
      <c r="PKH191" s="27">
        <f t="shared" ref="PKH191" si="11091">+SUM(PKH192:PKH376)</f>
        <v>0</v>
      </c>
      <c r="PKI191" s="27">
        <f t="shared" ref="PKI191" si="11092">+SUM(PKI192:PKI376)</f>
        <v>0</v>
      </c>
      <c r="PKJ191" s="27">
        <f t="shared" ref="PKJ191" si="11093">+SUM(PKJ192:PKJ376)</f>
        <v>0</v>
      </c>
      <c r="PKK191" s="27">
        <f t="shared" ref="PKK191" si="11094">+SUM(PKK192:PKK376)</f>
        <v>0</v>
      </c>
      <c r="PKL191" s="27">
        <f t="shared" ref="PKL191" si="11095">+SUM(PKL192:PKL376)</f>
        <v>0</v>
      </c>
      <c r="PKM191" s="27">
        <f t="shared" ref="PKM191" si="11096">+SUM(PKM192:PKM376)</f>
        <v>0</v>
      </c>
      <c r="PKN191" s="27">
        <f t="shared" ref="PKN191" si="11097">+SUM(PKN192:PKN376)</f>
        <v>0</v>
      </c>
      <c r="PKO191" s="27">
        <f t="shared" ref="PKO191" si="11098">+SUM(PKO192:PKO376)</f>
        <v>0</v>
      </c>
      <c r="PKP191" s="27">
        <f t="shared" ref="PKP191" si="11099">+SUM(PKP192:PKP376)</f>
        <v>0</v>
      </c>
      <c r="PKQ191" s="27">
        <f t="shared" ref="PKQ191" si="11100">+SUM(PKQ192:PKQ376)</f>
        <v>0</v>
      </c>
      <c r="PKR191" s="27">
        <f t="shared" ref="PKR191" si="11101">+SUM(PKR192:PKR376)</f>
        <v>0</v>
      </c>
      <c r="PKS191" s="27">
        <f t="shared" ref="PKS191" si="11102">+SUM(PKS192:PKS376)</f>
        <v>0</v>
      </c>
      <c r="PKT191" s="27">
        <f t="shared" ref="PKT191" si="11103">+SUM(PKT192:PKT376)</f>
        <v>0</v>
      </c>
      <c r="PKU191" s="27">
        <f t="shared" ref="PKU191" si="11104">+SUM(PKU192:PKU376)</f>
        <v>0</v>
      </c>
      <c r="PKV191" s="27">
        <f t="shared" ref="PKV191" si="11105">+SUM(PKV192:PKV376)</f>
        <v>0</v>
      </c>
      <c r="PKW191" s="27">
        <f t="shared" ref="PKW191" si="11106">+SUM(PKW192:PKW376)</f>
        <v>0</v>
      </c>
      <c r="PKX191" s="27">
        <f t="shared" ref="PKX191" si="11107">+SUM(PKX192:PKX376)</f>
        <v>0</v>
      </c>
      <c r="PKY191" s="27">
        <f t="shared" ref="PKY191" si="11108">+SUM(PKY192:PKY376)</f>
        <v>0</v>
      </c>
      <c r="PKZ191" s="27">
        <f t="shared" ref="PKZ191" si="11109">+SUM(PKZ192:PKZ376)</f>
        <v>0</v>
      </c>
      <c r="PLA191" s="27">
        <f t="shared" ref="PLA191" si="11110">+SUM(PLA192:PLA376)</f>
        <v>0</v>
      </c>
      <c r="PLB191" s="27">
        <f t="shared" ref="PLB191" si="11111">+SUM(PLB192:PLB376)</f>
        <v>0</v>
      </c>
      <c r="PLC191" s="27">
        <f t="shared" ref="PLC191" si="11112">+SUM(PLC192:PLC376)</f>
        <v>0</v>
      </c>
      <c r="PLD191" s="27">
        <f t="shared" ref="PLD191" si="11113">+SUM(PLD192:PLD376)</f>
        <v>0</v>
      </c>
      <c r="PLE191" s="27">
        <f t="shared" ref="PLE191" si="11114">+SUM(PLE192:PLE376)</f>
        <v>0</v>
      </c>
      <c r="PLF191" s="27">
        <f t="shared" ref="PLF191" si="11115">+SUM(PLF192:PLF376)</f>
        <v>0</v>
      </c>
      <c r="PLG191" s="27">
        <f t="shared" ref="PLG191" si="11116">+SUM(PLG192:PLG376)</f>
        <v>0</v>
      </c>
      <c r="PLH191" s="27">
        <f t="shared" ref="PLH191" si="11117">+SUM(PLH192:PLH376)</f>
        <v>0</v>
      </c>
      <c r="PLI191" s="27">
        <f t="shared" ref="PLI191" si="11118">+SUM(PLI192:PLI376)</f>
        <v>0</v>
      </c>
      <c r="PLJ191" s="27">
        <f t="shared" ref="PLJ191" si="11119">+SUM(PLJ192:PLJ376)</f>
        <v>0</v>
      </c>
      <c r="PLK191" s="27">
        <f t="shared" ref="PLK191" si="11120">+SUM(PLK192:PLK376)</f>
        <v>0</v>
      </c>
      <c r="PLL191" s="27">
        <f t="shared" ref="PLL191" si="11121">+SUM(PLL192:PLL376)</f>
        <v>0</v>
      </c>
      <c r="PLM191" s="27">
        <f t="shared" ref="PLM191" si="11122">+SUM(PLM192:PLM376)</f>
        <v>0</v>
      </c>
      <c r="PLN191" s="27">
        <f t="shared" ref="PLN191" si="11123">+SUM(PLN192:PLN376)</f>
        <v>0</v>
      </c>
      <c r="PLO191" s="27">
        <f t="shared" ref="PLO191" si="11124">+SUM(PLO192:PLO376)</f>
        <v>0</v>
      </c>
      <c r="PLP191" s="27">
        <f t="shared" ref="PLP191" si="11125">+SUM(PLP192:PLP376)</f>
        <v>0</v>
      </c>
      <c r="PLQ191" s="27">
        <f t="shared" ref="PLQ191" si="11126">+SUM(PLQ192:PLQ376)</f>
        <v>0</v>
      </c>
      <c r="PLR191" s="27">
        <f t="shared" ref="PLR191" si="11127">+SUM(PLR192:PLR376)</f>
        <v>0</v>
      </c>
      <c r="PLS191" s="27">
        <f t="shared" ref="PLS191" si="11128">+SUM(PLS192:PLS376)</f>
        <v>0</v>
      </c>
      <c r="PLT191" s="27">
        <f t="shared" ref="PLT191" si="11129">+SUM(PLT192:PLT376)</f>
        <v>0</v>
      </c>
      <c r="PLU191" s="27">
        <f t="shared" ref="PLU191" si="11130">+SUM(PLU192:PLU376)</f>
        <v>0</v>
      </c>
      <c r="PLV191" s="27">
        <f t="shared" ref="PLV191" si="11131">+SUM(PLV192:PLV376)</f>
        <v>0</v>
      </c>
      <c r="PLW191" s="27">
        <f t="shared" ref="PLW191" si="11132">+SUM(PLW192:PLW376)</f>
        <v>0</v>
      </c>
      <c r="PLX191" s="27">
        <f t="shared" ref="PLX191" si="11133">+SUM(PLX192:PLX376)</f>
        <v>0</v>
      </c>
      <c r="PLY191" s="27">
        <f t="shared" ref="PLY191" si="11134">+SUM(PLY192:PLY376)</f>
        <v>0</v>
      </c>
      <c r="PLZ191" s="27">
        <f t="shared" ref="PLZ191" si="11135">+SUM(PLZ192:PLZ376)</f>
        <v>0</v>
      </c>
      <c r="PMA191" s="27">
        <f t="shared" ref="PMA191" si="11136">+SUM(PMA192:PMA376)</f>
        <v>0</v>
      </c>
      <c r="PMB191" s="27">
        <f t="shared" ref="PMB191" si="11137">+SUM(PMB192:PMB376)</f>
        <v>0</v>
      </c>
      <c r="PMC191" s="27">
        <f t="shared" ref="PMC191" si="11138">+SUM(PMC192:PMC376)</f>
        <v>0</v>
      </c>
      <c r="PMD191" s="27">
        <f t="shared" ref="PMD191" si="11139">+SUM(PMD192:PMD376)</f>
        <v>0</v>
      </c>
      <c r="PME191" s="27">
        <f t="shared" ref="PME191" si="11140">+SUM(PME192:PME376)</f>
        <v>0</v>
      </c>
      <c r="PMF191" s="27">
        <f t="shared" ref="PMF191" si="11141">+SUM(PMF192:PMF376)</f>
        <v>0</v>
      </c>
      <c r="PMG191" s="27">
        <f t="shared" ref="PMG191" si="11142">+SUM(PMG192:PMG376)</f>
        <v>0</v>
      </c>
      <c r="PMH191" s="27">
        <f t="shared" ref="PMH191" si="11143">+SUM(PMH192:PMH376)</f>
        <v>0</v>
      </c>
      <c r="PMI191" s="27">
        <f t="shared" ref="PMI191" si="11144">+SUM(PMI192:PMI376)</f>
        <v>0</v>
      </c>
      <c r="PMJ191" s="27">
        <f t="shared" ref="PMJ191" si="11145">+SUM(PMJ192:PMJ376)</f>
        <v>0</v>
      </c>
      <c r="PMK191" s="27">
        <f t="shared" ref="PMK191" si="11146">+SUM(PMK192:PMK376)</f>
        <v>0</v>
      </c>
      <c r="PML191" s="27">
        <f t="shared" ref="PML191" si="11147">+SUM(PML192:PML376)</f>
        <v>0</v>
      </c>
      <c r="PMM191" s="27">
        <f t="shared" ref="PMM191" si="11148">+SUM(PMM192:PMM376)</f>
        <v>0</v>
      </c>
      <c r="PMN191" s="27">
        <f t="shared" ref="PMN191" si="11149">+SUM(PMN192:PMN376)</f>
        <v>0</v>
      </c>
      <c r="PMO191" s="27">
        <f t="shared" ref="PMO191" si="11150">+SUM(PMO192:PMO376)</f>
        <v>0</v>
      </c>
      <c r="PMP191" s="27">
        <f t="shared" ref="PMP191" si="11151">+SUM(PMP192:PMP376)</f>
        <v>0</v>
      </c>
      <c r="PMQ191" s="27">
        <f t="shared" ref="PMQ191" si="11152">+SUM(PMQ192:PMQ376)</f>
        <v>0</v>
      </c>
      <c r="PMR191" s="27">
        <f t="shared" ref="PMR191" si="11153">+SUM(PMR192:PMR376)</f>
        <v>0</v>
      </c>
      <c r="PMS191" s="27">
        <f t="shared" ref="PMS191" si="11154">+SUM(PMS192:PMS376)</f>
        <v>0</v>
      </c>
      <c r="PMT191" s="27">
        <f t="shared" ref="PMT191" si="11155">+SUM(PMT192:PMT376)</f>
        <v>0</v>
      </c>
      <c r="PMU191" s="27">
        <f t="shared" ref="PMU191" si="11156">+SUM(PMU192:PMU376)</f>
        <v>0</v>
      </c>
      <c r="PMV191" s="27">
        <f t="shared" ref="PMV191" si="11157">+SUM(PMV192:PMV376)</f>
        <v>0</v>
      </c>
      <c r="PMW191" s="27">
        <f t="shared" ref="PMW191" si="11158">+SUM(PMW192:PMW376)</f>
        <v>0</v>
      </c>
      <c r="PMX191" s="27">
        <f t="shared" ref="PMX191" si="11159">+SUM(PMX192:PMX376)</f>
        <v>0</v>
      </c>
      <c r="PMY191" s="27">
        <f t="shared" ref="PMY191" si="11160">+SUM(PMY192:PMY376)</f>
        <v>0</v>
      </c>
      <c r="PMZ191" s="27">
        <f t="shared" ref="PMZ191" si="11161">+SUM(PMZ192:PMZ376)</f>
        <v>0</v>
      </c>
      <c r="PNA191" s="27">
        <f t="shared" ref="PNA191" si="11162">+SUM(PNA192:PNA376)</f>
        <v>0</v>
      </c>
      <c r="PNB191" s="27">
        <f t="shared" ref="PNB191" si="11163">+SUM(PNB192:PNB376)</f>
        <v>0</v>
      </c>
      <c r="PNC191" s="27">
        <f t="shared" ref="PNC191" si="11164">+SUM(PNC192:PNC376)</f>
        <v>0</v>
      </c>
      <c r="PND191" s="27">
        <f t="shared" ref="PND191" si="11165">+SUM(PND192:PND376)</f>
        <v>0</v>
      </c>
      <c r="PNE191" s="27">
        <f t="shared" ref="PNE191" si="11166">+SUM(PNE192:PNE376)</f>
        <v>0</v>
      </c>
      <c r="PNF191" s="27">
        <f t="shared" ref="PNF191" si="11167">+SUM(PNF192:PNF376)</f>
        <v>0</v>
      </c>
      <c r="PNG191" s="27">
        <f t="shared" ref="PNG191" si="11168">+SUM(PNG192:PNG376)</f>
        <v>0</v>
      </c>
      <c r="PNH191" s="27">
        <f t="shared" ref="PNH191" si="11169">+SUM(PNH192:PNH376)</f>
        <v>0</v>
      </c>
      <c r="PNI191" s="27">
        <f t="shared" ref="PNI191" si="11170">+SUM(PNI192:PNI376)</f>
        <v>0</v>
      </c>
      <c r="PNJ191" s="27">
        <f t="shared" ref="PNJ191" si="11171">+SUM(PNJ192:PNJ376)</f>
        <v>0</v>
      </c>
      <c r="PNK191" s="27">
        <f t="shared" ref="PNK191" si="11172">+SUM(PNK192:PNK376)</f>
        <v>0</v>
      </c>
      <c r="PNL191" s="27">
        <f t="shared" ref="PNL191" si="11173">+SUM(PNL192:PNL376)</f>
        <v>0</v>
      </c>
      <c r="PNM191" s="27">
        <f t="shared" ref="PNM191" si="11174">+SUM(PNM192:PNM376)</f>
        <v>0</v>
      </c>
      <c r="PNN191" s="27">
        <f t="shared" ref="PNN191" si="11175">+SUM(PNN192:PNN376)</f>
        <v>0</v>
      </c>
      <c r="PNO191" s="27">
        <f t="shared" ref="PNO191" si="11176">+SUM(PNO192:PNO376)</f>
        <v>0</v>
      </c>
      <c r="PNP191" s="27">
        <f t="shared" ref="PNP191" si="11177">+SUM(PNP192:PNP376)</f>
        <v>0</v>
      </c>
      <c r="PNQ191" s="27">
        <f t="shared" ref="PNQ191" si="11178">+SUM(PNQ192:PNQ376)</f>
        <v>0</v>
      </c>
      <c r="PNR191" s="27">
        <f t="shared" ref="PNR191" si="11179">+SUM(PNR192:PNR376)</f>
        <v>0</v>
      </c>
      <c r="PNS191" s="27">
        <f t="shared" ref="PNS191" si="11180">+SUM(PNS192:PNS376)</f>
        <v>0</v>
      </c>
      <c r="PNT191" s="27">
        <f t="shared" ref="PNT191" si="11181">+SUM(PNT192:PNT376)</f>
        <v>0</v>
      </c>
      <c r="PNU191" s="27">
        <f t="shared" ref="PNU191" si="11182">+SUM(PNU192:PNU376)</f>
        <v>0</v>
      </c>
      <c r="PNV191" s="27">
        <f t="shared" ref="PNV191" si="11183">+SUM(PNV192:PNV376)</f>
        <v>0</v>
      </c>
      <c r="PNW191" s="27">
        <f t="shared" ref="PNW191" si="11184">+SUM(PNW192:PNW376)</f>
        <v>0</v>
      </c>
      <c r="PNX191" s="27">
        <f t="shared" ref="PNX191" si="11185">+SUM(PNX192:PNX376)</f>
        <v>0</v>
      </c>
      <c r="PNY191" s="27">
        <f t="shared" ref="PNY191" si="11186">+SUM(PNY192:PNY376)</f>
        <v>0</v>
      </c>
      <c r="PNZ191" s="27">
        <f t="shared" ref="PNZ191" si="11187">+SUM(PNZ192:PNZ376)</f>
        <v>0</v>
      </c>
      <c r="POA191" s="27">
        <f t="shared" ref="POA191" si="11188">+SUM(POA192:POA376)</f>
        <v>0</v>
      </c>
      <c r="POB191" s="27">
        <f t="shared" ref="POB191" si="11189">+SUM(POB192:POB376)</f>
        <v>0</v>
      </c>
      <c r="POC191" s="27">
        <f t="shared" ref="POC191" si="11190">+SUM(POC192:POC376)</f>
        <v>0</v>
      </c>
      <c r="POD191" s="27">
        <f t="shared" ref="POD191" si="11191">+SUM(POD192:POD376)</f>
        <v>0</v>
      </c>
      <c r="POE191" s="27">
        <f t="shared" ref="POE191" si="11192">+SUM(POE192:POE376)</f>
        <v>0</v>
      </c>
      <c r="POF191" s="27">
        <f t="shared" ref="POF191" si="11193">+SUM(POF192:POF376)</f>
        <v>0</v>
      </c>
      <c r="POG191" s="27">
        <f t="shared" ref="POG191" si="11194">+SUM(POG192:POG376)</f>
        <v>0</v>
      </c>
      <c r="POH191" s="27">
        <f t="shared" ref="POH191" si="11195">+SUM(POH192:POH376)</f>
        <v>0</v>
      </c>
      <c r="POI191" s="27">
        <f t="shared" ref="POI191" si="11196">+SUM(POI192:POI376)</f>
        <v>0</v>
      </c>
      <c r="POJ191" s="27">
        <f t="shared" ref="POJ191" si="11197">+SUM(POJ192:POJ376)</f>
        <v>0</v>
      </c>
      <c r="POK191" s="27">
        <f t="shared" ref="POK191" si="11198">+SUM(POK192:POK376)</f>
        <v>0</v>
      </c>
      <c r="POL191" s="27">
        <f t="shared" ref="POL191" si="11199">+SUM(POL192:POL376)</f>
        <v>0</v>
      </c>
      <c r="POM191" s="27">
        <f t="shared" ref="POM191" si="11200">+SUM(POM192:POM376)</f>
        <v>0</v>
      </c>
      <c r="PON191" s="27">
        <f t="shared" ref="PON191" si="11201">+SUM(PON192:PON376)</f>
        <v>0</v>
      </c>
      <c r="POO191" s="27">
        <f t="shared" ref="POO191" si="11202">+SUM(POO192:POO376)</f>
        <v>0</v>
      </c>
      <c r="POP191" s="27">
        <f t="shared" ref="POP191" si="11203">+SUM(POP192:POP376)</f>
        <v>0</v>
      </c>
      <c r="POQ191" s="27">
        <f t="shared" ref="POQ191" si="11204">+SUM(POQ192:POQ376)</f>
        <v>0</v>
      </c>
      <c r="POR191" s="27">
        <f t="shared" ref="POR191" si="11205">+SUM(POR192:POR376)</f>
        <v>0</v>
      </c>
      <c r="POS191" s="27">
        <f t="shared" ref="POS191" si="11206">+SUM(POS192:POS376)</f>
        <v>0</v>
      </c>
      <c r="POT191" s="27">
        <f t="shared" ref="POT191" si="11207">+SUM(POT192:POT376)</f>
        <v>0</v>
      </c>
      <c r="POU191" s="27">
        <f t="shared" ref="POU191" si="11208">+SUM(POU192:POU376)</f>
        <v>0</v>
      </c>
      <c r="POV191" s="27">
        <f t="shared" ref="POV191" si="11209">+SUM(POV192:POV376)</f>
        <v>0</v>
      </c>
      <c r="POW191" s="27">
        <f t="shared" ref="POW191" si="11210">+SUM(POW192:POW376)</f>
        <v>0</v>
      </c>
      <c r="POX191" s="27">
        <f t="shared" ref="POX191" si="11211">+SUM(POX192:POX376)</f>
        <v>0</v>
      </c>
      <c r="POY191" s="27">
        <f t="shared" ref="POY191" si="11212">+SUM(POY192:POY376)</f>
        <v>0</v>
      </c>
      <c r="POZ191" s="27">
        <f t="shared" ref="POZ191" si="11213">+SUM(POZ192:POZ376)</f>
        <v>0</v>
      </c>
      <c r="PPA191" s="27">
        <f t="shared" ref="PPA191" si="11214">+SUM(PPA192:PPA376)</f>
        <v>0</v>
      </c>
      <c r="PPB191" s="27">
        <f t="shared" ref="PPB191" si="11215">+SUM(PPB192:PPB376)</f>
        <v>0</v>
      </c>
      <c r="PPC191" s="27">
        <f t="shared" ref="PPC191" si="11216">+SUM(PPC192:PPC376)</f>
        <v>0</v>
      </c>
      <c r="PPD191" s="27">
        <f t="shared" ref="PPD191" si="11217">+SUM(PPD192:PPD376)</f>
        <v>0</v>
      </c>
      <c r="PPE191" s="27">
        <f t="shared" ref="PPE191" si="11218">+SUM(PPE192:PPE376)</f>
        <v>0</v>
      </c>
      <c r="PPF191" s="27">
        <f t="shared" ref="PPF191" si="11219">+SUM(PPF192:PPF376)</f>
        <v>0</v>
      </c>
      <c r="PPG191" s="27">
        <f t="shared" ref="PPG191" si="11220">+SUM(PPG192:PPG376)</f>
        <v>0</v>
      </c>
      <c r="PPH191" s="27">
        <f t="shared" ref="PPH191" si="11221">+SUM(PPH192:PPH376)</f>
        <v>0</v>
      </c>
      <c r="PPI191" s="27">
        <f t="shared" ref="PPI191" si="11222">+SUM(PPI192:PPI376)</f>
        <v>0</v>
      </c>
      <c r="PPJ191" s="27">
        <f t="shared" ref="PPJ191" si="11223">+SUM(PPJ192:PPJ376)</f>
        <v>0</v>
      </c>
      <c r="PPK191" s="27">
        <f t="shared" ref="PPK191" si="11224">+SUM(PPK192:PPK376)</f>
        <v>0</v>
      </c>
      <c r="PPL191" s="27">
        <f t="shared" ref="PPL191" si="11225">+SUM(PPL192:PPL376)</f>
        <v>0</v>
      </c>
      <c r="PPM191" s="27">
        <f t="shared" ref="PPM191" si="11226">+SUM(PPM192:PPM376)</f>
        <v>0</v>
      </c>
      <c r="PPN191" s="27">
        <f t="shared" ref="PPN191" si="11227">+SUM(PPN192:PPN376)</f>
        <v>0</v>
      </c>
      <c r="PPO191" s="27">
        <f t="shared" ref="PPO191" si="11228">+SUM(PPO192:PPO376)</f>
        <v>0</v>
      </c>
      <c r="PPP191" s="27">
        <f t="shared" ref="PPP191" si="11229">+SUM(PPP192:PPP376)</f>
        <v>0</v>
      </c>
      <c r="PPQ191" s="27">
        <f t="shared" ref="PPQ191" si="11230">+SUM(PPQ192:PPQ376)</f>
        <v>0</v>
      </c>
      <c r="PPR191" s="27">
        <f t="shared" ref="PPR191" si="11231">+SUM(PPR192:PPR376)</f>
        <v>0</v>
      </c>
      <c r="PPS191" s="27">
        <f t="shared" ref="PPS191" si="11232">+SUM(PPS192:PPS376)</f>
        <v>0</v>
      </c>
      <c r="PPT191" s="27">
        <f t="shared" ref="PPT191" si="11233">+SUM(PPT192:PPT376)</f>
        <v>0</v>
      </c>
      <c r="PPU191" s="27">
        <f t="shared" ref="PPU191" si="11234">+SUM(PPU192:PPU376)</f>
        <v>0</v>
      </c>
      <c r="PPV191" s="27">
        <f t="shared" ref="PPV191" si="11235">+SUM(PPV192:PPV376)</f>
        <v>0</v>
      </c>
      <c r="PPW191" s="27">
        <f t="shared" ref="PPW191" si="11236">+SUM(PPW192:PPW376)</f>
        <v>0</v>
      </c>
      <c r="PPX191" s="27">
        <f t="shared" ref="PPX191" si="11237">+SUM(PPX192:PPX376)</f>
        <v>0</v>
      </c>
      <c r="PPY191" s="27">
        <f t="shared" ref="PPY191" si="11238">+SUM(PPY192:PPY376)</f>
        <v>0</v>
      </c>
      <c r="PPZ191" s="27">
        <f t="shared" ref="PPZ191" si="11239">+SUM(PPZ192:PPZ376)</f>
        <v>0</v>
      </c>
      <c r="PQA191" s="27">
        <f t="shared" ref="PQA191" si="11240">+SUM(PQA192:PQA376)</f>
        <v>0</v>
      </c>
      <c r="PQB191" s="27">
        <f t="shared" ref="PQB191" si="11241">+SUM(PQB192:PQB376)</f>
        <v>0</v>
      </c>
      <c r="PQC191" s="27">
        <f t="shared" ref="PQC191" si="11242">+SUM(PQC192:PQC376)</f>
        <v>0</v>
      </c>
      <c r="PQD191" s="27">
        <f t="shared" ref="PQD191" si="11243">+SUM(PQD192:PQD376)</f>
        <v>0</v>
      </c>
      <c r="PQE191" s="27">
        <f t="shared" ref="PQE191" si="11244">+SUM(PQE192:PQE376)</f>
        <v>0</v>
      </c>
      <c r="PQF191" s="27">
        <f t="shared" ref="PQF191" si="11245">+SUM(PQF192:PQF376)</f>
        <v>0</v>
      </c>
      <c r="PQG191" s="27">
        <f t="shared" ref="PQG191" si="11246">+SUM(PQG192:PQG376)</f>
        <v>0</v>
      </c>
      <c r="PQH191" s="27">
        <f t="shared" ref="PQH191" si="11247">+SUM(PQH192:PQH376)</f>
        <v>0</v>
      </c>
      <c r="PQI191" s="27">
        <f t="shared" ref="PQI191" si="11248">+SUM(PQI192:PQI376)</f>
        <v>0</v>
      </c>
      <c r="PQJ191" s="27">
        <f t="shared" ref="PQJ191" si="11249">+SUM(PQJ192:PQJ376)</f>
        <v>0</v>
      </c>
      <c r="PQK191" s="27">
        <f t="shared" ref="PQK191" si="11250">+SUM(PQK192:PQK376)</f>
        <v>0</v>
      </c>
      <c r="PQL191" s="27">
        <f t="shared" ref="PQL191" si="11251">+SUM(PQL192:PQL376)</f>
        <v>0</v>
      </c>
      <c r="PQM191" s="27">
        <f t="shared" ref="PQM191" si="11252">+SUM(PQM192:PQM376)</f>
        <v>0</v>
      </c>
      <c r="PQN191" s="27">
        <f t="shared" ref="PQN191" si="11253">+SUM(PQN192:PQN376)</f>
        <v>0</v>
      </c>
      <c r="PQO191" s="27">
        <f t="shared" ref="PQO191" si="11254">+SUM(PQO192:PQO376)</f>
        <v>0</v>
      </c>
      <c r="PQP191" s="27">
        <f t="shared" ref="PQP191" si="11255">+SUM(PQP192:PQP376)</f>
        <v>0</v>
      </c>
      <c r="PQQ191" s="27">
        <f t="shared" ref="PQQ191" si="11256">+SUM(PQQ192:PQQ376)</f>
        <v>0</v>
      </c>
      <c r="PQR191" s="27">
        <f t="shared" ref="PQR191" si="11257">+SUM(PQR192:PQR376)</f>
        <v>0</v>
      </c>
      <c r="PQS191" s="27">
        <f t="shared" ref="PQS191" si="11258">+SUM(PQS192:PQS376)</f>
        <v>0</v>
      </c>
      <c r="PQT191" s="27">
        <f t="shared" ref="PQT191" si="11259">+SUM(PQT192:PQT376)</f>
        <v>0</v>
      </c>
      <c r="PQU191" s="27">
        <f t="shared" ref="PQU191" si="11260">+SUM(PQU192:PQU376)</f>
        <v>0</v>
      </c>
      <c r="PQV191" s="27">
        <f t="shared" ref="PQV191" si="11261">+SUM(PQV192:PQV376)</f>
        <v>0</v>
      </c>
      <c r="PQW191" s="27">
        <f t="shared" ref="PQW191" si="11262">+SUM(PQW192:PQW376)</f>
        <v>0</v>
      </c>
      <c r="PQX191" s="27">
        <f t="shared" ref="PQX191" si="11263">+SUM(PQX192:PQX376)</f>
        <v>0</v>
      </c>
      <c r="PQY191" s="27">
        <f t="shared" ref="PQY191" si="11264">+SUM(PQY192:PQY376)</f>
        <v>0</v>
      </c>
      <c r="PQZ191" s="27">
        <f t="shared" ref="PQZ191" si="11265">+SUM(PQZ192:PQZ376)</f>
        <v>0</v>
      </c>
      <c r="PRA191" s="27">
        <f t="shared" ref="PRA191" si="11266">+SUM(PRA192:PRA376)</f>
        <v>0</v>
      </c>
      <c r="PRB191" s="27">
        <f t="shared" ref="PRB191" si="11267">+SUM(PRB192:PRB376)</f>
        <v>0</v>
      </c>
      <c r="PRC191" s="27">
        <f t="shared" ref="PRC191" si="11268">+SUM(PRC192:PRC376)</f>
        <v>0</v>
      </c>
      <c r="PRD191" s="27">
        <f t="shared" ref="PRD191" si="11269">+SUM(PRD192:PRD376)</f>
        <v>0</v>
      </c>
      <c r="PRE191" s="27">
        <f t="shared" ref="PRE191" si="11270">+SUM(PRE192:PRE376)</f>
        <v>0</v>
      </c>
      <c r="PRF191" s="27">
        <f t="shared" ref="PRF191" si="11271">+SUM(PRF192:PRF376)</f>
        <v>0</v>
      </c>
      <c r="PRG191" s="27">
        <f t="shared" ref="PRG191" si="11272">+SUM(PRG192:PRG376)</f>
        <v>0</v>
      </c>
      <c r="PRH191" s="27">
        <f t="shared" ref="PRH191" si="11273">+SUM(PRH192:PRH376)</f>
        <v>0</v>
      </c>
      <c r="PRI191" s="27">
        <f t="shared" ref="PRI191" si="11274">+SUM(PRI192:PRI376)</f>
        <v>0</v>
      </c>
      <c r="PRJ191" s="27">
        <f t="shared" ref="PRJ191" si="11275">+SUM(PRJ192:PRJ376)</f>
        <v>0</v>
      </c>
      <c r="PRK191" s="27">
        <f t="shared" ref="PRK191" si="11276">+SUM(PRK192:PRK376)</f>
        <v>0</v>
      </c>
      <c r="PRL191" s="27">
        <f t="shared" ref="PRL191" si="11277">+SUM(PRL192:PRL376)</f>
        <v>0</v>
      </c>
      <c r="PRM191" s="27">
        <f t="shared" ref="PRM191" si="11278">+SUM(PRM192:PRM376)</f>
        <v>0</v>
      </c>
      <c r="PRN191" s="27">
        <f t="shared" ref="PRN191" si="11279">+SUM(PRN192:PRN376)</f>
        <v>0</v>
      </c>
      <c r="PRO191" s="27">
        <f t="shared" ref="PRO191" si="11280">+SUM(PRO192:PRO376)</f>
        <v>0</v>
      </c>
      <c r="PRP191" s="27">
        <f t="shared" ref="PRP191" si="11281">+SUM(PRP192:PRP376)</f>
        <v>0</v>
      </c>
      <c r="PRQ191" s="27">
        <f t="shared" ref="PRQ191" si="11282">+SUM(PRQ192:PRQ376)</f>
        <v>0</v>
      </c>
      <c r="PRR191" s="27">
        <f t="shared" ref="PRR191" si="11283">+SUM(PRR192:PRR376)</f>
        <v>0</v>
      </c>
      <c r="PRS191" s="27">
        <f t="shared" ref="PRS191" si="11284">+SUM(PRS192:PRS376)</f>
        <v>0</v>
      </c>
      <c r="PRT191" s="27">
        <f t="shared" ref="PRT191" si="11285">+SUM(PRT192:PRT376)</f>
        <v>0</v>
      </c>
      <c r="PRU191" s="27">
        <f t="shared" ref="PRU191" si="11286">+SUM(PRU192:PRU376)</f>
        <v>0</v>
      </c>
      <c r="PRV191" s="27">
        <f t="shared" ref="PRV191" si="11287">+SUM(PRV192:PRV376)</f>
        <v>0</v>
      </c>
      <c r="PRW191" s="27">
        <f t="shared" ref="PRW191" si="11288">+SUM(PRW192:PRW376)</f>
        <v>0</v>
      </c>
      <c r="PRX191" s="27">
        <f t="shared" ref="PRX191" si="11289">+SUM(PRX192:PRX376)</f>
        <v>0</v>
      </c>
      <c r="PRY191" s="27">
        <f t="shared" ref="PRY191" si="11290">+SUM(PRY192:PRY376)</f>
        <v>0</v>
      </c>
      <c r="PRZ191" s="27">
        <f t="shared" ref="PRZ191" si="11291">+SUM(PRZ192:PRZ376)</f>
        <v>0</v>
      </c>
      <c r="PSA191" s="27">
        <f t="shared" ref="PSA191" si="11292">+SUM(PSA192:PSA376)</f>
        <v>0</v>
      </c>
      <c r="PSB191" s="27">
        <f t="shared" ref="PSB191" si="11293">+SUM(PSB192:PSB376)</f>
        <v>0</v>
      </c>
      <c r="PSC191" s="27">
        <f t="shared" ref="PSC191" si="11294">+SUM(PSC192:PSC376)</f>
        <v>0</v>
      </c>
      <c r="PSD191" s="27">
        <f t="shared" ref="PSD191" si="11295">+SUM(PSD192:PSD376)</f>
        <v>0</v>
      </c>
      <c r="PSE191" s="27">
        <f t="shared" ref="PSE191" si="11296">+SUM(PSE192:PSE376)</f>
        <v>0</v>
      </c>
      <c r="PSF191" s="27">
        <f t="shared" ref="PSF191" si="11297">+SUM(PSF192:PSF376)</f>
        <v>0</v>
      </c>
      <c r="PSG191" s="27">
        <f t="shared" ref="PSG191" si="11298">+SUM(PSG192:PSG376)</f>
        <v>0</v>
      </c>
      <c r="PSH191" s="27">
        <f t="shared" ref="PSH191" si="11299">+SUM(PSH192:PSH376)</f>
        <v>0</v>
      </c>
      <c r="PSI191" s="27">
        <f t="shared" ref="PSI191" si="11300">+SUM(PSI192:PSI376)</f>
        <v>0</v>
      </c>
      <c r="PSJ191" s="27">
        <f t="shared" ref="PSJ191" si="11301">+SUM(PSJ192:PSJ376)</f>
        <v>0</v>
      </c>
      <c r="PSK191" s="27">
        <f t="shared" ref="PSK191" si="11302">+SUM(PSK192:PSK376)</f>
        <v>0</v>
      </c>
      <c r="PSL191" s="27">
        <f t="shared" ref="PSL191" si="11303">+SUM(PSL192:PSL376)</f>
        <v>0</v>
      </c>
      <c r="PSM191" s="27">
        <f t="shared" ref="PSM191" si="11304">+SUM(PSM192:PSM376)</f>
        <v>0</v>
      </c>
      <c r="PSN191" s="27">
        <f t="shared" ref="PSN191" si="11305">+SUM(PSN192:PSN376)</f>
        <v>0</v>
      </c>
      <c r="PSO191" s="27">
        <f t="shared" ref="PSO191" si="11306">+SUM(PSO192:PSO376)</f>
        <v>0</v>
      </c>
      <c r="PSP191" s="27">
        <f t="shared" ref="PSP191" si="11307">+SUM(PSP192:PSP376)</f>
        <v>0</v>
      </c>
      <c r="PSQ191" s="27">
        <f t="shared" ref="PSQ191" si="11308">+SUM(PSQ192:PSQ376)</f>
        <v>0</v>
      </c>
      <c r="PSR191" s="27">
        <f t="shared" ref="PSR191" si="11309">+SUM(PSR192:PSR376)</f>
        <v>0</v>
      </c>
      <c r="PSS191" s="27">
        <f t="shared" ref="PSS191" si="11310">+SUM(PSS192:PSS376)</f>
        <v>0</v>
      </c>
      <c r="PST191" s="27">
        <f t="shared" ref="PST191" si="11311">+SUM(PST192:PST376)</f>
        <v>0</v>
      </c>
      <c r="PSU191" s="27">
        <f t="shared" ref="PSU191" si="11312">+SUM(PSU192:PSU376)</f>
        <v>0</v>
      </c>
      <c r="PSV191" s="27">
        <f t="shared" ref="PSV191" si="11313">+SUM(PSV192:PSV376)</f>
        <v>0</v>
      </c>
      <c r="PSW191" s="27">
        <f t="shared" ref="PSW191" si="11314">+SUM(PSW192:PSW376)</f>
        <v>0</v>
      </c>
      <c r="PSX191" s="27">
        <f t="shared" ref="PSX191" si="11315">+SUM(PSX192:PSX376)</f>
        <v>0</v>
      </c>
      <c r="PSY191" s="27">
        <f t="shared" ref="PSY191" si="11316">+SUM(PSY192:PSY376)</f>
        <v>0</v>
      </c>
      <c r="PSZ191" s="27">
        <f t="shared" ref="PSZ191" si="11317">+SUM(PSZ192:PSZ376)</f>
        <v>0</v>
      </c>
      <c r="PTA191" s="27">
        <f t="shared" ref="PTA191" si="11318">+SUM(PTA192:PTA376)</f>
        <v>0</v>
      </c>
      <c r="PTB191" s="27">
        <f t="shared" ref="PTB191" si="11319">+SUM(PTB192:PTB376)</f>
        <v>0</v>
      </c>
      <c r="PTC191" s="27">
        <f t="shared" ref="PTC191" si="11320">+SUM(PTC192:PTC376)</f>
        <v>0</v>
      </c>
      <c r="PTD191" s="27">
        <f t="shared" ref="PTD191" si="11321">+SUM(PTD192:PTD376)</f>
        <v>0</v>
      </c>
      <c r="PTE191" s="27">
        <f t="shared" ref="PTE191" si="11322">+SUM(PTE192:PTE376)</f>
        <v>0</v>
      </c>
      <c r="PTF191" s="27">
        <f t="shared" ref="PTF191" si="11323">+SUM(PTF192:PTF376)</f>
        <v>0</v>
      </c>
      <c r="PTG191" s="27">
        <f t="shared" ref="PTG191" si="11324">+SUM(PTG192:PTG376)</f>
        <v>0</v>
      </c>
      <c r="PTH191" s="27">
        <f t="shared" ref="PTH191" si="11325">+SUM(PTH192:PTH376)</f>
        <v>0</v>
      </c>
      <c r="PTI191" s="27">
        <f t="shared" ref="PTI191" si="11326">+SUM(PTI192:PTI376)</f>
        <v>0</v>
      </c>
      <c r="PTJ191" s="27">
        <f t="shared" ref="PTJ191" si="11327">+SUM(PTJ192:PTJ376)</f>
        <v>0</v>
      </c>
      <c r="PTK191" s="27">
        <f t="shared" ref="PTK191" si="11328">+SUM(PTK192:PTK376)</f>
        <v>0</v>
      </c>
      <c r="PTL191" s="27">
        <f t="shared" ref="PTL191" si="11329">+SUM(PTL192:PTL376)</f>
        <v>0</v>
      </c>
      <c r="PTM191" s="27">
        <f t="shared" ref="PTM191" si="11330">+SUM(PTM192:PTM376)</f>
        <v>0</v>
      </c>
      <c r="PTN191" s="27">
        <f t="shared" ref="PTN191" si="11331">+SUM(PTN192:PTN376)</f>
        <v>0</v>
      </c>
      <c r="PTO191" s="27">
        <f t="shared" ref="PTO191" si="11332">+SUM(PTO192:PTO376)</f>
        <v>0</v>
      </c>
      <c r="PTP191" s="27">
        <f t="shared" ref="PTP191" si="11333">+SUM(PTP192:PTP376)</f>
        <v>0</v>
      </c>
      <c r="PTQ191" s="27">
        <f t="shared" ref="PTQ191" si="11334">+SUM(PTQ192:PTQ376)</f>
        <v>0</v>
      </c>
      <c r="PTR191" s="27">
        <f t="shared" ref="PTR191" si="11335">+SUM(PTR192:PTR376)</f>
        <v>0</v>
      </c>
      <c r="PTS191" s="27">
        <f t="shared" ref="PTS191" si="11336">+SUM(PTS192:PTS376)</f>
        <v>0</v>
      </c>
      <c r="PTT191" s="27">
        <f t="shared" ref="PTT191" si="11337">+SUM(PTT192:PTT376)</f>
        <v>0</v>
      </c>
      <c r="PTU191" s="27">
        <f t="shared" ref="PTU191" si="11338">+SUM(PTU192:PTU376)</f>
        <v>0</v>
      </c>
      <c r="PTV191" s="27">
        <f t="shared" ref="PTV191" si="11339">+SUM(PTV192:PTV376)</f>
        <v>0</v>
      </c>
      <c r="PTW191" s="27">
        <f t="shared" ref="PTW191" si="11340">+SUM(PTW192:PTW376)</f>
        <v>0</v>
      </c>
      <c r="PTX191" s="27">
        <f t="shared" ref="PTX191" si="11341">+SUM(PTX192:PTX376)</f>
        <v>0</v>
      </c>
      <c r="PTY191" s="27">
        <f t="shared" ref="PTY191" si="11342">+SUM(PTY192:PTY376)</f>
        <v>0</v>
      </c>
      <c r="PTZ191" s="27">
        <f t="shared" ref="PTZ191" si="11343">+SUM(PTZ192:PTZ376)</f>
        <v>0</v>
      </c>
      <c r="PUA191" s="27">
        <f t="shared" ref="PUA191" si="11344">+SUM(PUA192:PUA376)</f>
        <v>0</v>
      </c>
      <c r="PUB191" s="27">
        <f t="shared" ref="PUB191" si="11345">+SUM(PUB192:PUB376)</f>
        <v>0</v>
      </c>
      <c r="PUC191" s="27">
        <f t="shared" ref="PUC191" si="11346">+SUM(PUC192:PUC376)</f>
        <v>0</v>
      </c>
      <c r="PUD191" s="27">
        <f t="shared" ref="PUD191" si="11347">+SUM(PUD192:PUD376)</f>
        <v>0</v>
      </c>
      <c r="PUE191" s="27">
        <f t="shared" ref="PUE191" si="11348">+SUM(PUE192:PUE376)</f>
        <v>0</v>
      </c>
      <c r="PUF191" s="27">
        <f t="shared" ref="PUF191" si="11349">+SUM(PUF192:PUF376)</f>
        <v>0</v>
      </c>
      <c r="PUG191" s="27">
        <f t="shared" ref="PUG191" si="11350">+SUM(PUG192:PUG376)</f>
        <v>0</v>
      </c>
      <c r="PUH191" s="27">
        <f t="shared" ref="PUH191" si="11351">+SUM(PUH192:PUH376)</f>
        <v>0</v>
      </c>
      <c r="PUI191" s="27">
        <f t="shared" ref="PUI191" si="11352">+SUM(PUI192:PUI376)</f>
        <v>0</v>
      </c>
      <c r="PUJ191" s="27">
        <f t="shared" ref="PUJ191" si="11353">+SUM(PUJ192:PUJ376)</f>
        <v>0</v>
      </c>
      <c r="PUK191" s="27">
        <f t="shared" ref="PUK191" si="11354">+SUM(PUK192:PUK376)</f>
        <v>0</v>
      </c>
      <c r="PUL191" s="27">
        <f t="shared" ref="PUL191" si="11355">+SUM(PUL192:PUL376)</f>
        <v>0</v>
      </c>
      <c r="PUM191" s="27">
        <f t="shared" ref="PUM191" si="11356">+SUM(PUM192:PUM376)</f>
        <v>0</v>
      </c>
      <c r="PUN191" s="27">
        <f t="shared" ref="PUN191" si="11357">+SUM(PUN192:PUN376)</f>
        <v>0</v>
      </c>
      <c r="PUO191" s="27">
        <f t="shared" ref="PUO191" si="11358">+SUM(PUO192:PUO376)</f>
        <v>0</v>
      </c>
      <c r="PUP191" s="27">
        <f t="shared" ref="PUP191" si="11359">+SUM(PUP192:PUP376)</f>
        <v>0</v>
      </c>
      <c r="PUQ191" s="27">
        <f t="shared" ref="PUQ191" si="11360">+SUM(PUQ192:PUQ376)</f>
        <v>0</v>
      </c>
      <c r="PUR191" s="27">
        <f t="shared" ref="PUR191" si="11361">+SUM(PUR192:PUR376)</f>
        <v>0</v>
      </c>
      <c r="PUS191" s="27">
        <f t="shared" ref="PUS191" si="11362">+SUM(PUS192:PUS376)</f>
        <v>0</v>
      </c>
      <c r="PUT191" s="27">
        <f t="shared" ref="PUT191" si="11363">+SUM(PUT192:PUT376)</f>
        <v>0</v>
      </c>
      <c r="PUU191" s="27">
        <f t="shared" ref="PUU191" si="11364">+SUM(PUU192:PUU376)</f>
        <v>0</v>
      </c>
      <c r="PUV191" s="27">
        <f t="shared" ref="PUV191" si="11365">+SUM(PUV192:PUV376)</f>
        <v>0</v>
      </c>
      <c r="PUW191" s="27">
        <f t="shared" ref="PUW191" si="11366">+SUM(PUW192:PUW376)</f>
        <v>0</v>
      </c>
      <c r="PUX191" s="27">
        <f t="shared" ref="PUX191" si="11367">+SUM(PUX192:PUX376)</f>
        <v>0</v>
      </c>
      <c r="PUY191" s="27">
        <f t="shared" ref="PUY191" si="11368">+SUM(PUY192:PUY376)</f>
        <v>0</v>
      </c>
      <c r="PUZ191" s="27">
        <f t="shared" ref="PUZ191" si="11369">+SUM(PUZ192:PUZ376)</f>
        <v>0</v>
      </c>
      <c r="PVA191" s="27">
        <f t="shared" ref="PVA191" si="11370">+SUM(PVA192:PVA376)</f>
        <v>0</v>
      </c>
      <c r="PVB191" s="27">
        <f t="shared" ref="PVB191" si="11371">+SUM(PVB192:PVB376)</f>
        <v>0</v>
      </c>
      <c r="PVC191" s="27">
        <f t="shared" ref="PVC191" si="11372">+SUM(PVC192:PVC376)</f>
        <v>0</v>
      </c>
      <c r="PVD191" s="27">
        <f t="shared" ref="PVD191" si="11373">+SUM(PVD192:PVD376)</f>
        <v>0</v>
      </c>
      <c r="PVE191" s="27">
        <f t="shared" ref="PVE191" si="11374">+SUM(PVE192:PVE376)</f>
        <v>0</v>
      </c>
      <c r="PVF191" s="27">
        <f t="shared" ref="PVF191" si="11375">+SUM(PVF192:PVF376)</f>
        <v>0</v>
      </c>
      <c r="PVG191" s="27">
        <f t="shared" ref="PVG191" si="11376">+SUM(PVG192:PVG376)</f>
        <v>0</v>
      </c>
      <c r="PVH191" s="27">
        <f t="shared" ref="PVH191" si="11377">+SUM(PVH192:PVH376)</f>
        <v>0</v>
      </c>
      <c r="PVI191" s="27">
        <f t="shared" ref="PVI191" si="11378">+SUM(PVI192:PVI376)</f>
        <v>0</v>
      </c>
      <c r="PVJ191" s="27">
        <f t="shared" ref="PVJ191" si="11379">+SUM(PVJ192:PVJ376)</f>
        <v>0</v>
      </c>
      <c r="PVK191" s="27">
        <f t="shared" ref="PVK191" si="11380">+SUM(PVK192:PVK376)</f>
        <v>0</v>
      </c>
      <c r="PVL191" s="27">
        <f t="shared" ref="PVL191" si="11381">+SUM(PVL192:PVL376)</f>
        <v>0</v>
      </c>
      <c r="PVM191" s="27">
        <f t="shared" ref="PVM191" si="11382">+SUM(PVM192:PVM376)</f>
        <v>0</v>
      </c>
      <c r="PVN191" s="27">
        <f t="shared" ref="PVN191" si="11383">+SUM(PVN192:PVN376)</f>
        <v>0</v>
      </c>
      <c r="PVO191" s="27">
        <f t="shared" ref="PVO191" si="11384">+SUM(PVO192:PVO376)</f>
        <v>0</v>
      </c>
      <c r="PVP191" s="27">
        <f t="shared" ref="PVP191" si="11385">+SUM(PVP192:PVP376)</f>
        <v>0</v>
      </c>
      <c r="PVQ191" s="27">
        <f t="shared" ref="PVQ191" si="11386">+SUM(PVQ192:PVQ376)</f>
        <v>0</v>
      </c>
      <c r="PVR191" s="27">
        <f t="shared" ref="PVR191" si="11387">+SUM(PVR192:PVR376)</f>
        <v>0</v>
      </c>
      <c r="PVS191" s="27">
        <f t="shared" ref="PVS191" si="11388">+SUM(PVS192:PVS376)</f>
        <v>0</v>
      </c>
      <c r="PVT191" s="27">
        <f t="shared" ref="PVT191" si="11389">+SUM(PVT192:PVT376)</f>
        <v>0</v>
      </c>
      <c r="PVU191" s="27">
        <f t="shared" ref="PVU191" si="11390">+SUM(PVU192:PVU376)</f>
        <v>0</v>
      </c>
      <c r="PVV191" s="27">
        <f t="shared" ref="PVV191" si="11391">+SUM(PVV192:PVV376)</f>
        <v>0</v>
      </c>
      <c r="PVW191" s="27">
        <f t="shared" ref="PVW191" si="11392">+SUM(PVW192:PVW376)</f>
        <v>0</v>
      </c>
      <c r="PVX191" s="27">
        <f t="shared" ref="PVX191" si="11393">+SUM(PVX192:PVX376)</f>
        <v>0</v>
      </c>
      <c r="PVY191" s="27">
        <f t="shared" ref="PVY191" si="11394">+SUM(PVY192:PVY376)</f>
        <v>0</v>
      </c>
      <c r="PVZ191" s="27">
        <f t="shared" ref="PVZ191" si="11395">+SUM(PVZ192:PVZ376)</f>
        <v>0</v>
      </c>
      <c r="PWA191" s="27">
        <f t="shared" ref="PWA191" si="11396">+SUM(PWA192:PWA376)</f>
        <v>0</v>
      </c>
      <c r="PWB191" s="27">
        <f t="shared" ref="PWB191" si="11397">+SUM(PWB192:PWB376)</f>
        <v>0</v>
      </c>
      <c r="PWC191" s="27">
        <f t="shared" ref="PWC191" si="11398">+SUM(PWC192:PWC376)</f>
        <v>0</v>
      </c>
      <c r="PWD191" s="27">
        <f t="shared" ref="PWD191" si="11399">+SUM(PWD192:PWD376)</f>
        <v>0</v>
      </c>
      <c r="PWE191" s="27">
        <f t="shared" ref="PWE191" si="11400">+SUM(PWE192:PWE376)</f>
        <v>0</v>
      </c>
      <c r="PWF191" s="27">
        <f t="shared" ref="PWF191" si="11401">+SUM(PWF192:PWF376)</f>
        <v>0</v>
      </c>
      <c r="PWG191" s="27">
        <f t="shared" ref="PWG191" si="11402">+SUM(PWG192:PWG376)</f>
        <v>0</v>
      </c>
      <c r="PWH191" s="27">
        <f t="shared" ref="PWH191" si="11403">+SUM(PWH192:PWH376)</f>
        <v>0</v>
      </c>
      <c r="PWI191" s="27">
        <f t="shared" ref="PWI191" si="11404">+SUM(PWI192:PWI376)</f>
        <v>0</v>
      </c>
      <c r="PWJ191" s="27">
        <f t="shared" ref="PWJ191" si="11405">+SUM(PWJ192:PWJ376)</f>
        <v>0</v>
      </c>
      <c r="PWK191" s="27">
        <f t="shared" ref="PWK191" si="11406">+SUM(PWK192:PWK376)</f>
        <v>0</v>
      </c>
      <c r="PWL191" s="27">
        <f t="shared" ref="PWL191" si="11407">+SUM(PWL192:PWL376)</f>
        <v>0</v>
      </c>
      <c r="PWM191" s="27">
        <f t="shared" ref="PWM191" si="11408">+SUM(PWM192:PWM376)</f>
        <v>0</v>
      </c>
      <c r="PWN191" s="27">
        <f t="shared" ref="PWN191" si="11409">+SUM(PWN192:PWN376)</f>
        <v>0</v>
      </c>
      <c r="PWO191" s="27">
        <f t="shared" ref="PWO191" si="11410">+SUM(PWO192:PWO376)</f>
        <v>0</v>
      </c>
      <c r="PWP191" s="27">
        <f t="shared" ref="PWP191" si="11411">+SUM(PWP192:PWP376)</f>
        <v>0</v>
      </c>
      <c r="PWQ191" s="27">
        <f t="shared" ref="PWQ191" si="11412">+SUM(PWQ192:PWQ376)</f>
        <v>0</v>
      </c>
      <c r="PWR191" s="27">
        <f t="shared" ref="PWR191" si="11413">+SUM(PWR192:PWR376)</f>
        <v>0</v>
      </c>
      <c r="PWS191" s="27">
        <f t="shared" ref="PWS191" si="11414">+SUM(PWS192:PWS376)</f>
        <v>0</v>
      </c>
      <c r="PWT191" s="27">
        <f t="shared" ref="PWT191" si="11415">+SUM(PWT192:PWT376)</f>
        <v>0</v>
      </c>
      <c r="PWU191" s="27">
        <f t="shared" ref="PWU191" si="11416">+SUM(PWU192:PWU376)</f>
        <v>0</v>
      </c>
      <c r="PWV191" s="27">
        <f t="shared" ref="PWV191" si="11417">+SUM(PWV192:PWV376)</f>
        <v>0</v>
      </c>
      <c r="PWW191" s="27">
        <f t="shared" ref="PWW191" si="11418">+SUM(PWW192:PWW376)</f>
        <v>0</v>
      </c>
      <c r="PWX191" s="27">
        <f t="shared" ref="PWX191" si="11419">+SUM(PWX192:PWX376)</f>
        <v>0</v>
      </c>
      <c r="PWY191" s="27">
        <f t="shared" ref="PWY191" si="11420">+SUM(PWY192:PWY376)</f>
        <v>0</v>
      </c>
      <c r="PWZ191" s="27">
        <f t="shared" ref="PWZ191" si="11421">+SUM(PWZ192:PWZ376)</f>
        <v>0</v>
      </c>
      <c r="PXA191" s="27">
        <f t="shared" ref="PXA191" si="11422">+SUM(PXA192:PXA376)</f>
        <v>0</v>
      </c>
      <c r="PXB191" s="27">
        <f t="shared" ref="PXB191" si="11423">+SUM(PXB192:PXB376)</f>
        <v>0</v>
      </c>
      <c r="PXC191" s="27">
        <f t="shared" ref="PXC191" si="11424">+SUM(PXC192:PXC376)</f>
        <v>0</v>
      </c>
      <c r="PXD191" s="27">
        <f t="shared" ref="PXD191" si="11425">+SUM(PXD192:PXD376)</f>
        <v>0</v>
      </c>
      <c r="PXE191" s="27">
        <f t="shared" ref="PXE191" si="11426">+SUM(PXE192:PXE376)</f>
        <v>0</v>
      </c>
      <c r="PXF191" s="27">
        <f t="shared" ref="PXF191" si="11427">+SUM(PXF192:PXF376)</f>
        <v>0</v>
      </c>
      <c r="PXG191" s="27">
        <f t="shared" ref="PXG191" si="11428">+SUM(PXG192:PXG376)</f>
        <v>0</v>
      </c>
      <c r="PXH191" s="27">
        <f t="shared" ref="PXH191" si="11429">+SUM(PXH192:PXH376)</f>
        <v>0</v>
      </c>
      <c r="PXI191" s="27">
        <f t="shared" ref="PXI191" si="11430">+SUM(PXI192:PXI376)</f>
        <v>0</v>
      </c>
      <c r="PXJ191" s="27">
        <f t="shared" ref="PXJ191" si="11431">+SUM(PXJ192:PXJ376)</f>
        <v>0</v>
      </c>
      <c r="PXK191" s="27">
        <f t="shared" ref="PXK191" si="11432">+SUM(PXK192:PXK376)</f>
        <v>0</v>
      </c>
      <c r="PXL191" s="27">
        <f t="shared" ref="PXL191" si="11433">+SUM(PXL192:PXL376)</f>
        <v>0</v>
      </c>
      <c r="PXM191" s="27">
        <f t="shared" ref="PXM191" si="11434">+SUM(PXM192:PXM376)</f>
        <v>0</v>
      </c>
      <c r="PXN191" s="27">
        <f t="shared" ref="PXN191" si="11435">+SUM(PXN192:PXN376)</f>
        <v>0</v>
      </c>
      <c r="PXO191" s="27">
        <f t="shared" ref="PXO191" si="11436">+SUM(PXO192:PXO376)</f>
        <v>0</v>
      </c>
      <c r="PXP191" s="27">
        <f t="shared" ref="PXP191" si="11437">+SUM(PXP192:PXP376)</f>
        <v>0</v>
      </c>
      <c r="PXQ191" s="27">
        <f t="shared" ref="PXQ191" si="11438">+SUM(PXQ192:PXQ376)</f>
        <v>0</v>
      </c>
      <c r="PXR191" s="27">
        <f t="shared" ref="PXR191" si="11439">+SUM(PXR192:PXR376)</f>
        <v>0</v>
      </c>
      <c r="PXS191" s="27">
        <f t="shared" ref="PXS191" si="11440">+SUM(PXS192:PXS376)</f>
        <v>0</v>
      </c>
      <c r="PXT191" s="27">
        <f t="shared" ref="PXT191" si="11441">+SUM(PXT192:PXT376)</f>
        <v>0</v>
      </c>
      <c r="PXU191" s="27">
        <f t="shared" ref="PXU191" si="11442">+SUM(PXU192:PXU376)</f>
        <v>0</v>
      </c>
      <c r="PXV191" s="27">
        <f t="shared" ref="PXV191" si="11443">+SUM(PXV192:PXV376)</f>
        <v>0</v>
      </c>
      <c r="PXW191" s="27">
        <f t="shared" ref="PXW191" si="11444">+SUM(PXW192:PXW376)</f>
        <v>0</v>
      </c>
      <c r="PXX191" s="27">
        <f t="shared" ref="PXX191" si="11445">+SUM(PXX192:PXX376)</f>
        <v>0</v>
      </c>
      <c r="PXY191" s="27">
        <f t="shared" ref="PXY191" si="11446">+SUM(PXY192:PXY376)</f>
        <v>0</v>
      </c>
      <c r="PXZ191" s="27">
        <f t="shared" ref="PXZ191" si="11447">+SUM(PXZ192:PXZ376)</f>
        <v>0</v>
      </c>
      <c r="PYA191" s="27">
        <f t="shared" ref="PYA191" si="11448">+SUM(PYA192:PYA376)</f>
        <v>0</v>
      </c>
      <c r="PYB191" s="27">
        <f t="shared" ref="PYB191" si="11449">+SUM(PYB192:PYB376)</f>
        <v>0</v>
      </c>
      <c r="PYC191" s="27">
        <f t="shared" ref="PYC191" si="11450">+SUM(PYC192:PYC376)</f>
        <v>0</v>
      </c>
      <c r="PYD191" s="27">
        <f t="shared" ref="PYD191" si="11451">+SUM(PYD192:PYD376)</f>
        <v>0</v>
      </c>
      <c r="PYE191" s="27">
        <f t="shared" ref="PYE191" si="11452">+SUM(PYE192:PYE376)</f>
        <v>0</v>
      </c>
      <c r="PYF191" s="27">
        <f t="shared" ref="PYF191" si="11453">+SUM(PYF192:PYF376)</f>
        <v>0</v>
      </c>
      <c r="PYG191" s="27">
        <f t="shared" ref="PYG191" si="11454">+SUM(PYG192:PYG376)</f>
        <v>0</v>
      </c>
      <c r="PYH191" s="27">
        <f t="shared" ref="PYH191" si="11455">+SUM(PYH192:PYH376)</f>
        <v>0</v>
      </c>
      <c r="PYI191" s="27">
        <f t="shared" ref="PYI191" si="11456">+SUM(PYI192:PYI376)</f>
        <v>0</v>
      </c>
      <c r="PYJ191" s="27">
        <f t="shared" ref="PYJ191" si="11457">+SUM(PYJ192:PYJ376)</f>
        <v>0</v>
      </c>
      <c r="PYK191" s="27">
        <f t="shared" ref="PYK191" si="11458">+SUM(PYK192:PYK376)</f>
        <v>0</v>
      </c>
      <c r="PYL191" s="27">
        <f t="shared" ref="PYL191" si="11459">+SUM(PYL192:PYL376)</f>
        <v>0</v>
      </c>
      <c r="PYM191" s="27">
        <f t="shared" ref="PYM191" si="11460">+SUM(PYM192:PYM376)</f>
        <v>0</v>
      </c>
      <c r="PYN191" s="27">
        <f t="shared" ref="PYN191" si="11461">+SUM(PYN192:PYN376)</f>
        <v>0</v>
      </c>
      <c r="PYO191" s="27">
        <f t="shared" ref="PYO191" si="11462">+SUM(PYO192:PYO376)</f>
        <v>0</v>
      </c>
      <c r="PYP191" s="27">
        <f t="shared" ref="PYP191" si="11463">+SUM(PYP192:PYP376)</f>
        <v>0</v>
      </c>
      <c r="PYQ191" s="27">
        <f t="shared" ref="PYQ191" si="11464">+SUM(PYQ192:PYQ376)</f>
        <v>0</v>
      </c>
      <c r="PYR191" s="27">
        <f t="shared" ref="PYR191" si="11465">+SUM(PYR192:PYR376)</f>
        <v>0</v>
      </c>
      <c r="PYS191" s="27">
        <f t="shared" ref="PYS191" si="11466">+SUM(PYS192:PYS376)</f>
        <v>0</v>
      </c>
      <c r="PYT191" s="27">
        <f t="shared" ref="PYT191" si="11467">+SUM(PYT192:PYT376)</f>
        <v>0</v>
      </c>
      <c r="PYU191" s="27">
        <f t="shared" ref="PYU191" si="11468">+SUM(PYU192:PYU376)</f>
        <v>0</v>
      </c>
      <c r="PYV191" s="27">
        <f t="shared" ref="PYV191" si="11469">+SUM(PYV192:PYV376)</f>
        <v>0</v>
      </c>
      <c r="PYW191" s="27">
        <f t="shared" ref="PYW191" si="11470">+SUM(PYW192:PYW376)</f>
        <v>0</v>
      </c>
      <c r="PYX191" s="27">
        <f t="shared" ref="PYX191" si="11471">+SUM(PYX192:PYX376)</f>
        <v>0</v>
      </c>
      <c r="PYY191" s="27">
        <f t="shared" ref="PYY191" si="11472">+SUM(PYY192:PYY376)</f>
        <v>0</v>
      </c>
      <c r="PYZ191" s="27">
        <f t="shared" ref="PYZ191" si="11473">+SUM(PYZ192:PYZ376)</f>
        <v>0</v>
      </c>
      <c r="PZA191" s="27">
        <f t="shared" ref="PZA191" si="11474">+SUM(PZA192:PZA376)</f>
        <v>0</v>
      </c>
      <c r="PZB191" s="27">
        <f t="shared" ref="PZB191" si="11475">+SUM(PZB192:PZB376)</f>
        <v>0</v>
      </c>
      <c r="PZC191" s="27">
        <f t="shared" ref="PZC191" si="11476">+SUM(PZC192:PZC376)</f>
        <v>0</v>
      </c>
      <c r="PZD191" s="27">
        <f t="shared" ref="PZD191" si="11477">+SUM(PZD192:PZD376)</f>
        <v>0</v>
      </c>
      <c r="PZE191" s="27">
        <f t="shared" ref="PZE191" si="11478">+SUM(PZE192:PZE376)</f>
        <v>0</v>
      </c>
      <c r="PZF191" s="27">
        <f t="shared" ref="PZF191" si="11479">+SUM(PZF192:PZF376)</f>
        <v>0</v>
      </c>
      <c r="PZG191" s="27">
        <f t="shared" ref="PZG191" si="11480">+SUM(PZG192:PZG376)</f>
        <v>0</v>
      </c>
      <c r="PZH191" s="27">
        <f t="shared" ref="PZH191" si="11481">+SUM(PZH192:PZH376)</f>
        <v>0</v>
      </c>
      <c r="PZI191" s="27">
        <f t="shared" ref="PZI191" si="11482">+SUM(PZI192:PZI376)</f>
        <v>0</v>
      </c>
      <c r="PZJ191" s="27">
        <f t="shared" ref="PZJ191" si="11483">+SUM(PZJ192:PZJ376)</f>
        <v>0</v>
      </c>
      <c r="PZK191" s="27">
        <f t="shared" ref="PZK191" si="11484">+SUM(PZK192:PZK376)</f>
        <v>0</v>
      </c>
      <c r="PZL191" s="27">
        <f t="shared" ref="PZL191" si="11485">+SUM(PZL192:PZL376)</f>
        <v>0</v>
      </c>
      <c r="PZM191" s="27">
        <f t="shared" ref="PZM191" si="11486">+SUM(PZM192:PZM376)</f>
        <v>0</v>
      </c>
      <c r="PZN191" s="27">
        <f t="shared" ref="PZN191" si="11487">+SUM(PZN192:PZN376)</f>
        <v>0</v>
      </c>
      <c r="PZO191" s="27">
        <f t="shared" ref="PZO191" si="11488">+SUM(PZO192:PZO376)</f>
        <v>0</v>
      </c>
      <c r="PZP191" s="27">
        <f t="shared" ref="PZP191" si="11489">+SUM(PZP192:PZP376)</f>
        <v>0</v>
      </c>
      <c r="PZQ191" s="27">
        <f t="shared" ref="PZQ191" si="11490">+SUM(PZQ192:PZQ376)</f>
        <v>0</v>
      </c>
      <c r="PZR191" s="27">
        <f t="shared" ref="PZR191" si="11491">+SUM(PZR192:PZR376)</f>
        <v>0</v>
      </c>
      <c r="PZS191" s="27">
        <f t="shared" ref="PZS191" si="11492">+SUM(PZS192:PZS376)</f>
        <v>0</v>
      </c>
      <c r="PZT191" s="27">
        <f t="shared" ref="PZT191" si="11493">+SUM(PZT192:PZT376)</f>
        <v>0</v>
      </c>
      <c r="PZU191" s="27">
        <f t="shared" ref="PZU191" si="11494">+SUM(PZU192:PZU376)</f>
        <v>0</v>
      </c>
      <c r="PZV191" s="27">
        <f t="shared" ref="PZV191" si="11495">+SUM(PZV192:PZV376)</f>
        <v>0</v>
      </c>
      <c r="PZW191" s="27">
        <f t="shared" ref="PZW191" si="11496">+SUM(PZW192:PZW376)</f>
        <v>0</v>
      </c>
      <c r="PZX191" s="27">
        <f t="shared" ref="PZX191" si="11497">+SUM(PZX192:PZX376)</f>
        <v>0</v>
      </c>
      <c r="PZY191" s="27">
        <f t="shared" ref="PZY191" si="11498">+SUM(PZY192:PZY376)</f>
        <v>0</v>
      </c>
      <c r="PZZ191" s="27">
        <f t="shared" ref="PZZ191" si="11499">+SUM(PZZ192:PZZ376)</f>
        <v>0</v>
      </c>
      <c r="QAA191" s="27">
        <f t="shared" ref="QAA191" si="11500">+SUM(QAA192:QAA376)</f>
        <v>0</v>
      </c>
      <c r="QAB191" s="27">
        <f t="shared" ref="QAB191" si="11501">+SUM(QAB192:QAB376)</f>
        <v>0</v>
      </c>
      <c r="QAC191" s="27">
        <f t="shared" ref="QAC191" si="11502">+SUM(QAC192:QAC376)</f>
        <v>0</v>
      </c>
      <c r="QAD191" s="27">
        <f t="shared" ref="QAD191" si="11503">+SUM(QAD192:QAD376)</f>
        <v>0</v>
      </c>
      <c r="QAE191" s="27">
        <f t="shared" ref="QAE191" si="11504">+SUM(QAE192:QAE376)</f>
        <v>0</v>
      </c>
      <c r="QAF191" s="27">
        <f t="shared" ref="QAF191" si="11505">+SUM(QAF192:QAF376)</f>
        <v>0</v>
      </c>
      <c r="QAG191" s="27">
        <f t="shared" ref="QAG191" si="11506">+SUM(QAG192:QAG376)</f>
        <v>0</v>
      </c>
      <c r="QAH191" s="27">
        <f t="shared" ref="QAH191" si="11507">+SUM(QAH192:QAH376)</f>
        <v>0</v>
      </c>
      <c r="QAI191" s="27">
        <f t="shared" ref="QAI191" si="11508">+SUM(QAI192:QAI376)</f>
        <v>0</v>
      </c>
      <c r="QAJ191" s="27">
        <f t="shared" ref="QAJ191" si="11509">+SUM(QAJ192:QAJ376)</f>
        <v>0</v>
      </c>
      <c r="QAK191" s="27">
        <f t="shared" ref="QAK191" si="11510">+SUM(QAK192:QAK376)</f>
        <v>0</v>
      </c>
      <c r="QAL191" s="27">
        <f t="shared" ref="QAL191" si="11511">+SUM(QAL192:QAL376)</f>
        <v>0</v>
      </c>
      <c r="QAM191" s="27">
        <f t="shared" ref="QAM191" si="11512">+SUM(QAM192:QAM376)</f>
        <v>0</v>
      </c>
      <c r="QAN191" s="27">
        <f t="shared" ref="QAN191" si="11513">+SUM(QAN192:QAN376)</f>
        <v>0</v>
      </c>
      <c r="QAO191" s="27">
        <f t="shared" ref="QAO191" si="11514">+SUM(QAO192:QAO376)</f>
        <v>0</v>
      </c>
      <c r="QAP191" s="27">
        <f t="shared" ref="QAP191" si="11515">+SUM(QAP192:QAP376)</f>
        <v>0</v>
      </c>
      <c r="QAQ191" s="27">
        <f t="shared" ref="QAQ191" si="11516">+SUM(QAQ192:QAQ376)</f>
        <v>0</v>
      </c>
      <c r="QAR191" s="27">
        <f t="shared" ref="QAR191" si="11517">+SUM(QAR192:QAR376)</f>
        <v>0</v>
      </c>
      <c r="QAS191" s="27">
        <f t="shared" ref="QAS191" si="11518">+SUM(QAS192:QAS376)</f>
        <v>0</v>
      </c>
      <c r="QAT191" s="27">
        <f t="shared" ref="QAT191" si="11519">+SUM(QAT192:QAT376)</f>
        <v>0</v>
      </c>
      <c r="QAU191" s="27">
        <f t="shared" ref="QAU191" si="11520">+SUM(QAU192:QAU376)</f>
        <v>0</v>
      </c>
      <c r="QAV191" s="27">
        <f t="shared" ref="QAV191" si="11521">+SUM(QAV192:QAV376)</f>
        <v>0</v>
      </c>
      <c r="QAW191" s="27">
        <f t="shared" ref="QAW191" si="11522">+SUM(QAW192:QAW376)</f>
        <v>0</v>
      </c>
      <c r="QAX191" s="27">
        <f t="shared" ref="QAX191" si="11523">+SUM(QAX192:QAX376)</f>
        <v>0</v>
      </c>
      <c r="QAY191" s="27">
        <f t="shared" ref="QAY191" si="11524">+SUM(QAY192:QAY376)</f>
        <v>0</v>
      </c>
      <c r="QAZ191" s="27">
        <f t="shared" ref="QAZ191" si="11525">+SUM(QAZ192:QAZ376)</f>
        <v>0</v>
      </c>
      <c r="QBA191" s="27">
        <f t="shared" ref="QBA191" si="11526">+SUM(QBA192:QBA376)</f>
        <v>0</v>
      </c>
      <c r="QBB191" s="27">
        <f t="shared" ref="QBB191" si="11527">+SUM(QBB192:QBB376)</f>
        <v>0</v>
      </c>
      <c r="QBC191" s="27">
        <f t="shared" ref="QBC191" si="11528">+SUM(QBC192:QBC376)</f>
        <v>0</v>
      </c>
      <c r="QBD191" s="27">
        <f t="shared" ref="QBD191" si="11529">+SUM(QBD192:QBD376)</f>
        <v>0</v>
      </c>
      <c r="QBE191" s="27">
        <f t="shared" ref="QBE191" si="11530">+SUM(QBE192:QBE376)</f>
        <v>0</v>
      </c>
      <c r="QBF191" s="27">
        <f t="shared" ref="QBF191" si="11531">+SUM(QBF192:QBF376)</f>
        <v>0</v>
      </c>
      <c r="QBG191" s="27">
        <f t="shared" ref="QBG191" si="11532">+SUM(QBG192:QBG376)</f>
        <v>0</v>
      </c>
      <c r="QBH191" s="27">
        <f t="shared" ref="QBH191" si="11533">+SUM(QBH192:QBH376)</f>
        <v>0</v>
      </c>
      <c r="QBI191" s="27">
        <f t="shared" ref="QBI191" si="11534">+SUM(QBI192:QBI376)</f>
        <v>0</v>
      </c>
      <c r="QBJ191" s="27">
        <f t="shared" ref="QBJ191" si="11535">+SUM(QBJ192:QBJ376)</f>
        <v>0</v>
      </c>
      <c r="QBK191" s="27">
        <f t="shared" ref="QBK191" si="11536">+SUM(QBK192:QBK376)</f>
        <v>0</v>
      </c>
      <c r="QBL191" s="27">
        <f t="shared" ref="QBL191" si="11537">+SUM(QBL192:QBL376)</f>
        <v>0</v>
      </c>
      <c r="QBM191" s="27">
        <f t="shared" ref="QBM191" si="11538">+SUM(QBM192:QBM376)</f>
        <v>0</v>
      </c>
      <c r="QBN191" s="27">
        <f t="shared" ref="QBN191" si="11539">+SUM(QBN192:QBN376)</f>
        <v>0</v>
      </c>
      <c r="QBO191" s="27">
        <f t="shared" ref="QBO191" si="11540">+SUM(QBO192:QBO376)</f>
        <v>0</v>
      </c>
      <c r="QBP191" s="27">
        <f t="shared" ref="QBP191" si="11541">+SUM(QBP192:QBP376)</f>
        <v>0</v>
      </c>
      <c r="QBQ191" s="27">
        <f t="shared" ref="QBQ191" si="11542">+SUM(QBQ192:QBQ376)</f>
        <v>0</v>
      </c>
      <c r="QBR191" s="27">
        <f t="shared" ref="QBR191" si="11543">+SUM(QBR192:QBR376)</f>
        <v>0</v>
      </c>
      <c r="QBS191" s="27">
        <f t="shared" ref="QBS191" si="11544">+SUM(QBS192:QBS376)</f>
        <v>0</v>
      </c>
      <c r="QBT191" s="27">
        <f t="shared" ref="QBT191" si="11545">+SUM(QBT192:QBT376)</f>
        <v>0</v>
      </c>
      <c r="QBU191" s="27">
        <f t="shared" ref="QBU191" si="11546">+SUM(QBU192:QBU376)</f>
        <v>0</v>
      </c>
      <c r="QBV191" s="27">
        <f t="shared" ref="QBV191" si="11547">+SUM(QBV192:QBV376)</f>
        <v>0</v>
      </c>
      <c r="QBW191" s="27">
        <f t="shared" ref="QBW191" si="11548">+SUM(QBW192:QBW376)</f>
        <v>0</v>
      </c>
      <c r="QBX191" s="27">
        <f t="shared" ref="QBX191" si="11549">+SUM(QBX192:QBX376)</f>
        <v>0</v>
      </c>
      <c r="QBY191" s="27">
        <f t="shared" ref="QBY191" si="11550">+SUM(QBY192:QBY376)</f>
        <v>0</v>
      </c>
      <c r="QBZ191" s="27">
        <f t="shared" ref="QBZ191" si="11551">+SUM(QBZ192:QBZ376)</f>
        <v>0</v>
      </c>
      <c r="QCA191" s="27">
        <f t="shared" ref="QCA191" si="11552">+SUM(QCA192:QCA376)</f>
        <v>0</v>
      </c>
      <c r="QCB191" s="27">
        <f t="shared" ref="QCB191" si="11553">+SUM(QCB192:QCB376)</f>
        <v>0</v>
      </c>
      <c r="QCC191" s="27">
        <f t="shared" ref="QCC191" si="11554">+SUM(QCC192:QCC376)</f>
        <v>0</v>
      </c>
      <c r="QCD191" s="27">
        <f t="shared" ref="QCD191" si="11555">+SUM(QCD192:QCD376)</f>
        <v>0</v>
      </c>
      <c r="QCE191" s="27">
        <f t="shared" ref="QCE191" si="11556">+SUM(QCE192:QCE376)</f>
        <v>0</v>
      </c>
      <c r="QCF191" s="27">
        <f t="shared" ref="QCF191" si="11557">+SUM(QCF192:QCF376)</f>
        <v>0</v>
      </c>
      <c r="QCG191" s="27">
        <f t="shared" ref="QCG191" si="11558">+SUM(QCG192:QCG376)</f>
        <v>0</v>
      </c>
      <c r="QCH191" s="27">
        <f t="shared" ref="QCH191" si="11559">+SUM(QCH192:QCH376)</f>
        <v>0</v>
      </c>
      <c r="QCI191" s="27">
        <f t="shared" ref="QCI191" si="11560">+SUM(QCI192:QCI376)</f>
        <v>0</v>
      </c>
      <c r="QCJ191" s="27">
        <f t="shared" ref="QCJ191" si="11561">+SUM(QCJ192:QCJ376)</f>
        <v>0</v>
      </c>
      <c r="QCK191" s="27">
        <f t="shared" ref="QCK191" si="11562">+SUM(QCK192:QCK376)</f>
        <v>0</v>
      </c>
      <c r="QCL191" s="27">
        <f t="shared" ref="QCL191" si="11563">+SUM(QCL192:QCL376)</f>
        <v>0</v>
      </c>
      <c r="QCM191" s="27">
        <f t="shared" ref="QCM191" si="11564">+SUM(QCM192:QCM376)</f>
        <v>0</v>
      </c>
      <c r="QCN191" s="27">
        <f t="shared" ref="QCN191" si="11565">+SUM(QCN192:QCN376)</f>
        <v>0</v>
      </c>
      <c r="QCO191" s="27">
        <f t="shared" ref="QCO191" si="11566">+SUM(QCO192:QCO376)</f>
        <v>0</v>
      </c>
      <c r="QCP191" s="27">
        <f t="shared" ref="QCP191" si="11567">+SUM(QCP192:QCP376)</f>
        <v>0</v>
      </c>
      <c r="QCQ191" s="27">
        <f t="shared" ref="QCQ191" si="11568">+SUM(QCQ192:QCQ376)</f>
        <v>0</v>
      </c>
      <c r="QCR191" s="27">
        <f t="shared" ref="QCR191" si="11569">+SUM(QCR192:QCR376)</f>
        <v>0</v>
      </c>
      <c r="QCS191" s="27">
        <f t="shared" ref="QCS191" si="11570">+SUM(QCS192:QCS376)</f>
        <v>0</v>
      </c>
      <c r="QCT191" s="27">
        <f t="shared" ref="QCT191" si="11571">+SUM(QCT192:QCT376)</f>
        <v>0</v>
      </c>
      <c r="QCU191" s="27">
        <f t="shared" ref="QCU191" si="11572">+SUM(QCU192:QCU376)</f>
        <v>0</v>
      </c>
      <c r="QCV191" s="27">
        <f t="shared" ref="QCV191" si="11573">+SUM(QCV192:QCV376)</f>
        <v>0</v>
      </c>
      <c r="QCW191" s="27">
        <f t="shared" ref="QCW191" si="11574">+SUM(QCW192:QCW376)</f>
        <v>0</v>
      </c>
      <c r="QCX191" s="27">
        <f t="shared" ref="QCX191" si="11575">+SUM(QCX192:QCX376)</f>
        <v>0</v>
      </c>
      <c r="QCY191" s="27">
        <f t="shared" ref="QCY191" si="11576">+SUM(QCY192:QCY376)</f>
        <v>0</v>
      </c>
      <c r="QCZ191" s="27">
        <f t="shared" ref="QCZ191" si="11577">+SUM(QCZ192:QCZ376)</f>
        <v>0</v>
      </c>
      <c r="QDA191" s="27">
        <f t="shared" ref="QDA191" si="11578">+SUM(QDA192:QDA376)</f>
        <v>0</v>
      </c>
      <c r="QDB191" s="27">
        <f t="shared" ref="QDB191" si="11579">+SUM(QDB192:QDB376)</f>
        <v>0</v>
      </c>
      <c r="QDC191" s="27">
        <f t="shared" ref="QDC191" si="11580">+SUM(QDC192:QDC376)</f>
        <v>0</v>
      </c>
      <c r="QDD191" s="27">
        <f t="shared" ref="QDD191" si="11581">+SUM(QDD192:QDD376)</f>
        <v>0</v>
      </c>
      <c r="QDE191" s="27">
        <f t="shared" ref="QDE191" si="11582">+SUM(QDE192:QDE376)</f>
        <v>0</v>
      </c>
      <c r="QDF191" s="27">
        <f t="shared" ref="QDF191" si="11583">+SUM(QDF192:QDF376)</f>
        <v>0</v>
      </c>
      <c r="QDG191" s="27">
        <f t="shared" ref="QDG191" si="11584">+SUM(QDG192:QDG376)</f>
        <v>0</v>
      </c>
      <c r="QDH191" s="27">
        <f t="shared" ref="QDH191" si="11585">+SUM(QDH192:QDH376)</f>
        <v>0</v>
      </c>
      <c r="QDI191" s="27">
        <f t="shared" ref="QDI191" si="11586">+SUM(QDI192:QDI376)</f>
        <v>0</v>
      </c>
      <c r="QDJ191" s="27">
        <f t="shared" ref="QDJ191" si="11587">+SUM(QDJ192:QDJ376)</f>
        <v>0</v>
      </c>
      <c r="QDK191" s="27">
        <f t="shared" ref="QDK191" si="11588">+SUM(QDK192:QDK376)</f>
        <v>0</v>
      </c>
      <c r="QDL191" s="27">
        <f t="shared" ref="QDL191" si="11589">+SUM(QDL192:QDL376)</f>
        <v>0</v>
      </c>
      <c r="QDM191" s="27">
        <f t="shared" ref="QDM191" si="11590">+SUM(QDM192:QDM376)</f>
        <v>0</v>
      </c>
      <c r="QDN191" s="27">
        <f t="shared" ref="QDN191" si="11591">+SUM(QDN192:QDN376)</f>
        <v>0</v>
      </c>
      <c r="QDO191" s="27">
        <f t="shared" ref="QDO191" si="11592">+SUM(QDO192:QDO376)</f>
        <v>0</v>
      </c>
      <c r="QDP191" s="27">
        <f t="shared" ref="QDP191" si="11593">+SUM(QDP192:QDP376)</f>
        <v>0</v>
      </c>
      <c r="QDQ191" s="27">
        <f t="shared" ref="QDQ191" si="11594">+SUM(QDQ192:QDQ376)</f>
        <v>0</v>
      </c>
      <c r="QDR191" s="27">
        <f t="shared" ref="QDR191" si="11595">+SUM(QDR192:QDR376)</f>
        <v>0</v>
      </c>
      <c r="QDS191" s="27">
        <f t="shared" ref="QDS191" si="11596">+SUM(QDS192:QDS376)</f>
        <v>0</v>
      </c>
      <c r="QDT191" s="27">
        <f t="shared" ref="QDT191" si="11597">+SUM(QDT192:QDT376)</f>
        <v>0</v>
      </c>
      <c r="QDU191" s="27">
        <f t="shared" ref="QDU191" si="11598">+SUM(QDU192:QDU376)</f>
        <v>0</v>
      </c>
      <c r="QDV191" s="27">
        <f t="shared" ref="QDV191" si="11599">+SUM(QDV192:QDV376)</f>
        <v>0</v>
      </c>
      <c r="QDW191" s="27">
        <f t="shared" ref="QDW191" si="11600">+SUM(QDW192:QDW376)</f>
        <v>0</v>
      </c>
      <c r="QDX191" s="27">
        <f t="shared" ref="QDX191" si="11601">+SUM(QDX192:QDX376)</f>
        <v>0</v>
      </c>
      <c r="QDY191" s="27">
        <f t="shared" ref="QDY191" si="11602">+SUM(QDY192:QDY376)</f>
        <v>0</v>
      </c>
      <c r="QDZ191" s="27">
        <f t="shared" ref="QDZ191" si="11603">+SUM(QDZ192:QDZ376)</f>
        <v>0</v>
      </c>
      <c r="QEA191" s="27">
        <f t="shared" ref="QEA191" si="11604">+SUM(QEA192:QEA376)</f>
        <v>0</v>
      </c>
      <c r="QEB191" s="27">
        <f t="shared" ref="QEB191" si="11605">+SUM(QEB192:QEB376)</f>
        <v>0</v>
      </c>
      <c r="QEC191" s="27">
        <f t="shared" ref="QEC191" si="11606">+SUM(QEC192:QEC376)</f>
        <v>0</v>
      </c>
      <c r="QED191" s="27">
        <f t="shared" ref="QED191" si="11607">+SUM(QED192:QED376)</f>
        <v>0</v>
      </c>
      <c r="QEE191" s="27">
        <f t="shared" ref="QEE191" si="11608">+SUM(QEE192:QEE376)</f>
        <v>0</v>
      </c>
      <c r="QEF191" s="27">
        <f t="shared" ref="QEF191" si="11609">+SUM(QEF192:QEF376)</f>
        <v>0</v>
      </c>
      <c r="QEG191" s="27">
        <f t="shared" ref="QEG191" si="11610">+SUM(QEG192:QEG376)</f>
        <v>0</v>
      </c>
      <c r="QEH191" s="27">
        <f t="shared" ref="QEH191" si="11611">+SUM(QEH192:QEH376)</f>
        <v>0</v>
      </c>
      <c r="QEI191" s="27">
        <f t="shared" ref="QEI191" si="11612">+SUM(QEI192:QEI376)</f>
        <v>0</v>
      </c>
      <c r="QEJ191" s="27">
        <f t="shared" ref="QEJ191" si="11613">+SUM(QEJ192:QEJ376)</f>
        <v>0</v>
      </c>
      <c r="QEK191" s="27">
        <f t="shared" ref="QEK191" si="11614">+SUM(QEK192:QEK376)</f>
        <v>0</v>
      </c>
      <c r="QEL191" s="27">
        <f t="shared" ref="QEL191" si="11615">+SUM(QEL192:QEL376)</f>
        <v>0</v>
      </c>
      <c r="QEM191" s="27">
        <f t="shared" ref="QEM191" si="11616">+SUM(QEM192:QEM376)</f>
        <v>0</v>
      </c>
      <c r="QEN191" s="27">
        <f t="shared" ref="QEN191" si="11617">+SUM(QEN192:QEN376)</f>
        <v>0</v>
      </c>
      <c r="QEO191" s="27">
        <f t="shared" ref="QEO191" si="11618">+SUM(QEO192:QEO376)</f>
        <v>0</v>
      </c>
      <c r="QEP191" s="27">
        <f t="shared" ref="QEP191" si="11619">+SUM(QEP192:QEP376)</f>
        <v>0</v>
      </c>
      <c r="QEQ191" s="27">
        <f t="shared" ref="QEQ191" si="11620">+SUM(QEQ192:QEQ376)</f>
        <v>0</v>
      </c>
      <c r="QER191" s="27">
        <f t="shared" ref="QER191" si="11621">+SUM(QER192:QER376)</f>
        <v>0</v>
      </c>
      <c r="QES191" s="27">
        <f t="shared" ref="QES191" si="11622">+SUM(QES192:QES376)</f>
        <v>0</v>
      </c>
      <c r="QET191" s="27">
        <f t="shared" ref="QET191" si="11623">+SUM(QET192:QET376)</f>
        <v>0</v>
      </c>
      <c r="QEU191" s="27">
        <f t="shared" ref="QEU191" si="11624">+SUM(QEU192:QEU376)</f>
        <v>0</v>
      </c>
      <c r="QEV191" s="27">
        <f t="shared" ref="QEV191" si="11625">+SUM(QEV192:QEV376)</f>
        <v>0</v>
      </c>
      <c r="QEW191" s="27">
        <f t="shared" ref="QEW191" si="11626">+SUM(QEW192:QEW376)</f>
        <v>0</v>
      </c>
      <c r="QEX191" s="27">
        <f t="shared" ref="QEX191" si="11627">+SUM(QEX192:QEX376)</f>
        <v>0</v>
      </c>
      <c r="QEY191" s="27">
        <f t="shared" ref="QEY191" si="11628">+SUM(QEY192:QEY376)</f>
        <v>0</v>
      </c>
      <c r="QEZ191" s="27">
        <f t="shared" ref="QEZ191" si="11629">+SUM(QEZ192:QEZ376)</f>
        <v>0</v>
      </c>
      <c r="QFA191" s="27">
        <f t="shared" ref="QFA191" si="11630">+SUM(QFA192:QFA376)</f>
        <v>0</v>
      </c>
      <c r="QFB191" s="27">
        <f t="shared" ref="QFB191" si="11631">+SUM(QFB192:QFB376)</f>
        <v>0</v>
      </c>
      <c r="QFC191" s="27">
        <f t="shared" ref="QFC191" si="11632">+SUM(QFC192:QFC376)</f>
        <v>0</v>
      </c>
      <c r="QFD191" s="27">
        <f t="shared" ref="QFD191" si="11633">+SUM(QFD192:QFD376)</f>
        <v>0</v>
      </c>
      <c r="QFE191" s="27">
        <f t="shared" ref="QFE191" si="11634">+SUM(QFE192:QFE376)</f>
        <v>0</v>
      </c>
      <c r="QFF191" s="27">
        <f t="shared" ref="QFF191" si="11635">+SUM(QFF192:QFF376)</f>
        <v>0</v>
      </c>
      <c r="QFG191" s="27">
        <f t="shared" ref="QFG191" si="11636">+SUM(QFG192:QFG376)</f>
        <v>0</v>
      </c>
      <c r="QFH191" s="27">
        <f t="shared" ref="QFH191" si="11637">+SUM(QFH192:QFH376)</f>
        <v>0</v>
      </c>
      <c r="QFI191" s="27">
        <f t="shared" ref="QFI191" si="11638">+SUM(QFI192:QFI376)</f>
        <v>0</v>
      </c>
      <c r="QFJ191" s="27">
        <f t="shared" ref="QFJ191" si="11639">+SUM(QFJ192:QFJ376)</f>
        <v>0</v>
      </c>
      <c r="QFK191" s="27">
        <f t="shared" ref="QFK191" si="11640">+SUM(QFK192:QFK376)</f>
        <v>0</v>
      </c>
      <c r="QFL191" s="27">
        <f t="shared" ref="QFL191" si="11641">+SUM(QFL192:QFL376)</f>
        <v>0</v>
      </c>
      <c r="QFM191" s="27">
        <f t="shared" ref="QFM191" si="11642">+SUM(QFM192:QFM376)</f>
        <v>0</v>
      </c>
      <c r="QFN191" s="27">
        <f t="shared" ref="QFN191" si="11643">+SUM(QFN192:QFN376)</f>
        <v>0</v>
      </c>
      <c r="QFO191" s="27">
        <f t="shared" ref="QFO191" si="11644">+SUM(QFO192:QFO376)</f>
        <v>0</v>
      </c>
      <c r="QFP191" s="27">
        <f t="shared" ref="QFP191" si="11645">+SUM(QFP192:QFP376)</f>
        <v>0</v>
      </c>
      <c r="QFQ191" s="27">
        <f t="shared" ref="QFQ191" si="11646">+SUM(QFQ192:QFQ376)</f>
        <v>0</v>
      </c>
      <c r="QFR191" s="27">
        <f t="shared" ref="QFR191" si="11647">+SUM(QFR192:QFR376)</f>
        <v>0</v>
      </c>
      <c r="QFS191" s="27">
        <f t="shared" ref="QFS191" si="11648">+SUM(QFS192:QFS376)</f>
        <v>0</v>
      </c>
      <c r="QFT191" s="27">
        <f t="shared" ref="QFT191" si="11649">+SUM(QFT192:QFT376)</f>
        <v>0</v>
      </c>
      <c r="QFU191" s="27">
        <f t="shared" ref="QFU191" si="11650">+SUM(QFU192:QFU376)</f>
        <v>0</v>
      </c>
      <c r="QFV191" s="27">
        <f t="shared" ref="QFV191" si="11651">+SUM(QFV192:QFV376)</f>
        <v>0</v>
      </c>
      <c r="QFW191" s="27">
        <f t="shared" ref="QFW191" si="11652">+SUM(QFW192:QFW376)</f>
        <v>0</v>
      </c>
      <c r="QFX191" s="27">
        <f t="shared" ref="QFX191" si="11653">+SUM(QFX192:QFX376)</f>
        <v>0</v>
      </c>
      <c r="QFY191" s="27">
        <f t="shared" ref="QFY191" si="11654">+SUM(QFY192:QFY376)</f>
        <v>0</v>
      </c>
      <c r="QFZ191" s="27">
        <f t="shared" ref="QFZ191" si="11655">+SUM(QFZ192:QFZ376)</f>
        <v>0</v>
      </c>
      <c r="QGA191" s="27">
        <f t="shared" ref="QGA191" si="11656">+SUM(QGA192:QGA376)</f>
        <v>0</v>
      </c>
      <c r="QGB191" s="27">
        <f t="shared" ref="QGB191" si="11657">+SUM(QGB192:QGB376)</f>
        <v>0</v>
      </c>
      <c r="QGC191" s="27">
        <f t="shared" ref="QGC191" si="11658">+SUM(QGC192:QGC376)</f>
        <v>0</v>
      </c>
      <c r="QGD191" s="27">
        <f t="shared" ref="QGD191" si="11659">+SUM(QGD192:QGD376)</f>
        <v>0</v>
      </c>
      <c r="QGE191" s="27">
        <f t="shared" ref="QGE191" si="11660">+SUM(QGE192:QGE376)</f>
        <v>0</v>
      </c>
      <c r="QGF191" s="27">
        <f t="shared" ref="QGF191" si="11661">+SUM(QGF192:QGF376)</f>
        <v>0</v>
      </c>
      <c r="QGG191" s="27">
        <f t="shared" ref="QGG191" si="11662">+SUM(QGG192:QGG376)</f>
        <v>0</v>
      </c>
      <c r="QGH191" s="27">
        <f t="shared" ref="QGH191" si="11663">+SUM(QGH192:QGH376)</f>
        <v>0</v>
      </c>
      <c r="QGI191" s="27">
        <f t="shared" ref="QGI191" si="11664">+SUM(QGI192:QGI376)</f>
        <v>0</v>
      </c>
      <c r="QGJ191" s="27">
        <f t="shared" ref="QGJ191" si="11665">+SUM(QGJ192:QGJ376)</f>
        <v>0</v>
      </c>
      <c r="QGK191" s="27">
        <f t="shared" ref="QGK191" si="11666">+SUM(QGK192:QGK376)</f>
        <v>0</v>
      </c>
      <c r="QGL191" s="27">
        <f t="shared" ref="QGL191" si="11667">+SUM(QGL192:QGL376)</f>
        <v>0</v>
      </c>
      <c r="QGM191" s="27">
        <f t="shared" ref="QGM191" si="11668">+SUM(QGM192:QGM376)</f>
        <v>0</v>
      </c>
      <c r="QGN191" s="27">
        <f t="shared" ref="QGN191" si="11669">+SUM(QGN192:QGN376)</f>
        <v>0</v>
      </c>
      <c r="QGO191" s="27">
        <f t="shared" ref="QGO191" si="11670">+SUM(QGO192:QGO376)</f>
        <v>0</v>
      </c>
      <c r="QGP191" s="27">
        <f t="shared" ref="QGP191" si="11671">+SUM(QGP192:QGP376)</f>
        <v>0</v>
      </c>
      <c r="QGQ191" s="27">
        <f t="shared" ref="QGQ191" si="11672">+SUM(QGQ192:QGQ376)</f>
        <v>0</v>
      </c>
      <c r="QGR191" s="27">
        <f t="shared" ref="QGR191" si="11673">+SUM(QGR192:QGR376)</f>
        <v>0</v>
      </c>
      <c r="QGS191" s="27">
        <f t="shared" ref="QGS191" si="11674">+SUM(QGS192:QGS376)</f>
        <v>0</v>
      </c>
      <c r="QGT191" s="27">
        <f t="shared" ref="QGT191" si="11675">+SUM(QGT192:QGT376)</f>
        <v>0</v>
      </c>
      <c r="QGU191" s="27">
        <f t="shared" ref="QGU191" si="11676">+SUM(QGU192:QGU376)</f>
        <v>0</v>
      </c>
      <c r="QGV191" s="27">
        <f t="shared" ref="QGV191" si="11677">+SUM(QGV192:QGV376)</f>
        <v>0</v>
      </c>
      <c r="QGW191" s="27">
        <f t="shared" ref="QGW191" si="11678">+SUM(QGW192:QGW376)</f>
        <v>0</v>
      </c>
      <c r="QGX191" s="27">
        <f t="shared" ref="QGX191" si="11679">+SUM(QGX192:QGX376)</f>
        <v>0</v>
      </c>
      <c r="QGY191" s="27">
        <f t="shared" ref="QGY191" si="11680">+SUM(QGY192:QGY376)</f>
        <v>0</v>
      </c>
      <c r="QGZ191" s="27">
        <f t="shared" ref="QGZ191" si="11681">+SUM(QGZ192:QGZ376)</f>
        <v>0</v>
      </c>
      <c r="QHA191" s="27">
        <f t="shared" ref="QHA191" si="11682">+SUM(QHA192:QHA376)</f>
        <v>0</v>
      </c>
      <c r="QHB191" s="27">
        <f t="shared" ref="QHB191" si="11683">+SUM(QHB192:QHB376)</f>
        <v>0</v>
      </c>
      <c r="QHC191" s="27">
        <f t="shared" ref="QHC191" si="11684">+SUM(QHC192:QHC376)</f>
        <v>0</v>
      </c>
      <c r="QHD191" s="27">
        <f t="shared" ref="QHD191" si="11685">+SUM(QHD192:QHD376)</f>
        <v>0</v>
      </c>
      <c r="QHE191" s="27">
        <f t="shared" ref="QHE191" si="11686">+SUM(QHE192:QHE376)</f>
        <v>0</v>
      </c>
      <c r="QHF191" s="27">
        <f t="shared" ref="QHF191" si="11687">+SUM(QHF192:QHF376)</f>
        <v>0</v>
      </c>
      <c r="QHG191" s="27">
        <f t="shared" ref="QHG191" si="11688">+SUM(QHG192:QHG376)</f>
        <v>0</v>
      </c>
      <c r="QHH191" s="27">
        <f t="shared" ref="QHH191" si="11689">+SUM(QHH192:QHH376)</f>
        <v>0</v>
      </c>
      <c r="QHI191" s="27">
        <f t="shared" ref="QHI191" si="11690">+SUM(QHI192:QHI376)</f>
        <v>0</v>
      </c>
      <c r="QHJ191" s="27">
        <f t="shared" ref="QHJ191" si="11691">+SUM(QHJ192:QHJ376)</f>
        <v>0</v>
      </c>
      <c r="QHK191" s="27">
        <f t="shared" ref="QHK191" si="11692">+SUM(QHK192:QHK376)</f>
        <v>0</v>
      </c>
      <c r="QHL191" s="27">
        <f t="shared" ref="QHL191" si="11693">+SUM(QHL192:QHL376)</f>
        <v>0</v>
      </c>
      <c r="QHM191" s="27">
        <f t="shared" ref="QHM191" si="11694">+SUM(QHM192:QHM376)</f>
        <v>0</v>
      </c>
      <c r="QHN191" s="27">
        <f t="shared" ref="QHN191" si="11695">+SUM(QHN192:QHN376)</f>
        <v>0</v>
      </c>
      <c r="QHO191" s="27">
        <f t="shared" ref="QHO191" si="11696">+SUM(QHO192:QHO376)</f>
        <v>0</v>
      </c>
      <c r="QHP191" s="27">
        <f t="shared" ref="QHP191" si="11697">+SUM(QHP192:QHP376)</f>
        <v>0</v>
      </c>
      <c r="QHQ191" s="27">
        <f t="shared" ref="QHQ191" si="11698">+SUM(QHQ192:QHQ376)</f>
        <v>0</v>
      </c>
      <c r="QHR191" s="27">
        <f t="shared" ref="QHR191" si="11699">+SUM(QHR192:QHR376)</f>
        <v>0</v>
      </c>
      <c r="QHS191" s="27">
        <f t="shared" ref="QHS191" si="11700">+SUM(QHS192:QHS376)</f>
        <v>0</v>
      </c>
      <c r="QHT191" s="27">
        <f t="shared" ref="QHT191" si="11701">+SUM(QHT192:QHT376)</f>
        <v>0</v>
      </c>
      <c r="QHU191" s="27">
        <f t="shared" ref="QHU191" si="11702">+SUM(QHU192:QHU376)</f>
        <v>0</v>
      </c>
      <c r="QHV191" s="27">
        <f t="shared" ref="QHV191" si="11703">+SUM(QHV192:QHV376)</f>
        <v>0</v>
      </c>
      <c r="QHW191" s="27">
        <f t="shared" ref="QHW191" si="11704">+SUM(QHW192:QHW376)</f>
        <v>0</v>
      </c>
      <c r="QHX191" s="27">
        <f t="shared" ref="QHX191" si="11705">+SUM(QHX192:QHX376)</f>
        <v>0</v>
      </c>
      <c r="QHY191" s="27">
        <f t="shared" ref="QHY191" si="11706">+SUM(QHY192:QHY376)</f>
        <v>0</v>
      </c>
      <c r="QHZ191" s="27">
        <f t="shared" ref="QHZ191" si="11707">+SUM(QHZ192:QHZ376)</f>
        <v>0</v>
      </c>
      <c r="QIA191" s="27">
        <f t="shared" ref="QIA191" si="11708">+SUM(QIA192:QIA376)</f>
        <v>0</v>
      </c>
      <c r="QIB191" s="27">
        <f t="shared" ref="QIB191" si="11709">+SUM(QIB192:QIB376)</f>
        <v>0</v>
      </c>
      <c r="QIC191" s="27">
        <f t="shared" ref="QIC191" si="11710">+SUM(QIC192:QIC376)</f>
        <v>0</v>
      </c>
      <c r="QID191" s="27">
        <f t="shared" ref="QID191" si="11711">+SUM(QID192:QID376)</f>
        <v>0</v>
      </c>
      <c r="QIE191" s="27">
        <f t="shared" ref="QIE191" si="11712">+SUM(QIE192:QIE376)</f>
        <v>0</v>
      </c>
      <c r="QIF191" s="27">
        <f t="shared" ref="QIF191" si="11713">+SUM(QIF192:QIF376)</f>
        <v>0</v>
      </c>
      <c r="QIG191" s="27">
        <f t="shared" ref="QIG191" si="11714">+SUM(QIG192:QIG376)</f>
        <v>0</v>
      </c>
      <c r="QIH191" s="27">
        <f t="shared" ref="QIH191" si="11715">+SUM(QIH192:QIH376)</f>
        <v>0</v>
      </c>
      <c r="QII191" s="27">
        <f t="shared" ref="QII191" si="11716">+SUM(QII192:QII376)</f>
        <v>0</v>
      </c>
      <c r="QIJ191" s="27">
        <f t="shared" ref="QIJ191" si="11717">+SUM(QIJ192:QIJ376)</f>
        <v>0</v>
      </c>
      <c r="QIK191" s="27">
        <f t="shared" ref="QIK191" si="11718">+SUM(QIK192:QIK376)</f>
        <v>0</v>
      </c>
      <c r="QIL191" s="27">
        <f t="shared" ref="QIL191" si="11719">+SUM(QIL192:QIL376)</f>
        <v>0</v>
      </c>
      <c r="QIM191" s="27">
        <f t="shared" ref="QIM191" si="11720">+SUM(QIM192:QIM376)</f>
        <v>0</v>
      </c>
      <c r="QIN191" s="27">
        <f t="shared" ref="QIN191" si="11721">+SUM(QIN192:QIN376)</f>
        <v>0</v>
      </c>
      <c r="QIO191" s="27">
        <f t="shared" ref="QIO191" si="11722">+SUM(QIO192:QIO376)</f>
        <v>0</v>
      </c>
      <c r="QIP191" s="27">
        <f t="shared" ref="QIP191" si="11723">+SUM(QIP192:QIP376)</f>
        <v>0</v>
      </c>
      <c r="QIQ191" s="27">
        <f t="shared" ref="QIQ191" si="11724">+SUM(QIQ192:QIQ376)</f>
        <v>0</v>
      </c>
      <c r="QIR191" s="27">
        <f t="shared" ref="QIR191" si="11725">+SUM(QIR192:QIR376)</f>
        <v>0</v>
      </c>
      <c r="QIS191" s="27">
        <f t="shared" ref="QIS191" si="11726">+SUM(QIS192:QIS376)</f>
        <v>0</v>
      </c>
      <c r="QIT191" s="27">
        <f t="shared" ref="QIT191" si="11727">+SUM(QIT192:QIT376)</f>
        <v>0</v>
      </c>
      <c r="QIU191" s="27">
        <f t="shared" ref="QIU191" si="11728">+SUM(QIU192:QIU376)</f>
        <v>0</v>
      </c>
      <c r="QIV191" s="27">
        <f t="shared" ref="QIV191" si="11729">+SUM(QIV192:QIV376)</f>
        <v>0</v>
      </c>
      <c r="QIW191" s="27">
        <f t="shared" ref="QIW191" si="11730">+SUM(QIW192:QIW376)</f>
        <v>0</v>
      </c>
      <c r="QIX191" s="27">
        <f t="shared" ref="QIX191" si="11731">+SUM(QIX192:QIX376)</f>
        <v>0</v>
      </c>
      <c r="QIY191" s="27">
        <f t="shared" ref="QIY191" si="11732">+SUM(QIY192:QIY376)</f>
        <v>0</v>
      </c>
      <c r="QIZ191" s="27">
        <f t="shared" ref="QIZ191" si="11733">+SUM(QIZ192:QIZ376)</f>
        <v>0</v>
      </c>
      <c r="QJA191" s="27">
        <f t="shared" ref="QJA191" si="11734">+SUM(QJA192:QJA376)</f>
        <v>0</v>
      </c>
      <c r="QJB191" s="27">
        <f t="shared" ref="QJB191" si="11735">+SUM(QJB192:QJB376)</f>
        <v>0</v>
      </c>
      <c r="QJC191" s="27">
        <f t="shared" ref="QJC191" si="11736">+SUM(QJC192:QJC376)</f>
        <v>0</v>
      </c>
      <c r="QJD191" s="27">
        <f t="shared" ref="QJD191" si="11737">+SUM(QJD192:QJD376)</f>
        <v>0</v>
      </c>
      <c r="QJE191" s="27">
        <f t="shared" ref="QJE191" si="11738">+SUM(QJE192:QJE376)</f>
        <v>0</v>
      </c>
      <c r="QJF191" s="27">
        <f t="shared" ref="QJF191" si="11739">+SUM(QJF192:QJF376)</f>
        <v>0</v>
      </c>
      <c r="QJG191" s="27">
        <f t="shared" ref="QJG191" si="11740">+SUM(QJG192:QJG376)</f>
        <v>0</v>
      </c>
      <c r="QJH191" s="27">
        <f t="shared" ref="QJH191" si="11741">+SUM(QJH192:QJH376)</f>
        <v>0</v>
      </c>
      <c r="QJI191" s="27">
        <f t="shared" ref="QJI191" si="11742">+SUM(QJI192:QJI376)</f>
        <v>0</v>
      </c>
      <c r="QJJ191" s="27">
        <f t="shared" ref="QJJ191" si="11743">+SUM(QJJ192:QJJ376)</f>
        <v>0</v>
      </c>
      <c r="QJK191" s="27">
        <f t="shared" ref="QJK191" si="11744">+SUM(QJK192:QJK376)</f>
        <v>0</v>
      </c>
      <c r="QJL191" s="27">
        <f t="shared" ref="QJL191" si="11745">+SUM(QJL192:QJL376)</f>
        <v>0</v>
      </c>
      <c r="QJM191" s="27">
        <f t="shared" ref="QJM191" si="11746">+SUM(QJM192:QJM376)</f>
        <v>0</v>
      </c>
      <c r="QJN191" s="27">
        <f t="shared" ref="QJN191" si="11747">+SUM(QJN192:QJN376)</f>
        <v>0</v>
      </c>
      <c r="QJO191" s="27">
        <f t="shared" ref="QJO191" si="11748">+SUM(QJO192:QJO376)</f>
        <v>0</v>
      </c>
      <c r="QJP191" s="27">
        <f t="shared" ref="QJP191" si="11749">+SUM(QJP192:QJP376)</f>
        <v>0</v>
      </c>
      <c r="QJQ191" s="27">
        <f t="shared" ref="QJQ191" si="11750">+SUM(QJQ192:QJQ376)</f>
        <v>0</v>
      </c>
      <c r="QJR191" s="27">
        <f t="shared" ref="QJR191" si="11751">+SUM(QJR192:QJR376)</f>
        <v>0</v>
      </c>
      <c r="QJS191" s="27">
        <f t="shared" ref="QJS191" si="11752">+SUM(QJS192:QJS376)</f>
        <v>0</v>
      </c>
      <c r="QJT191" s="27">
        <f t="shared" ref="QJT191" si="11753">+SUM(QJT192:QJT376)</f>
        <v>0</v>
      </c>
      <c r="QJU191" s="27">
        <f t="shared" ref="QJU191" si="11754">+SUM(QJU192:QJU376)</f>
        <v>0</v>
      </c>
      <c r="QJV191" s="27">
        <f t="shared" ref="QJV191" si="11755">+SUM(QJV192:QJV376)</f>
        <v>0</v>
      </c>
      <c r="QJW191" s="27">
        <f t="shared" ref="QJW191" si="11756">+SUM(QJW192:QJW376)</f>
        <v>0</v>
      </c>
      <c r="QJX191" s="27">
        <f t="shared" ref="QJX191" si="11757">+SUM(QJX192:QJX376)</f>
        <v>0</v>
      </c>
      <c r="QJY191" s="27">
        <f t="shared" ref="QJY191" si="11758">+SUM(QJY192:QJY376)</f>
        <v>0</v>
      </c>
      <c r="QJZ191" s="27">
        <f t="shared" ref="QJZ191" si="11759">+SUM(QJZ192:QJZ376)</f>
        <v>0</v>
      </c>
      <c r="QKA191" s="27">
        <f t="shared" ref="QKA191" si="11760">+SUM(QKA192:QKA376)</f>
        <v>0</v>
      </c>
      <c r="QKB191" s="27">
        <f t="shared" ref="QKB191" si="11761">+SUM(QKB192:QKB376)</f>
        <v>0</v>
      </c>
      <c r="QKC191" s="27">
        <f t="shared" ref="QKC191" si="11762">+SUM(QKC192:QKC376)</f>
        <v>0</v>
      </c>
      <c r="QKD191" s="27">
        <f t="shared" ref="QKD191" si="11763">+SUM(QKD192:QKD376)</f>
        <v>0</v>
      </c>
      <c r="QKE191" s="27">
        <f t="shared" ref="QKE191" si="11764">+SUM(QKE192:QKE376)</f>
        <v>0</v>
      </c>
      <c r="QKF191" s="27">
        <f t="shared" ref="QKF191" si="11765">+SUM(QKF192:QKF376)</f>
        <v>0</v>
      </c>
      <c r="QKG191" s="27">
        <f t="shared" ref="QKG191" si="11766">+SUM(QKG192:QKG376)</f>
        <v>0</v>
      </c>
      <c r="QKH191" s="27">
        <f t="shared" ref="QKH191" si="11767">+SUM(QKH192:QKH376)</f>
        <v>0</v>
      </c>
      <c r="QKI191" s="27">
        <f t="shared" ref="QKI191" si="11768">+SUM(QKI192:QKI376)</f>
        <v>0</v>
      </c>
      <c r="QKJ191" s="27">
        <f t="shared" ref="QKJ191" si="11769">+SUM(QKJ192:QKJ376)</f>
        <v>0</v>
      </c>
      <c r="QKK191" s="27">
        <f t="shared" ref="QKK191" si="11770">+SUM(QKK192:QKK376)</f>
        <v>0</v>
      </c>
      <c r="QKL191" s="27">
        <f t="shared" ref="QKL191" si="11771">+SUM(QKL192:QKL376)</f>
        <v>0</v>
      </c>
      <c r="QKM191" s="27">
        <f t="shared" ref="QKM191" si="11772">+SUM(QKM192:QKM376)</f>
        <v>0</v>
      </c>
      <c r="QKN191" s="27">
        <f t="shared" ref="QKN191" si="11773">+SUM(QKN192:QKN376)</f>
        <v>0</v>
      </c>
      <c r="QKO191" s="27">
        <f t="shared" ref="QKO191" si="11774">+SUM(QKO192:QKO376)</f>
        <v>0</v>
      </c>
      <c r="QKP191" s="27">
        <f t="shared" ref="QKP191" si="11775">+SUM(QKP192:QKP376)</f>
        <v>0</v>
      </c>
      <c r="QKQ191" s="27">
        <f t="shared" ref="QKQ191" si="11776">+SUM(QKQ192:QKQ376)</f>
        <v>0</v>
      </c>
      <c r="QKR191" s="27">
        <f t="shared" ref="QKR191" si="11777">+SUM(QKR192:QKR376)</f>
        <v>0</v>
      </c>
      <c r="QKS191" s="27">
        <f t="shared" ref="QKS191" si="11778">+SUM(QKS192:QKS376)</f>
        <v>0</v>
      </c>
      <c r="QKT191" s="27">
        <f t="shared" ref="QKT191" si="11779">+SUM(QKT192:QKT376)</f>
        <v>0</v>
      </c>
      <c r="QKU191" s="27">
        <f t="shared" ref="QKU191" si="11780">+SUM(QKU192:QKU376)</f>
        <v>0</v>
      </c>
      <c r="QKV191" s="27">
        <f t="shared" ref="QKV191" si="11781">+SUM(QKV192:QKV376)</f>
        <v>0</v>
      </c>
      <c r="QKW191" s="27">
        <f t="shared" ref="QKW191" si="11782">+SUM(QKW192:QKW376)</f>
        <v>0</v>
      </c>
      <c r="QKX191" s="27">
        <f t="shared" ref="QKX191" si="11783">+SUM(QKX192:QKX376)</f>
        <v>0</v>
      </c>
      <c r="QKY191" s="27">
        <f t="shared" ref="QKY191" si="11784">+SUM(QKY192:QKY376)</f>
        <v>0</v>
      </c>
      <c r="QKZ191" s="27">
        <f t="shared" ref="QKZ191" si="11785">+SUM(QKZ192:QKZ376)</f>
        <v>0</v>
      </c>
      <c r="QLA191" s="27">
        <f t="shared" ref="QLA191" si="11786">+SUM(QLA192:QLA376)</f>
        <v>0</v>
      </c>
      <c r="QLB191" s="27">
        <f t="shared" ref="QLB191" si="11787">+SUM(QLB192:QLB376)</f>
        <v>0</v>
      </c>
      <c r="QLC191" s="27">
        <f t="shared" ref="QLC191" si="11788">+SUM(QLC192:QLC376)</f>
        <v>0</v>
      </c>
      <c r="QLD191" s="27">
        <f t="shared" ref="QLD191" si="11789">+SUM(QLD192:QLD376)</f>
        <v>0</v>
      </c>
      <c r="QLE191" s="27">
        <f t="shared" ref="QLE191" si="11790">+SUM(QLE192:QLE376)</f>
        <v>0</v>
      </c>
      <c r="QLF191" s="27">
        <f t="shared" ref="QLF191" si="11791">+SUM(QLF192:QLF376)</f>
        <v>0</v>
      </c>
      <c r="QLG191" s="27">
        <f t="shared" ref="QLG191" si="11792">+SUM(QLG192:QLG376)</f>
        <v>0</v>
      </c>
      <c r="QLH191" s="27">
        <f t="shared" ref="QLH191" si="11793">+SUM(QLH192:QLH376)</f>
        <v>0</v>
      </c>
      <c r="QLI191" s="27">
        <f t="shared" ref="QLI191" si="11794">+SUM(QLI192:QLI376)</f>
        <v>0</v>
      </c>
      <c r="QLJ191" s="27">
        <f t="shared" ref="QLJ191" si="11795">+SUM(QLJ192:QLJ376)</f>
        <v>0</v>
      </c>
      <c r="QLK191" s="27">
        <f t="shared" ref="QLK191" si="11796">+SUM(QLK192:QLK376)</f>
        <v>0</v>
      </c>
      <c r="QLL191" s="27">
        <f t="shared" ref="QLL191" si="11797">+SUM(QLL192:QLL376)</f>
        <v>0</v>
      </c>
      <c r="QLM191" s="27">
        <f t="shared" ref="QLM191" si="11798">+SUM(QLM192:QLM376)</f>
        <v>0</v>
      </c>
      <c r="QLN191" s="27">
        <f t="shared" ref="QLN191" si="11799">+SUM(QLN192:QLN376)</f>
        <v>0</v>
      </c>
      <c r="QLO191" s="27">
        <f t="shared" ref="QLO191" si="11800">+SUM(QLO192:QLO376)</f>
        <v>0</v>
      </c>
      <c r="QLP191" s="27">
        <f t="shared" ref="QLP191" si="11801">+SUM(QLP192:QLP376)</f>
        <v>0</v>
      </c>
      <c r="QLQ191" s="27">
        <f t="shared" ref="QLQ191" si="11802">+SUM(QLQ192:QLQ376)</f>
        <v>0</v>
      </c>
      <c r="QLR191" s="27">
        <f t="shared" ref="QLR191" si="11803">+SUM(QLR192:QLR376)</f>
        <v>0</v>
      </c>
      <c r="QLS191" s="27">
        <f t="shared" ref="QLS191" si="11804">+SUM(QLS192:QLS376)</f>
        <v>0</v>
      </c>
      <c r="QLT191" s="27">
        <f t="shared" ref="QLT191" si="11805">+SUM(QLT192:QLT376)</f>
        <v>0</v>
      </c>
      <c r="QLU191" s="27">
        <f t="shared" ref="QLU191" si="11806">+SUM(QLU192:QLU376)</f>
        <v>0</v>
      </c>
      <c r="QLV191" s="27">
        <f t="shared" ref="QLV191" si="11807">+SUM(QLV192:QLV376)</f>
        <v>0</v>
      </c>
      <c r="QLW191" s="27">
        <f t="shared" ref="QLW191" si="11808">+SUM(QLW192:QLW376)</f>
        <v>0</v>
      </c>
      <c r="QLX191" s="27">
        <f t="shared" ref="QLX191" si="11809">+SUM(QLX192:QLX376)</f>
        <v>0</v>
      </c>
      <c r="QLY191" s="27">
        <f t="shared" ref="QLY191" si="11810">+SUM(QLY192:QLY376)</f>
        <v>0</v>
      </c>
      <c r="QLZ191" s="27">
        <f t="shared" ref="QLZ191" si="11811">+SUM(QLZ192:QLZ376)</f>
        <v>0</v>
      </c>
      <c r="QMA191" s="27">
        <f t="shared" ref="QMA191" si="11812">+SUM(QMA192:QMA376)</f>
        <v>0</v>
      </c>
      <c r="QMB191" s="27">
        <f t="shared" ref="QMB191" si="11813">+SUM(QMB192:QMB376)</f>
        <v>0</v>
      </c>
      <c r="QMC191" s="27">
        <f t="shared" ref="QMC191" si="11814">+SUM(QMC192:QMC376)</f>
        <v>0</v>
      </c>
      <c r="QMD191" s="27">
        <f t="shared" ref="QMD191" si="11815">+SUM(QMD192:QMD376)</f>
        <v>0</v>
      </c>
      <c r="QME191" s="27">
        <f t="shared" ref="QME191" si="11816">+SUM(QME192:QME376)</f>
        <v>0</v>
      </c>
      <c r="QMF191" s="27">
        <f t="shared" ref="QMF191" si="11817">+SUM(QMF192:QMF376)</f>
        <v>0</v>
      </c>
      <c r="QMG191" s="27">
        <f t="shared" ref="QMG191" si="11818">+SUM(QMG192:QMG376)</f>
        <v>0</v>
      </c>
      <c r="QMH191" s="27">
        <f t="shared" ref="QMH191" si="11819">+SUM(QMH192:QMH376)</f>
        <v>0</v>
      </c>
      <c r="QMI191" s="27">
        <f t="shared" ref="QMI191" si="11820">+SUM(QMI192:QMI376)</f>
        <v>0</v>
      </c>
      <c r="QMJ191" s="27">
        <f t="shared" ref="QMJ191" si="11821">+SUM(QMJ192:QMJ376)</f>
        <v>0</v>
      </c>
      <c r="QMK191" s="27">
        <f t="shared" ref="QMK191" si="11822">+SUM(QMK192:QMK376)</f>
        <v>0</v>
      </c>
      <c r="QML191" s="27">
        <f t="shared" ref="QML191" si="11823">+SUM(QML192:QML376)</f>
        <v>0</v>
      </c>
      <c r="QMM191" s="27">
        <f t="shared" ref="QMM191" si="11824">+SUM(QMM192:QMM376)</f>
        <v>0</v>
      </c>
      <c r="QMN191" s="27">
        <f t="shared" ref="QMN191" si="11825">+SUM(QMN192:QMN376)</f>
        <v>0</v>
      </c>
      <c r="QMO191" s="27">
        <f t="shared" ref="QMO191" si="11826">+SUM(QMO192:QMO376)</f>
        <v>0</v>
      </c>
      <c r="QMP191" s="27">
        <f t="shared" ref="QMP191" si="11827">+SUM(QMP192:QMP376)</f>
        <v>0</v>
      </c>
      <c r="QMQ191" s="27">
        <f t="shared" ref="QMQ191" si="11828">+SUM(QMQ192:QMQ376)</f>
        <v>0</v>
      </c>
      <c r="QMR191" s="27">
        <f t="shared" ref="QMR191" si="11829">+SUM(QMR192:QMR376)</f>
        <v>0</v>
      </c>
      <c r="QMS191" s="27">
        <f t="shared" ref="QMS191" si="11830">+SUM(QMS192:QMS376)</f>
        <v>0</v>
      </c>
      <c r="QMT191" s="27">
        <f t="shared" ref="QMT191" si="11831">+SUM(QMT192:QMT376)</f>
        <v>0</v>
      </c>
      <c r="QMU191" s="27">
        <f t="shared" ref="QMU191" si="11832">+SUM(QMU192:QMU376)</f>
        <v>0</v>
      </c>
      <c r="QMV191" s="27">
        <f t="shared" ref="QMV191" si="11833">+SUM(QMV192:QMV376)</f>
        <v>0</v>
      </c>
      <c r="QMW191" s="27">
        <f t="shared" ref="QMW191" si="11834">+SUM(QMW192:QMW376)</f>
        <v>0</v>
      </c>
      <c r="QMX191" s="27">
        <f t="shared" ref="QMX191" si="11835">+SUM(QMX192:QMX376)</f>
        <v>0</v>
      </c>
      <c r="QMY191" s="27">
        <f t="shared" ref="QMY191" si="11836">+SUM(QMY192:QMY376)</f>
        <v>0</v>
      </c>
      <c r="QMZ191" s="27">
        <f t="shared" ref="QMZ191" si="11837">+SUM(QMZ192:QMZ376)</f>
        <v>0</v>
      </c>
      <c r="QNA191" s="27">
        <f t="shared" ref="QNA191" si="11838">+SUM(QNA192:QNA376)</f>
        <v>0</v>
      </c>
      <c r="QNB191" s="27">
        <f t="shared" ref="QNB191" si="11839">+SUM(QNB192:QNB376)</f>
        <v>0</v>
      </c>
      <c r="QNC191" s="27">
        <f t="shared" ref="QNC191" si="11840">+SUM(QNC192:QNC376)</f>
        <v>0</v>
      </c>
      <c r="QND191" s="27">
        <f t="shared" ref="QND191" si="11841">+SUM(QND192:QND376)</f>
        <v>0</v>
      </c>
      <c r="QNE191" s="27">
        <f t="shared" ref="QNE191" si="11842">+SUM(QNE192:QNE376)</f>
        <v>0</v>
      </c>
      <c r="QNF191" s="27">
        <f t="shared" ref="QNF191" si="11843">+SUM(QNF192:QNF376)</f>
        <v>0</v>
      </c>
      <c r="QNG191" s="27">
        <f t="shared" ref="QNG191" si="11844">+SUM(QNG192:QNG376)</f>
        <v>0</v>
      </c>
      <c r="QNH191" s="27">
        <f t="shared" ref="QNH191" si="11845">+SUM(QNH192:QNH376)</f>
        <v>0</v>
      </c>
      <c r="QNI191" s="27">
        <f t="shared" ref="QNI191" si="11846">+SUM(QNI192:QNI376)</f>
        <v>0</v>
      </c>
      <c r="QNJ191" s="27">
        <f t="shared" ref="QNJ191" si="11847">+SUM(QNJ192:QNJ376)</f>
        <v>0</v>
      </c>
      <c r="QNK191" s="27">
        <f t="shared" ref="QNK191" si="11848">+SUM(QNK192:QNK376)</f>
        <v>0</v>
      </c>
      <c r="QNL191" s="27">
        <f t="shared" ref="QNL191" si="11849">+SUM(QNL192:QNL376)</f>
        <v>0</v>
      </c>
      <c r="QNM191" s="27">
        <f t="shared" ref="QNM191" si="11850">+SUM(QNM192:QNM376)</f>
        <v>0</v>
      </c>
      <c r="QNN191" s="27">
        <f t="shared" ref="QNN191" si="11851">+SUM(QNN192:QNN376)</f>
        <v>0</v>
      </c>
      <c r="QNO191" s="27">
        <f t="shared" ref="QNO191" si="11852">+SUM(QNO192:QNO376)</f>
        <v>0</v>
      </c>
      <c r="QNP191" s="27">
        <f t="shared" ref="QNP191" si="11853">+SUM(QNP192:QNP376)</f>
        <v>0</v>
      </c>
      <c r="QNQ191" s="27">
        <f t="shared" ref="QNQ191" si="11854">+SUM(QNQ192:QNQ376)</f>
        <v>0</v>
      </c>
      <c r="QNR191" s="27">
        <f t="shared" ref="QNR191" si="11855">+SUM(QNR192:QNR376)</f>
        <v>0</v>
      </c>
      <c r="QNS191" s="27">
        <f t="shared" ref="QNS191" si="11856">+SUM(QNS192:QNS376)</f>
        <v>0</v>
      </c>
      <c r="QNT191" s="27">
        <f t="shared" ref="QNT191" si="11857">+SUM(QNT192:QNT376)</f>
        <v>0</v>
      </c>
      <c r="QNU191" s="27">
        <f t="shared" ref="QNU191" si="11858">+SUM(QNU192:QNU376)</f>
        <v>0</v>
      </c>
      <c r="QNV191" s="27">
        <f t="shared" ref="QNV191" si="11859">+SUM(QNV192:QNV376)</f>
        <v>0</v>
      </c>
      <c r="QNW191" s="27">
        <f t="shared" ref="QNW191" si="11860">+SUM(QNW192:QNW376)</f>
        <v>0</v>
      </c>
      <c r="QNX191" s="27">
        <f t="shared" ref="QNX191" si="11861">+SUM(QNX192:QNX376)</f>
        <v>0</v>
      </c>
      <c r="QNY191" s="27">
        <f t="shared" ref="QNY191" si="11862">+SUM(QNY192:QNY376)</f>
        <v>0</v>
      </c>
      <c r="QNZ191" s="27">
        <f t="shared" ref="QNZ191" si="11863">+SUM(QNZ192:QNZ376)</f>
        <v>0</v>
      </c>
      <c r="QOA191" s="27">
        <f t="shared" ref="QOA191" si="11864">+SUM(QOA192:QOA376)</f>
        <v>0</v>
      </c>
      <c r="QOB191" s="27">
        <f t="shared" ref="QOB191" si="11865">+SUM(QOB192:QOB376)</f>
        <v>0</v>
      </c>
      <c r="QOC191" s="27">
        <f t="shared" ref="QOC191" si="11866">+SUM(QOC192:QOC376)</f>
        <v>0</v>
      </c>
      <c r="QOD191" s="27">
        <f t="shared" ref="QOD191" si="11867">+SUM(QOD192:QOD376)</f>
        <v>0</v>
      </c>
      <c r="QOE191" s="27">
        <f t="shared" ref="QOE191" si="11868">+SUM(QOE192:QOE376)</f>
        <v>0</v>
      </c>
      <c r="QOF191" s="27">
        <f t="shared" ref="QOF191" si="11869">+SUM(QOF192:QOF376)</f>
        <v>0</v>
      </c>
      <c r="QOG191" s="27">
        <f t="shared" ref="QOG191" si="11870">+SUM(QOG192:QOG376)</f>
        <v>0</v>
      </c>
      <c r="QOH191" s="27">
        <f t="shared" ref="QOH191" si="11871">+SUM(QOH192:QOH376)</f>
        <v>0</v>
      </c>
      <c r="QOI191" s="27">
        <f t="shared" ref="QOI191" si="11872">+SUM(QOI192:QOI376)</f>
        <v>0</v>
      </c>
      <c r="QOJ191" s="27">
        <f t="shared" ref="QOJ191" si="11873">+SUM(QOJ192:QOJ376)</f>
        <v>0</v>
      </c>
      <c r="QOK191" s="27">
        <f t="shared" ref="QOK191" si="11874">+SUM(QOK192:QOK376)</f>
        <v>0</v>
      </c>
      <c r="QOL191" s="27">
        <f t="shared" ref="QOL191" si="11875">+SUM(QOL192:QOL376)</f>
        <v>0</v>
      </c>
      <c r="QOM191" s="27">
        <f t="shared" ref="QOM191" si="11876">+SUM(QOM192:QOM376)</f>
        <v>0</v>
      </c>
      <c r="QON191" s="27">
        <f t="shared" ref="QON191" si="11877">+SUM(QON192:QON376)</f>
        <v>0</v>
      </c>
      <c r="QOO191" s="27">
        <f t="shared" ref="QOO191" si="11878">+SUM(QOO192:QOO376)</f>
        <v>0</v>
      </c>
      <c r="QOP191" s="27">
        <f t="shared" ref="QOP191" si="11879">+SUM(QOP192:QOP376)</f>
        <v>0</v>
      </c>
      <c r="QOQ191" s="27">
        <f t="shared" ref="QOQ191" si="11880">+SUM(QOQ192:QOQ376)</f>
        <v>0</v>
      </c>
      <c r="QOR191" s="27">
        <f t="shared" ref="QOR191" si="11881">+SUM(QOR192:QOR376)</f>
        <v>0</v>
      </c>
      <c r="QOS191" s="27">
        <f t="shared" ref="QOS191" si="11882">+SUM(QOS192:QOS376)</f>
        <v>0</v>
      </c>
      <c r="QOT191" s="27">
        <f t="shared" ref="QOT191" si="11883">+SUM(QOT192:QOT376)</f>
        <v>0</v>
      </c>
      <c r="QOU191" s="27">
        <f t="shared" ref="QOU191" si="11884">+SUM(QOU192:QOU376)</f>
        <v>0</v>
      </c>
      <c r="QOV191" s="27">
        <f t="shared" ref="QOV191" si="11885">+SUM(QOV192:QOV376)</f>
        <v>0</v>
      </c>
      <c r="QOW191" s="27">
        <f t="shared" ref="QOW191" si="11886">+SUM(QOW192:QOW376)</f>
        <v>0</v>
      </c>
      <c r="QOX191" s="27">
        <f t="shared" ref="QOX191" si="11887">+SUM(QOX192:QOX376)</f>
        <v>0</v>
      </c>
      <c r="QOY191" s="27">
        <f t="shared" ref="QOY191" si="11888">+SUM(QOY192:QOY376)</f>
        <v>0</v>
      </c>
      <c r="QOZ191" s="27">
        <f t="shared" ref="QOZ191" si="11889">+SUM(QOZ192:QOZ376)</f>
        <v>0</v>
      </c>
      <c r="QPA191" s="27">
        <f t="shared" ref="QPA191" si="11890">+SUM(QPA192:QPA376)</f>
        <v>0</v>
      </c>
      <c r="QPB191" s="27">
        <f t="shared" ref="QPB191" si="11891">+SUM(QPB192:QPB376)</f>
        <v>0</v>
      </c>
      <c r="QPC191" s="27">
        <f t="shared" ref="QPC191" si="11892">+SUM(QPC192:QPC376)</f>
        <v>0</v>
      </c>
      <c r="QPD191" s="27">
        <f t="shared" ref="QPD191" si="11893">+SUM(QPD192:QPD376)</f>
        <v>0</v>
      </c>
      <c r="QPE191" s="27">
        <f t="shared" ref="QPE191" si="11894">+SUM(QPE192:QPE376)</f>
        <v>0</v>
      </c>
      <c r="QPF191" s="27">
        <f t="shared" ref="QPF191" si="11895">+SUM(QPF192:QPF376)</f>
        <v>0</v>
      </c>
      <c r="QPG191" s="27">
        <f t="shared" ref="QPG191" si="11896">+SUM(QPG192:QPG376)</f>
        <v>0</v>
      </c>
      <c r="QPH191" s="27">
        <f t="shared" ref="QPH191" si="11897">+SUM(QPH192:QPH376)</f>
        <v>0</v>
      </c>
      <c r="QPI191" s="27">
        <f t="shared" ref="QPI191" si="11898">+SUM(QPI192:QPI376)</f>
        <v>0</v>
      </c>
      <c r="QPJ191" s="27">
        <f t="shared" ref="QPJ191" si="11899">+SUM(QPJ192:QPJ376)</f>
        <v>0</v>
      </c>
      <c r="QPK191" s="27">
        <f t="shared" ref="QPK191" si="11900">+SUM(QPK192:QPK376)</f>
        <v>0</v>
      </c>
      <c r="QPL191" s="27">
        <f t="shared" ref="QPL191" si="11901">+SUM(QPL192:QPL376)</f>
        <v>0</v>
      </c>
      <c r="QPM191" s="27">
        <f t="shared" ref="QPM191" si="11902">+SUM(QPM192:QPM376)</f>
        <v>0</v>
      </c>
      <c r="QPN191" s="27">
        <f t="shared" ref="QPN191" si="11903">+SUM(QPN192:QPN376)</f>
        <v>0</v>
      </c>
      <c r="QPO191" s="27">
        <f t="shared" ref="QPO191" si="11904">+SUM(QPO192:QPO376)</f>
        <v>0</v>
      </c>
      <c r="QPP191" s="27">
        <f t="shared" ref="QPP191" si="11905">+SUM(QPP192:QPP376)</f>
        <v>0</v>
      </c>
      <c r="QPQ191" s="27">
        <f t="shared" ref="QPQ191" si="11906">+SUM(QPQ192:QPQ376)</f>
        <v>0</v>
      </c>
      <c r="QPR191" s="27">
        <f t="shared" ref="QPR191" si="11907">+SUM(QPR192:QPR376)</f>
        <v>0</v>
      </c>
      <c r="QPS191" s="27">
        <f t="shared" ref="QPS191" si="11908">+SUM(QPS192:QPS376)</f>
        <v>0</v>
      </c>
      <c r="QPT191" s="27">
        <f t="shared" ref="QPT191" si="11909">+SUM(QPT192:QPT376)</f>
        <v>0</v>
      </c>
      <c r="QPU191" s="27">
        <f t="shared" ref="QPU191" si="11910">+SUM(QPU192:QPU376)</f>
        <v>0</v>
      </c>
      <c r="QPV191" s="27">
        <f t="shared" ref="QPV191" si="11911">+SUM(QPV192:QPV376)</f>
        <v>0</v>
      </c>
      <c r="QPW191" s="27">
        <f t="shared" ref="QPW191" si="11912">+SUM(QPW192:QPW376)</f>
        <v>0</v>
      </c>
      <c r="QPX191" s="27">
        <f t="shared" ref="QPX191" si="11913">+SUM(QPX192:QPX376)</f>
        <v>0</v>
      </c>
      <c r="QPY191" s="27">
        <f t="shared" ref="QPY191" si="11914">+SUM(QPY192:QPY376)</f>
        <v>0</v>
      </c>
      <c r="QPZ191" s="27">
        <f t="shared" ref="QPZ191" si="11915">+SUM(QPZ192:QPZ376)</f>
        <v>0</v>
      </c>
      <c r="QQA191" s="27">
        <f t="shared" ref="QQA191" si="11916">+SUM(QQA192:QQA376)</f>
        <v>0</v>
      </c>
      <c r="QQB191" s="27">
        <f t="shared" ref="QQB191" si="11917">+SUM(QQB192:QQB376)</f>
        <v>0</v>
      </c>
      <c r="QQC191" s="27">
        <f t="shared" ref="QQC191" si="11918">+SUM(QQC192:QQC376)</f>
        <v>0</v>
      </c>
      <c r="QQD191" s="27">
        <f t="shared" ref="QQD191" si="11919">+SUM(QQD192:QQD376)</f>
        <v>0</v>
      </c>
      <c r="QQE191" s="27">
        <f t="shared" ref="QQE191" si="11920">+SUM(QQE192:QQE376)</f>
        <v>0</v>
      </c>
      <c r="QQF191" s="27">
        <f t="shared" ref="QQF191" si="11921">+SUM(QQF192:QQF376)</f>
        <v>0</v>
      </c>
      <c r="QQG191" s="27">
        <f t="shared" ref="QQG191" si="11922">+SUM(QQG192:QQG376)</f>
        <v>0</v>
      </c>
      <c r="QQH191" s="27">
        <f t="shared" ref="QQH191" si="11923">+SUM(QQH192:QQH376)</f>
        <v>0</v>
      </c>
      <c r="QQI191" s="27">
        <f t="shared" ref="QQI191" si="11924">+SUM(QQI192:QQI376)</f>
        <v>0</v>
      </c>
      <c r="QQJ191" s="27">
        <f t="shared" ref="QQJ191" si="11925">+SUM(QQJ192:QQJ376)</f>
        <v>0</v>
      </c>
      <c r="QQK191" s="27">
        <f t="shared" ref="QQK191" si="11926">+SUM(QQK192:QQK376)</f>
        <v>0</v>
      </c>
      <c r="QQL191" s="27">
        <f t="shared" ref="QQL191" si="11927">+SUM(QQL192:QQL376)</f>
        <v>0</v>
      </c>
      <c r="QQM191" s="27">
        <f t="shared" ref="QQM191" si="11928">+SUM(QQM192:QQM376)</f>
        <v>0</v>
      </c>
      <c r="QQN191" s="27">
        <f t="shared" ref="QQN191" si="11929">+SUM(QQN192:QQN376)</f>
        <v>0</v>
      </c>
      <c r="QQO191" s="27">
        <f t="shared" ref="QQO191" si="11930">+SUM(QQO192:QQO376)</f>
        <v>0</v>
      </c>
      <c r="QQP191" s="27">
        <f t="shared" ref="QQP191" si="11931">+SUM(QQP192:QQP376)</f>
        <v>0</v>
      </c>
      <c r="QQQ191" s="27">
        <f t="shared" ref="QQQ191" si="11932">+SUM(QQQ192:QQQ376)</f>
        <v>0</v>
      </c>
      <c r="QQR191" s="27">
        <f t="shared" ref="QQR191" si="11933">+SUM(QQR192:QQR376)</f>
        <v>0</v>
      </c>
      <c r="QQS191" s="27">
        <f t="shared" ref="QQS191" si="11934">+SUM(QQS192:QQS376)</f>
        <v>0</v>
      </c>
      <c r="QQT191" s="27">
        <f t="shared" ref="QQT191" si="11935">+SUM(QQT192:QQT376)</f>
        <v>0</v>
      </c>
      <c r="QQU191" s="27">
        <f t="shared" ref="QQU191" si="11936">+SUM(QQU192:QQU376)</f>
        <v>0</v>
      </c>
      <c r="QQV191" s="27">
        <f t="shared" ref="QQV191" si="11937">+SUM(QQV192:QQV376)</f>
        <v>0</v>
      </c>
      <c r="QQW191" s="27">
        <f t="shared" ref="QQW191" si="11938">+SUM(QQW192:QQW376)</f>
        <v>0</v>
      </c>
      <c r="QQX191" s="27">
        <f t="shared" ref="QQX191" si="11939">+SUM(QQX192:QQX376)</f>
        <v>0</v>
      </c>
      <c r="QQY191" s="27">
        <f t="shared" ref="QQY191" si="11940">+SUM(QQY192:QQY376)</f>
        <v>0</v>
      </c>
      <c r="QQZ191" s="27">
        <f t="shared" ref="QQZ191" si="11941">+SUM(QQZ192:QQZ376)</f>
        <v>0</v>
      </c>
      <c r="QRA191" s="27">
        <f t="shared" ref="QRA191" si="11942">+SUM(QRA192:QRA376)</f>
        <v>0</v>
      </c>
      <c r="QRB191" s="27">
        <f t="shared" ref="QRB191" si="11943">+SUM(QRB192:QRB376)</f>
        <v>0</v>
      </c>
      <c r="QRC191" s="27">
        <f t="shared" ref="QRC191" si="11944">+SUM(QRC192:QRC376)</f>
        <v>0</v>
      </c>
      <c r="QRD191" s="27">
        <f t="shared" ref="QRD191" si="11945">+SUM(QRD192:QRD376)</f>
        <v>0</v>
      </c>
      <c r="QRE191" s="27">
        <f t="shared" ref="QRE191" si="11946">+SUM(QRE192:QRE376)</f>
        <v>0</v>
      </c>
      <c r="QRF191" s="27">
        <f t="shared" ref="QRF191" si="11947">+SUM(QRF192:QRF376)</f>
        <v>0</v>
      </c>
      <c r="QRG191" s="27">
        <f t="shared" ref="QRG191" si="11948">+SUM(QRG192:QRG376)</f>
        <v>0</v>
      </c>
      <c r="QRH191" s="27">
        <f t="shared" ref="QRH191" si="11949">+SUM(QRH192:QRH376)</f>
        <v>0</v>
      </c>
      <c r="QRI191" s="27">
        <f t="shared" ref="QRI191" si="11950">+SUM(QRI192:QRI376)</f>
        <v>0</v>
      </c>
      <c r="QRJ191" s="27">
        <f t="shared" ref="QRJ191" si="11951">+SUM(QRJ192:QRJ376)</f>
        <v>0</v>
      </c>
      <c r="QRK191" s="27">
        <f t="shared" ref="QRK191" si="11952">+SUM(QRK192:QRK376)</f>
        <v>0</v>
      </c>
      <c r="QRL191" s="27">
        <f t="shared" ref="QRL191" si="11953">+SUM(QRL192:QRL376)</f>
        <v>0</v>
      </c>
      <c r="QRM191" s="27">
        <f t="shared" ref="QRM191" si="11954">+SUM(QRM192:QRM376)</f>
        <v>0</v>
      </c>
      <c r="QRN191" s="27">
        <f t="shared" ref="QRN191" si="11955">+SUM(QRN192:QRN376)</f>
        <v>0</v>
      </c>
      <c r="QRO191" s="27">
        <f t="shared" ref="QRO191" si="11956">+SUM(QRO192:QRO376)</f>
        <v>0</v>
      </c>
      <c r="QRP191" s="27">
        <f t="shared" ref="QRP191" si="11957">+SUM(QRP192:QRP376)</f>
        <v>0</v>
      </c>
      <c r="QRQ191" s="27">
        <f t="shared" ref="QRQ191" si="11958">+SUM(QRQ192:QRQ376)</f>
        <v>0</v>
      </c>
      <c r="QRR191" s="27">
        <f t="shared" ref="QRR191" si="11959">+SUM(QRR192:QRR376)</f>
        <v>0</v>
      </c>
      <c r="QRS191" s="27">
        <f t="shared" ref="QRS191" si="11960">+SUM(QRS192:QRS376)</f>
        <v>0</v>
      </c>
      <c r="QRT191" s="27">
        <f t="shared" ref="QRT191" si="11961">+SUM(QRT192:QRT376)</f>
        <v>0</v>
      </c>
      <c r="QRU191" s="27">
        <f t="shared" ref="QRU191" si="11962">+SUM(QRU192:QRU376)</f>
        <v>0</v>
      </c>
      <c r="QRV191" s="27">
        <f t="shared" ref="QRV191" si="11963">+SUM(QRV192:QRV376)</f>
        <v>0</v>
      </c>
      <c r="QRW191" s="27">
        <f t="shared" ref="QRW191" si="11964">+SUM(QRW192:QRW376)</f>
        <v>0</v>
      </c>
      <c r="QRX191" s="27">
        <f t="shared" ref="QRX191" si="11965">+SUM(QRX192:QRX376)</f>
        <v>0</v>
      </c>
      <c r="QRY191" s="27">
        <f t="shared" ref="QRY191" si="11966">+SUM(QRY192:QRY376)</f>
        <v>0</v>
      </c>
      <c r="QRZ191" s="27">
        <f t="shared" ref="QRZ191" si="11967">+SUM(QRZ192:QRZ376)</f>
        <v>0</v>
      </c>
      <c r="QSA191" s="27">
        <f t="shared" ref="QSA191" si="11968">+SUM(QSA192:QSA376)</f>
        <v>0</v>
      </c>
      <c r="QSB191" s="27">
        <f t="shared" ref="QSB191" si="11969">+SUM(QSB192:QSB376)</f>
        <v>0</v>
      </c>
      <c r="QSC191" s="27">
        <f t="shared" ref="QSC191" si="11970">+SUM(QSC192:QSC376)</f>
        <v>0</v>
      </c>
      <c r="QSD191" s="27">
        <f t="shared" ref="QSD191" si="11971">+SUM(QSD192:QSD376)</f>
        <v>0</v>
      </c>
      <c r="QSE191" s="27">
        <f t="shared" ref="QSE191" si="11972">+SUM(QSE192:QSE376)</f>
        <v>0</v>
      </c>
      <c r="QSF191" s="27">
        <f t="shared" ref="QSF191" si="11973">+SUM(QSF192:QSF376)</f>
        <v>0</v>
      </c>
      <c r="QSG191" s="27">
        <f t="shared" ref="QSG191" si="11974">+SUM(QSG192:QSG376)</f>
        <v>0</v>
      </c>
      <c r="QSH191" s="27">
        <f t="shared" ref="QSH191" si="11975">+SUM(QSH192:QSH376)</f>
        <v>0</v>
      </c>
      <c r="QSI191" s="27">
        <f t="shared" ref="QSI191" si="11976">+SUM(QSI192:QSI376)</f>
        <v>0</v>
      </c>
      <c r="QSJ191" s="27">
        <f t="shared" ref="QSJ191" si="11977">+SUM(QSJ192:QSJ376)</f>
        <v>0</v>
      </c>
      <c r="QSK191" s="27">
        <f t="shared" ref="QSK191" si="11978">+SUM(QSK192:QSK376)</f>
        <v>0</v>
      </c>
      <c r="QSL191" s="27">
        <f t="shared" ref="QSL191" si="11979">+SUM(QSL192:QSL376)</f>
        <v>0</v>
      </c>
      <c r="QSM191" s="27">
        <f t="shared" ref="QSM191" si="11980">+SUM(QSM192:QSM376)</f>
        <v>0</v>
      </c>
      <c r="QSN191" s="27">
        <f t="shared" ref="QSN191" si="11981">+SUM(QSN192:QSN376)</f>
        <v>0</v>
      </c>
      <c r="QSO191" s="27">
        <f t="shared" ref="QSO191" si="11982">+SUM(QSO192:QSO376)</f>
        <v>0</v>
      </c>
      <c r="QSP191" s="27">
        <f t="shared" ref="QSP191" si="11983">+SUM(QSP192:QSP376)</f>
        <v>0</v>
      </c>
      <c r="QSQ191" s="27">
        <f t="shared" ref="QSQ191" si="11984">+SUM(QSQ192:QSQ376)</f>
        <v>0</v>
      </c>
      <c r="QSR191" s="27">
        <f t="shared" ref="QSR191" si="11985">+SUM(QSR192:QSR376)</f>
        <v>0</v>
      </c>
      <c r="QSS191" s="27">
        <f t="shared" ref="QSS191" si="11986">+SUM(QSS192:QSS376)</f>
        <v>0</v>
      </c>
      <c r="QST191" s="27">
        <f t="shared" ref="QST191" si="11987">+SUM(QST192:QST376)</f>
        <v>0</v>
      </c>
      <c r="QSU191" s="27">
        <f t="shared" ref="QSU191" si="11988">+SUM(QSU192:QSU376)</f>
        <v>0</v>
      </c>
      <c r="QSV191" s="27">
        <f t="shared" ref="QSV191" si="11989">+SUM(QSV192:QSV376)</f>
        <v>0</v>
      </c>
      <c r="QSW191" s="27">
        <f t="shared" ref="QSW191" si="11990">+SUM(QSW192:QSW376)</f>
        <v>0</v>
      </c>
      <c r="QSX191" s="27">
        <f t="shared" ref="QSX191" si="11991">+SUM(QSX192:QSX376)</f>
        <v>0</v>
      </c>
      <c r="QSY191" s="27">
        <f t="shared" ref="QSY191" si="11992">+SUM(QSY192:QSY376)</f>
        <v>0</v>
      </c>
      <c r="QSZ191" s="27">
        <f t="shared" ref="QSZ191" si="11993">+SUM(QSZ192:QSZ376)</f>
        <v>0</v>
      </c>
      <c r="QTA191" s="27">
        <f t="shared" ref="QTA191" si="11994">+SUM(QTA192:QTA376)</f>
        <v>0</v>
      </c>
      <c r="QTB191" s="27">
        <f t="shared" ref="QTB191" si="11995">+SUM(QTB192:QTB376)</f>
        <v>0</v>
      </c>
      <c r="QTC191" s="27">
        <f t="shared" ref="QTC191" si="11996">+SUM(QTC192:QTC376)</f>
        <v>0</v>
      </c>
      <c r="QTD191" s="27">
        <f t="shared" ref="QTD191" si="11997">+SUM(QTD192:QTD376)</f>
        <v>0</v>
      </c>
      <c r="QTE191" s="27">
        <f t="shared" ref="QTE191" si="11998">+SUM(QTE192:QTE376)</f>
        <v>0</v>
      </c>
      <c r="QTF191" s="27">
        <f t="shared" ref="QTF191" si="11999">+SUM(QTF192:QTF376)</f>
        <v>0</v>
      </c>
      <c r="QTG191" s="27">
        <f t="shared" ref="QTG191" si="12000">+SUM(QTG192:QTG376)</f>
        <v>0</v>
      </c>
      <c r="QTH191" s="27">
        <f t="shared" ref="QTH191" si="12001">+SUM(QTH192:QTH376)</f>
        <v>0</v>
      </c>
      <c r="QTI191" s="27">
        <f t="shared" ref="QTI191" si="12002">+SUM(QTI192:QTI376)</f>
        <v>0</v>
      </c>
      <c r="QTJ191" s="27">
        <f t="shared" ref="QTJ191" si="12003">+SUM(QTJ192:QTJ376)</f>
        <v>0</v>
      </c>
      <c r="QTK191" s="27">
        <f t="shared" ref="QTK191" si="12004">+SUM(QTK192:QTK376)</f>
        <v>0</v>
      </c>
      <c r="QTL191" s="27">
        <f t="shared" ref="QTL191" si="12005">+SUM(QTL192:QTL376)</f>
        <v>0</v>
      </c>
      <c r="QTM191" s="27">
        <f t="shared" ref="QTM191" si="12006">+SUM(QTM192:QTM376)</f>
        <v>0</v>
      </c>
      <c r="QTN191" s="27">
        <f t="shared" ref="QTN191" si="12007">+SUM(QTN192:QTN376)</f>
        <v>0</v>
      </c>
      <c r="QTO191" s="27">
        <f t="shared" ref="QTO191" si="12008">+SUM(QTO192:QTO376)</f>
        <v>0</v>
      </c>
      <c r="QTP191" s="27">
        <f t="shared" ref="QTP191" si="12009">+SUM(QTP192:QTP376)</f>
        <v>0</v>
      </c>
      <c r="QTQ191" s="27">
        <f t="shared" ref="QTQ191" si="12010">+SUM(QTQ192:QTQ376)</f>
        <v>0</v>
      </c>
      <c r="QTR191" s="27">
        <f t="shared" ref="QTR191" si="12011">+SUM(QTR192:QTR376)</f>
        <v>0</v>
      </c>
      <c r="QTS191" s="27">
        <f t="shared" ref="QTS191" si="12012">+SUM(QTS192:QTS376)</f>
        <v>0</v>
      </c>
      <c r="QTT191" s="27">
        <f t="shared" ref="QTT191" si="12013">+SUM(QTT192:QTT376)</f>
        <v>0</v>
      </c>
      <c r="QTU191" s="27">
        <f t="shared" ref="QTU191" si="12014">+SUM(QTU192:QTU376)</f>
        <v>0</v>
      </c>
      <c r="QTV191" s="27">
        <f t="shared" ref="QTV191" si="12015">+SUM(QTV192:QTV376)</f>
        <v>0</v>
      </c>
      <c r="QTW191" s="27">
        <f t="shared" ref="QTW191" si="12016">+SUM(QTW192:QTW376)</f>
        <v>0</v>
      </c>
      <c r="QTX191" s="27">
        <f t="shared" ref="QTX191" si="12017">+SUM(QTX192:QTX376)</f>
        <v>0</v>
      </c>
      <c r="QTY191" s="27">
        <f t="shared" ref="QTY191" si="12018">+SUM(QTY192:QTY376)</f>
        <v>0</v>
      </c>
      <c r="QTZ191" s="27">
        <f t="shared" ref="QTZ191" si="12019">+SUM(QTZ192:QTZ376)</f>
        <v>0</v>
      </c>
      <c r="QUA191" s="27">
        <f t="shared" ref="QUA191" si="12020">+SUM(QUA192:QUA376)</f>
        <v>0</v>
      </c>
      <c r="QUB191" s="27">
        <f t="shared" ref="QUB191" si="12021">+SUM(QUB192:QUB376)</f>
        <v>0</v>
      </c>
      <c r="QUC191" s="27">
        <f t="shared" ref="QUC191" si="12022">+SUM(QUC192:QUC376)</f>
        <v>0</v>
      </c>
      <c r="QUD191" s="27">
        <f t="shared" ref="QUD191" si="12023">+SUM(QUD192:QUD376)</f>
        <v>0</v>
      </c>
      <c r="QUE191" s="27">
        <f t="shared" ref="QUE191" si="12024">+SUM(QUE192:QUE376)</f>
        <v>0</v>
      </c>
      <c r="QUF191" s="27">
        <f t="shared" ref="QUF191" si="12025">+SUM(QUF192:QUF376)</f>
        <v>0</v>
      </c>
      <c r="QUG191" s="27">
        <f t="shared" ref="QUG191" si="12026">+SUM(QUG192:QUG376)</f>
        <v>0</v>
      </c>
      <c r="QUH191" s="27">
        <f t="shared" ref="QUH191" si="12027">+SUM(QUH192:QUH376)</f>
        <v>0</v>
      </c>
      <c r="QUI191" s="27">
        <f t="shared" ref="QUI191" si="12028">+SUM(QUI192:QUI376)</f>
        <v>0</v>
      </c>
      <c r="QUJ191" s="27">
        <f t="shared" ref="QUJ191" si="12029">+SUM(QUJ192:QUJ376)</f>
        <v>0</v>
      </c>
      <c r="QUK191" s="27">
        <f t="shared" ref="QUK191" si="12030">+SUM(QUK192:QUK376)</f>
        <v>0</v>
      </c>
      <c r="QUL191" s="27">
        <f t="shared" ref="QUL191" si="12031">+SUM(QUL192:QUL376)</f>
        <v>0</v>
      </c>
      <c r="QUM191" s="27">
        <f t="shared" ref="QUM191" si="12032">+SUM(QUM192:QUM376)</f>
        <v>0</v>
      </c>
      <c r="QUN191" s="27">
        <f t="shared" ref="QUN191" si="12033">+SUM(QUN192:QUN376)</f>
        <v>0</v>
      </c>
      <c r="QUO191" s="27">
        <f t="shared" ref="QUO191" si="12034">+SUM(QUO192:QUO376)</f>
        <v>0</v>
      </c>
      <c r="QUP191" s="27">
        <f t="shared" ref="QUP191" si="12035">+SUM(QUP192:QUP376)</f>
        <v>0</v>
      </c>
      <c r="QUQ191" s="27">
        <f t="shared" ref="QUQ191" si="12036">+SUM(QUQ192:QUQ376)</f>
        <v>0</v>
      </c>
      <c r="QUR191" s="27">
        <f t="shared" ref="QUR191" si="12037">+SUM(QUR192:QUR376)</f>
        <v>0</v>
      </c>
      <c r="QUS191" s="27">
        <f t="shared" ref="QUS191" si="12038">+SUM(QUS192:QUS376)</f>
        <v>0</v>
      </c>
      <c r="QUT191" s="27">
        <f t="shared" ref="QUT191" si="12039">+SUM(QUT192:QUT376)</f>
        <v>0</v>
      </c>
      <c r="QUU191" s="27">
        <f t="shared" ref="QUU191" si="12040">+SUM(QUU192:QUU376)</f>
        <v>0</v>
      </c>
      <c r="QUV191" s="27">
        <f t="shared" ref="QUV191" si="12041">+SUM(QUV192:QUV376)</f>
        <v>0</v>
      </c>
      <c r="QUW191" s="27">
        <f t="shared" ref="QUW191" si="12042">+SUM(QUW192:QUW376)</f>
        <v>0</v>
      </c>
      <c r="QUX191" s="27">
        <f t="shared" ref="QUX191" si="12043">+SUM(QUX192:QUX376)</f>
        <v>0</v>
      </c>
      <c r="QUY191" s="27">
        <f t="shared" ref="QUY191" si="12044">+SUM(QUY192:QUY376)</f>
        <v>0</v>
      </c>
      <c r="QUZ191" s="27">
        <f t="shared" ref="QUZ191" si="12045">+SUM(QUZ192:QUZ376)</f>
        <v>0</v>
      </c>
      <c r="QVA191" s="27">
        <f t="shared" ref="QVA191" si="12046">+SUM(QVA192:QVA376)</f>
        <v>0</v>
      </c>
      <c r="QVB191" s="27">
        <f t="shared" ref="QVB191" si="12047">+SUM(QVB192:QVB376)</f>
        <v>0</v>
      </c>
      <c r="QVC191" s="27">
        <f t="shared" ref="QVC191" si="12048">+SUM(QVC192:QVC376)</f>
        <v>0</v>
      </c>
      <c r="QVD191" s="27">
        <f t="shared" ref="QVD191" si="12049">+SUM(QVD192:QVD376)</f>
        <v>0</v>
      </c>
      <c r="QVE191" s="27">
        <f t="shared" ref="QVE191" si="12050">+SUM(QVE192:QVE376)</f>
        <v>0</v>
      </c>
      <c r="QVF191" s="27">
        <f t="shared" ref="QVF191" si="12051">+SUM(QVF192:QVF376)</f>
        <v>0</v>
      </c>
      <c r="QVG191" s="27">
        <f t="shared" ref="QVG191" si="12052">+SUM(QVG192:QVG376)</f>
        <v>0</v>
      </c>
      <c r="QVH191" s="27">
        <f t="shared" ref="QVH191" si="12053">+SUM(QVH192:QVH376)</f>
        <v>0</v>
      </c>
      <c r="QVI191" s="27">
        <f t="shared" ref="QVI191" si="12054">+SUM(QVI192:QVI376)</f>
        <v>0</v>
      </c>
      <c r="QVJ191" s="27">
        <f t="shared" ref="QVJ191" si="12055">+SUM(QVJ192:QVJ376)</f>
        <v>0</v>
      </c>
      <c r="QVK191" s="27">
        <f t="shared" ref="QVK191" si="12056">+SUM(QVK192:QVK376)</f>
        <v>0</v>
      </c>
      <c r="QVL191" s="27">
        <f t="shared" ref="QVL191" si="12057">+SUM(QVL192:QVL376)</f>
        <v>0</v>
      </c>
      <c r="QVM191" s="27">
        <f t="shared" ref="QVM191" si="12058">+SUM(QVM192:QVM376)</f>
        <v>0</v>
      </c>
      <c r="QVN191" s="27">
        <f t="shared" ref="QVN191" si="12059">+SUM(QVN192:QVN376)</f>
        <v>0</v>
      </c>
      <c r="QVO191" s="27">
        <f t="shared" ref="QVO191" si="12060">+SUM(QVO192:QVO376)</f>
        <v>0</v>
      </c>
      <c r="QVP191" s="27">
        <f t="shared" ref="QVP191" si="12061">+SUM(QVP192:QVP376)</f>
        <v>0</v>
      </c>
      <c r="QVQ191" s="27">
        <f t="shared" ref="QVQ191" si="12062">+SUM(QVQ192:QVQ376)</f>
        <v>0</v>
      </c>
      <c r="QVR191" s="27">
        <f t="shared" ref="QVR191" si="12063">+SUM(QVR192:QVR376)</f>
        <v>0</v>
      </c>
      <c r="QVS191" s="27">
        <f t="shared" ref="QVS191" si="12064">+SUM(QVS192:QVS376)</f>
        <v>0</v>
      </c>
      <c r="QVT191" s="27">
        <f t="shared" ref="QVT191" si="12065">+SUM(QVT192:QVT376)</f>
        <v>0</v>
      </c>
      <c r="QVU191" s="27">
        <f t="shared" ref="QVU191" si="12066">+SUM(QVU192:QVU376)</f>
        <v>0</v>
      </c>
      <c r="QVV191" s="27">
        <f t="shared" ref="QVV191" si="12067">+SUM(QVV192:QVV376)</f>
        <v>0</v>
      </c>
      <c r="QVW191" s="27">
        <f t="shared" ref="QVW191" si="12068">+SUM(QVW192:QVW376)</f>
        <v>0</v>
      </c>
      <c r="QVX191" s="27">
        <f t="shared" ref="QVX191" si="12069">+SUM(QVX192:QVX376)</f>
        <v>0</v>
      </c>
      <c r="QVY191" s="27">
        <f t="shared" ref="QVY191" si="12070">+SUM(QVY192:QVY376)</f>
        <v>0</v>
      </c>
      <c r="QVZ191" s="27">
        <f t="shared" ref="QVZ191" si="12071">+SUM(QVZ192:QVZ376)</f>
        <v>0</v>
      </c>
      <c r="QWA191" s="27">
        <f t="shared" ref="QWA191" si="12072">+SUM(QWA192:QWA376)</f>
        <v>0</v>
      </c>
      <c r="QWB191" s="27">
        <f t="shared" ref="QWB191" si="12073">+SUM(QWB192:QWB376)</f>
        <v>0</v>
      </c>
      <c r="QWC191" s="27">
        <f t="shared" ref="QWC191" si="12074">+SUM(QWC192:QWC376)</f>
        <v>0</v>
      </c>
      <c r="QWD191" s="27">
        <f t="shared" ref="QWD191" si="12075">+SUM(QWD192:QWD376)</f>
        <v>0</v>
      </c>
      <c r="QWE191" s="27">
        <f t="shared" ref="QWE191" si="12076">+SUM(QWE192:QWE376)</f>
        <v>0</v>
      </c>
      <c r="QWF191" s="27">
        <f t="shared" ref="QWF191" si="12077">+SUM(QWF192:QWF376)</f>
        <v>0</v>
      </c>
      <c r="QWG191" s="27">
        <f t="shared" ref="QWG191" si="12078">+SUM(QWG192:QWG376)</f>
        <v>0</v>
      </c>
      <c r="QWH191" s="27">
        <f t="shared" ref="QWH191" si="12079">+SUM(QWH192:QWH376)</f>
        <v>0</v>
      </c>
      <c r="QWI191" s="27">
        <f t="shared" ref="QWI191" si="12080">+SUM(QWI192:QWI376)</f>
        <v>0</v>
      </c>
      <c r="QWJ191" s="27">
        <f t="shared" ref="QWJ191" si="12081">+SUM(QWJ192:QWJ376)</f>
        <v>0</v>
      </c>
      <c r="QWK191" s="27">
        <f t="shared" ref="QWK191" si="12082">+SUM(QWK192:QWK376)</f>
        <v>0</v>
      </c>
      <c r="QWL191" s="27">
        <f t="shared" ref="QWL191" si="12083">+SUM(QWL192:QWL376)</f>
        <v>0</v>
      </c>
      <c r="QWM191" s="27">
        <f t="shared" ref="QWM191" si="12084">+SUM(QWM192:QWM376)</f>
        <v>0</v>
      </c>
      <c r="QWN191" s="27">
        <f t="shared" ref="QWN191" si="12085">+SUM(QWN192:QWN376)</f>
        <v>0</v>
      </c>
      <c r="QWO191" s="27">
        <f t="shared" ref="QWO191" si="12086">+SUM(QWO192:QWO376)</f>
        <v>0</v>
      </c>
      <c r="QWP191" s="27">
        <f t="shared" ref="QWP191" si="12087">+SUM(QWP192:QWP376)</f>
        <v>0</v>
      </c>
      <c r="QWQ191" s="27">
        <f t="shared" ref="QWQ191" si="12088">+SUM(QWQ192:QWQ376)</f>
        <v>0</v>
      </c>
      <c r="QWR191" s="27">
        <f t="shared" ref="QWR191" si="12089">+SUM(QWR192:QWR376)</f>
        <v>0</v>
      </c>
      <c r="QWS191" s="27">
        <f t="shared" ref="QWS191" si="12090">+SUM(QWS192:QWS376)</f>
        <v>0</v>
      </c>
      <c r="QWT191" s="27">
        <f t="shared" ref="QWT191" si="12091">+SUM(QWT192:QWT376)</f>
        <v>0</v>
      </c>
      <c r="QWU191" s="27">
        <f t="shared" ref="QWU191" si="12092">+SUM(QWU192:QWU376)</f>
        <v>0</v>
      </c>
      <c r="QWV191" s="27">
        <f t="shared" ref="QWV191" si="12093">+SUM(QWV192:QWV376)</f>
        <v>0</v>
      </c>
      <c r="QWW191" s="27">
        <f t="shared" ref="QWW191" si="12094">+SUM(QWW192:QWW376)</f>
        <v>0</v>
      </c>
      <c r="QWX191" s="27">
        <f t="shared" ref="QWX191" si="12095">+SUM(QWX192:QWX376)</f>
        <v>0</v>
      </c>
      <c r="QWY191" s="27">
        <f t="shared" ref="QWY191" si="12096">+SUM(QWY192:QWY376)</f>
        <v>0</v>
      </c>
      <c r="QWZ191" s="27">
        <f t="shared" ref="QWZ191" si="12097">+SUM(QWZ192:QWZ376)</f>
        <v>0</v>
      </c>
      <c r="QXA191" s="27">
        <f t="shared" ref="QXA191" si="12098">+SUM(QXA192:QXA376)</f>
        <v>0</v>
      </c>
      <c r="QXB191" s="27">
        <f t="shared" ref="QXB191" si="12099">+SUM(QXB192:QXB376)</f>
        <v>0</v>
      </c>
      <c r="QXC191" s="27">
        <f t="shared" ref="QXC191" si="12100">+SUM(QXC192:QXC376)</f>
        <v>0</v>
      </c>
      <c r="QXD191" s="27">
        <f t="shared" ref="QXD191" si="12101">+SUM(QXD192:QXD376)</f>
        <v>0</v>
      </c>
      <c r="QXE191" s="27">
        <f t="shared" ref="QXE191" si="12102">+SUM(QXE192:QXE376)</f>
        <v>0</v>
      </c>
      <c r="QXF191" s="27">
        <f t="shared" ref="QXF191" si="12103">+SUM(QXF192:QXF376)</f>
        <v>0</v>
      </c>
      <c r="QXG191" s="27">
        <f t="shared" ref="QXG191" si="12104">+SUM(QXG192:QXG376)</f>
        <v>0</v>
      </c>
      <c r="QXH191" s="27">
        <f t="shared" ref="QXH191" si="12105">+SUM(QXH192:QXH376)</f>
        <v>0</v>
      </c>
      <c r="QXI191" s="27">
        <f t="shared" ref="QXI191" si="12106">+SUM(QXI192:QXI376)</f>
        <v>0</v>
      </c>
      <c r="QXJ191" s="27">
        <f t="shared" ref="QXJ191" si="12107">+SUM(QXJ192:QXJ376)</f>
        <v>0</v>
      </c>
      <c r="QXK191" s="27">
        <f t="shared" ref="QXK191" si="12108">+SUM(QXK192:QXK376)</f>
        <v>0</v>
      </c>
      <c r="QXL191" s="27">
        <f t="shared" ref="QXL191" si="12109">+SUM(QXL192:QXL376)</f>
        <v>0</v>
      </c>
      <c r="QXM191" s="27">
        <f t="shared" ref="QXM191" si="12110">+SUM(QXM192:QXM376)</f>
        <v>0</v>
      </c>
      <c r="QXN191" s="27">
        <f t="shared" ref="QXN191" si="12111">+SUM(QXN192:QXN376)</f>
        <v>0</v>
      </c>
      <c r="QXO191" s="27">
        <f t="shared" ref="QXO191" si="12112">+SUM(QXO192:QXO376)</f>
        <v>0</v>
      </c>
      <c r="QXP191" s="27">
        <f t="shared" ref="QXP191" si="12113">+SUM(QXP192:QXP376)</f>
        <v>0</v>
      </c>
      <c r="QXQ191" s="27">
        <f t="shared" ref="QXQ191" si="12114">+SUM(QXQ192:QXQ376)</f>
        <v>0</v>
      </c>
      <c r="QXR191" s="27">
        <f t="shared" ref="QXR191" si="12115">+SUM(QXR192:QXR376)</f>
        <v>0</v>
      </c>
      <c r="QXS191" s="27">
        <f t="shared" ref="QXS191" si="12116">+SUM(QXS192:QXS376)</f>
        <v>0</v>
      </c>
      <c r="QXT191" s="27">
        <f t="shared" ref="QXT191" si="12117">+SUM(QXT192:QXT376)</f>
        <v>0</v>
      </c>
      <c r="QXU191" s="27">
        <f t="shared" ref="QXU191" si="12118">+SUM(QXU192:QXU376)</f>
        <v>0</v>
      </c>
      <c r="QXV191" s="27">
        <f t="shared" ref="QXV191" si="12119">+SUM(QXV192:QXV376)</f>
        <v>0</v>
      </c>
      <c r="QXW191" s="27">
        <f t="shared" ref="QXW191" si="12120">+SUM(QXW192:QXW376)</f>
        <v>0</v>
      </c>
      <c r="QXX191" s="27">
        <f t="shared" ref="QXX191" si="12121">+SUM(QXX192:QXX376)</f>
        <v>0</v>
      </c>
      <c r="QXY191" s="27">
        <f t="shared" ref="QXY191" si="12122">+SUM(QXY192:QXY376)</f>
        <v>0</v>
      </c>
      <c r="QXZ191" s="27">
        <f t="shared" ref="QXZ191" si="12123">+SUM(QXZ192:QXZ376)</f>
        <v>0</v>
      </c>
      <c r="QYA191" s="27">
        <f t="shared" ref="QYA191" si="12124">+SUM(QYA192:QYA376)</f>
        <v>0</v>
      </c>
      <c r="QYB191" s="27">
        <f t="shared" ref="QYB191" si="12125">+SUM(QYB192:QYB376)</f>
        <v>0</v>
      </c>
      <c r="QYC191" s="27">
        <f t="shared" ref="QYC191" si="12126">+SUM(QYC192:QYC376)</f>
        <v>0</v>
      </c>
      <c r="QYD191" s="27">
        <f t="shared" ref="QYD191" si="12127">+SUM(QYD192:QYD376)</f>
        <v>0</v>
      </c>
      <c r="QYE191" s="27">
        <f t="shared" ref="QYE191" si="12128">+SUM(QYE192:QYE376)</f>
        <v>0</v>
      </c>
      <c r="QYF191" s="27">
        <f t="shared" ref="QYF191" si="12129">+SUM(QYF192:QYF376)</f>
        <v>0</v>
      </c>
      <c r="QYG191" s="27">
        <f t="shared" ref="QYG191" si="12130">+SUM(QYG192:QYG376)</f>
        <v>0</v>
      </c>
      <c r="QYH191" s="27">
        <f t="shared" ref="QYH191" si="12131">+SUM(QYH192:QYH376)</f>
        <v>0</v>
      </c>
      <c r="QYI191" s="27">
        <f t="shared" ref="QYI191" si="12132">+SUM(QYI192:QYI376)</f>
        <v>0</v>
      </c>
      <c r="QYJ191" s="27">
        <f t="shared" ref="QYJ191" si="12133">+SUM(QYJ192:QYJ376)</f>
        <v>0</v>
      </c>
      <c r="QYK191" s="27">
        <f t="shared" ref="QYK191" si="12134">+SUM(QYK192:QYK376)</f>
        <v>0</v>
      </c>
      <c r="QYL191" s="27">
        <f t="shared" ref="QYL191" si="12135">+SUM(QYL192:QYL376)</f>
        <v>0</v>
      </c>
      <c r="QYM191" s="27">
        <f t="shared" ref="QYM191" si="12136">+SUM(QYM192:QYM376)</f>
        <v>0</v>
      </c>
      <c r="QYN191" s="27">
        <f t="shared" ref="QYN191" si="12137">+SUM(QYN192:QYN376)</f>
        <v>0</v>
      </c>
      <c r="QYO191" s="27">
        <f t="shared" ref="QYO191" si="12138">+SUM(QYO192:QYO376)</f>
        <v>0</v>
      </c>
      <c r="QYP191" s="27">
        <f t="shared" ref="QYP191" si="12139">+SUM(QYP192:QYP376)</f>
        <v>0</v>
      </c>
      <c r="QYQ191" s="27">
        <f t="shared" ref="QYQ191" si="12140">+SUM(QYQ192:QYQ376)</f>
        <v>0</v>
      </c>
      <c r="QYR191" s="27">
        <f t="shared" ref="QYR191" si="12141">+SUM(QYR192:QYR376)</f>
        <v>0</v>
      </c>
      <c r="QYS191" s="27">
        <f t="shared" ref="QYS191" si="12142">+SUM(QYS192:QYS376)</f>
        <v>0</v>
      </c>
      <c r="QYT191" s="27">
        <f t="shared" ref="QYT191" si="12143">+SUM(QYT192:QYT376)</f>
        <v>0</v>
      </c>
      <c r="QYU191" s="27">
        <f t="shared" ref="QYU191" si="12144">+SUM(QYU192:QYU376)</f>
        <v>0</v>
      </c>
      <c r="QYV191" s="27">
        <f t="shared" ref="QYV191" si="12145">+SUM(QYV192:QYV376)</f>
        <v>0</v>
      </c>
      <c r="QYW191" s="27">
        <f t="shared" ref="QYW191" si="12146">+SUM(QYW192:QYW376)</f>
        <v>0</v>
      </c>
      <c r="QYX191" s="27">
        <f t="shared" ref="QYX191" si="12147">+SUM(QYX192:QYX376)</f>
        <v>0</v>
      </c>
      <c r="QYY191" s="27">
        <f t="shared" ref="QYY191" si="12148">+SUM(QYY192:QYY376)</f>
        <v>0</v>
      </c>
      <c r="QYZ191" s="27">
        <f t="shared" ref="QYZ191" si="12149">+SUM(QYZ192:QYZ376)</f>
        <v>0</v>
      </c>
      <c r="QZA191" s="27">
        <f t="shared" ref="QZA191" si="12150">+SUM(QZA192:QZA376)</f>
        <v>0</v>
      </c>
      <c r="QZB191" s="27">
        <f t="shared" ref="QZB191" si="12151">+SUM(QZB192:QZB376)</f>
        <v>0</v>
      </c>
      <c r="QZC191" s="27">
        <f t="shared" ref="QZC191" si="12152">+SUM(QZC192:QZC376)</f>
        <v>0</v>
      </c>
      <c r="QZD191" s="27">
        <f t="shared" ref="QZD191" si="12153">+SUM(QZD192:QZD376)</f>
        <v>0</v>
      </c>
      <c r="QZE191" s="27">
        <f t="shared" ref="QZE191" si="12154">+SUM(QZE192:QZE376)</f>
        <v>0</v>
      </c>
      <c r="QZF191" s="27">
        <f t="shared" ref="QZF191" si="12155">+SUM(QZF192:QZF376)</f>
        <v>0</v>
      </c>
      <c r="QZG191" s="27">
        <f t="shared" ref="QZG191" si="12156">+SUM(QZG192:QZG376)</f>
        <v>0</v>
      </c>
      <c r="QZH191" s="27">
        <f t="shared" ref="QZH191" si="12157">+SUM(QZH192:QZH376)</f>
        <v>0</v>
      </c>
      <c r="QZI191" s="27">
        <f t="shared" ref="QZI191" si="12158">+SUM(QZI192:QZI376)</f>
        <v>0</v>
      </c>
      <c r="QZJ191" s="27">
        <f t="shared" ref="QZJ191" si="12159">+SUM(QZJ192:QZJ376)</f>
        <v>0</v>
      </c>
      <c r="QZK191" s="27">
        <f t="shared" ref="QZK191" si="12160">+SUM(QZK192:QZK376)</f>
        <v>0</v>
      </c>
      <c r="QZL191" s="27">
        <f t="shared" ref="QZL191" si="12161">+SUM(QZL192:QZL376)</f>
        <v>0</v>
      </c>
      <c r="QZM191" s="27">
        <f t="shared" ref="QZM191" si="12162">+SUM(QZM192:QZM376)</f>
        <v>0</v>
      </c>
      <c r="QZN191" s="27">
        <f t="shared" ref="QZN191" si="12163">+SUM(QZN192:QZN376)</f>
        <v>0</v>
      </c>
      <c r="QZO191" s="27">
        <f t="shared" ref="QZO191" si="12164">+SUM(QZO192:QZO376)</f>
        <v>0</v>
      </c>
      <c r="QZP191" s="27">
        <f t="shared" ref="QZP191" si="12165">+SUM(QZP192:QZP376)</f>
        <v>0</v>
      </c>
      <c r="QZQ191" s="27">
        <f t="shared" ref="QZQ191" si="12166">+SUM(QZQ192:QZQ376)</f>
        <v>0</v>
      </c>
      <c r="QZR191" s="27">
        <f t="shared" ref="QZR191" si="12167">+SUM(QZR192:QZR376)</f>
        <v>0</v>
      </c>
      <c r="QZS191" s="27">
        <f t="shared" ref="QZS191" si="12168">+SUM(QZS192:QZS376)</f>
        <v>0</v>
      </c>
      <c r="QZT191" s="27">
        <f t="shared" ref="QZT191" si="12169">+SUM(QZT192:QZT376)</f>
        <v>0</v>
      </c>
      <c r="QZU191" s="27">
        <f t="shared" ref="QZU191" si="12170">+SUM(QZU192:QZU376)</f>
        <v>0</v>
      </c>
      <c r="QZV191" s="27">
        <f t="shared" ref="QZV191" si="12171">+SUM(QZV192:QZV376)</f>
        <v>0</v>
      </c>
      <c r="QZW191" s="27">
        <f t="shared" ref="QZW191" si="12172">+SUM(QZW192:QZW376)</f>
        <v>0</v>
      </c>
      <c r="QZX191" s="27">
        <f t="shared" ref="QZX191" si="12173">+SUM(QZX192:QZX376)</f>
        <v>0</v>
      </c>
      <c r="QZY191" s="27">
        <f t="shared" ref="QZY191" si="12174">+SUM(QZY192:QZY376)</f>
        <v>0</v>
      </c>
      <c r="QZZ191" s="27">
        <f t="shared" ref="QZZ191" si="12175">+SUM(QZZ192:QZZ376)</f>
        <v>0</v>
      </c>
      <c r="RAA191" s="27">
        <f t="shared" ref="RAA191" si="12176">+SUM(RAA192:RAA376)</f>
        <v>0</v>
      </c>
      <c r="RAB191" s="27">
        <f t="shared" ref="RAB191" si="12177">+SUM(RAB192:RAB376)</f>
        <v>0</v>
      </c>
      <c r="RAC191" s="27">
        <f t="shared" ref="RAC191" si="12178">+SUM(RAC192:RAC376)</f>
        <v>0</v>
      </c>
      <c r="RAD191" s="27">
        <f t="shared" ref="RAD191" si="12179">+SUM(RAD192:RAD376)</f>
        <v>0</v>
      </c>
      <c r="RAE191" s="27">
        <f t="shared" ref="RAE191" si="12180">+SUM(RAE192:RAE376)</f>
        <v>0</v>
      </c>
      <c r="RAF191" s="27">
        <f t="shared" ref="RAF191" si="12181">+SUM(RAF192:RAF376)</f>
        <v>0</v>
      </c>
      <c r="RAG191" s="27">
        <f t="shared" ref="RAG191" si="12182">+SUM(RAG192:RAG376)</f>
        <v>0</v>
      </c>
      <c r="RAH191" s="27">
        <f t="shared" ref="RAH191" si="12183">+SUM(RAH192:RAH376)</f>
        <v>0</v>
      </c>
      <c r="RAI191" s="27">
        <f t="shared" ref="RAI191" si="12184">+SUM(RAI192:RAI376)</f>
        <v>0</v>
      </c>
      <c r="RAJ191" s="27">
        <f t="shared" ref="RAJ191" si="12185">+SUM(RAJ192:RAJ376)</f>
        <v>0</v>
      </c>
      <c r="RAK191" s="27">
        <f t="shared" ref="RAK191" si="12186">+SUM(RAK192:RAK376)</f>
        <v>0</v>
      </c>
      <c r="RAL191" s="27">
        <f t="shared" ref="RAL191" si="12187">+SUM(RAL192:RAL376)</f>
        <v>0</v>
      </c>
      <c r="RAM191" s="27">
        <f t="shared" ref="RAM191" si="12188">+SUM(RAM192:RAM376)</f>
        <v>0</v>
      </c>
      <c r="RAN191" s="27">
        <f t="shared" ref="RAN191" si="12189">+SUM(RAN192:RAN376)</f>
        <v>0</v>
      </c>
      <c r="RAO191" s="27">
        <f t="shared" ref="RAO191" si="12190">+SUM(RAO192:RAO376)</f>
        <v>0</v>
      </c>
      <c r="RAP191" s="27">
        <f t="shared" ref="RAP191" si="12191">+SUM(RAP192:RAP376)</f>
        <v>0</v>
      </c>
      <c r="RAQ191" s="27">
        <f t="shared" ref="RAQ191" si="12192">+SUM(RAQ192:RAQ376)</f>
        <v>0</v>
      </c>
      <c r="RAR191" s="27">
        <f t="shared" ref="RAR191" si="12193">+SUM(RAR192:RAR376)</f>
        <v>0</v>
      </c>
      <c r="RAS191" s="27">
        <f t="shared" ref="RAS191" si="12194">+SUM(RAS192:RAS376)</f>
        <v>0</v>
      </c>
      <c r="RAT191" s="27">
        <f t="shared" ref="RAT191" si="12195">+SUM(RAT192:RAT376)</f>
        <v>0</v>
      </c>
      <c r="RAU191" s="27">
        <f t="shared" ref="RAU191" si="12196">+SUM(RAU192:RAU376)</f>
        <v>0</v>
      </c>
      <c r="RAV191" s="27">
        <f t="shared" ref="RAV191" si="12197">+SUM(RAV192:RAV376)</f>
        <v>0</v>
      </c>
      <c r="RAW191" s="27">
        <f t="shared" ref="RAW191" si="12198">+SUM(RAW192:RAW376)</f>
        <v>0</v>
      </c>
      <c r="RAX191" s="27">
        <f t="shared" ref="RAX191" si="12199">+SUM(RAX192:RAX376)</f>
        <v>0</v>
      </c>
      <c r="RAY191" s="27">
        <f t="shared" ref="RAY191" si="12200">+SUM(RAY192:RAY376)</f>
        <v>0</v>
      </c>
      <c r="RAZ191" s="27">
        <f t="shared" ref="RAZ191" si="12201">+SUM(RAZ192:RAZ376)</f>
        <v>0</v>
      </c>
      <c r="RBA191" s="27">
        <f t="shared" ref="RBA191" si="12202">+SUM(RBA192:RBA376)</f>
        <v>0</v>
      </c>
      <c r="RBB191" s="27">
        <f t="shared" ref="RBB191" si="12203">+SUM(RBB192:RBB376)</f>
        <v>0</v>
      </c>
      <c r="RBC191" s="27">
        <f t="shared" ref="RBC191" si="12204">+SUM(RBC192:RBC376)</f>
        <v>0</v>
      </c>
      <c r="RBD191" s="27">
        <f t="shared" ref="RBD191" si="12205">+SUM(RBD192:RBD376)</f>
        <v>0</v>
      </c>
      <c r="RBE191" s="27">
        <f t="shared" ref="RBE191" si="12206">+SUM(RBE192:RBE376)</f>
        <v>0</v>
      </c>
      <c r="RBF191" s="27">
        <f t="shared" ref="RBF191" si="12207">+SUM(RBF192:RBF376)</f>
        <v>0</v>
      </c>
      <c r="RBG191" s="27">
        <f t="shared" ref="RBG191" si="12208">+SUM(RBG192:RBG376)</f>
        <v>0</v>
      </c>
      <c r="RBH191" s="27">
        <f t="shared" ref="RBH191" si="12209">+SUM(RBH192:RBH376)</f>
        <v>0</v>
      </c>
      <c r="RBI191" s="27">
        <f t="shared" ref="RBI191" si="12210">+SUM(RBI192:RBI376)</f>
        <v>0</v>
      </c>
      <c r="RBJ191" s="27">
        <f t="shared" ref="RBJ191" si="12211">+SUM(RBJ192:RBJ376)</f>
        <v>0</v>
      </c>
      <c r="RBK191" s="27">
        <f t="shared" ref="RBK191" si="12212">+SUM(RBK192:RBK376)</f>
        <v>0</v>
      </c>
      <c r="RBL191" s="27">
        <f t="shared" ref="RBL191" si="12213">+SUM(RBL192:RBL376)</f>
        <v>0</v>
      </c>
      <c r="RBM191" s="27">
        <f t="shared" ref="RBM191" si="12214">+SUM(RBM192:RBM376)</f>
        <v>0</v>
      </c>
      <c r="RBN191" s="27">
        <f t="shared" ref="RBN191" si="12215">+SUM(RBN192:RBN376)</f>
        <v>0</v>
      </c>
      <c r="RBO191" s="27">
        <f t="shared" ref="RBO191" si="12216">+SUM(RBO192:RBO376)</f>
        <v>0</v>
      </c>
      <c r="RBP191" s="27">
        <f t="shared" ref="RBP191" si="12217">+SUM(RBP192:RBP376)</f>
        <v>0</v>
      </c>
      <c r="RBQ191" s="27">
        <f t="shared" ref="RBQ191" si="12218">+SUM(RBQ192:RBQ376)</f>
        <v>0</v>
      </c>
      <c r="RBR191" s="27">
        <f t="shared" ref="RBR191" si="12219">+SUM(RBR192:RBR376)</f>
        <v>0</v>
      </c>
      <c r="RBS191" s="27">
        <f t="shared" ref="RBS191" si="12220">+SUM(RBS192:RBS376)</f>
        <v>0</v>
      </c>
      <c r="RBT191" s="27">
        <f t="shared" ref="RBT191" si="12221">+SUM(RBT192:RBT376)</f>
        <v>0</v>
      </c>
      <c r="RBU191" s="27">
        <f t="shared" ref="RBU191" si="12222">+SUM(RBU192:RBU376)</f>
        <v>0</v>
      </c>
      <c r="RBV191" s="27">
        <f t="shared" ref="RBV191" si="12223">+SUM(RBV192:RBV376)</f>
        <v>0</v>
      </c>
      <c r="RBW191" s="27">
        <f t="shared" ref="RBW191" si="12224">+SUM(RBW192:RBW376)</f>
        <v>0</v>
      </c>
      <c r="RBX191" s="27">
        <f t="shared" ref="RBX191" si="12225">+SUM(RBX192:RBX376)</f>
        <v>0</v>
      </c>
      <c r="RBY191" s="27">
        <f t="shared" ref="RBY191" si="12226">+SUM(RBY192:RBY376)</f>
        <v>0</v>
      </c>
      <c r="RBZ191" s="27">
        <f t="shared" ref="RBZ191" si="12227">+SUM(RBZ192:RBZ376)</f>
        <v>0</v>
      </c>
      <c r="RCA191" s="27">
        <f t="shared" ref="RCA191" si="12228">+SUM(RCA192:RCA376)</f>
        <v>0</v>
      </c>
      <c r="RCB191" s="27">
        <f t="shared" ref="RCB191" si="12229">+SUM(RCB192:RCB376)</f>
        <v>0</v>
      </c>
      <c r="RCC191" s="27">
        <f t="shared" ref="RCC191" si="12230">+SUM(RCC192:RCC376)</f>
        <v>0</v>
      </c>
      <c r="RCD191" s="27">
        <f t="shared" ref="RCD191" si="12231">+SUM(RCD192:RCD376)</f>
        <v>0</v>
      </c>
      <c r="RCE191" s="27">
        <f t="shared" ref="RCE191" si="12232">+SUM(RCE192:RCE376)</f>
        <v>0</v>
      </c>
      <c r="RCF191" s="27">
        <f t="shared" ref="RCF191" si="12233">+SUM(RCF192:RCF376)</f>
        <v>0</v>
      </c>
      <c r="RCG191" s="27">
        <f t="shared" ref="RCG191" si="12234">+SUM(RCG192:RCG376)</f>
        <v>0</v>
      </c>
      <c r="RCH191" s="27">
        <f t="shared" ref="RCH191" si="12235">+SUM(RCH192:RCH376)</f>
        <v>0</v>
      </c>
      <c r="RCI191" s="27">
        <f t="shared" ref="RCI191" si="12236">+SUM(RCI192:RCI376)</f>
        <v>0</v>
      </c>
      <c r="RCJ191" s="27">
        <f t="shared" ref="RCJ191" si="12237">+SUM(RCJ192:RCJ376)</f>
        <v>0</v>
      </c>
      <c r="RCK191" s="27">
        <f t="shared" ref="RCK191" si="12238">+SUM(RCK192:RCK376)</f>
        <v>0</v>
      </c>
      <c r="RCL191" s="27">
        <f t="shared" ref="RCL191" si="12239">+SUM(RCL192:RCL376)</f>
        <v>0</v>
      </c>
      <c r="RCM191" s="27">
        <f t="shared" ref="RCM191" si="12240">+SUM(RCM192:RCM376)</f>
        <v>0</v>
      </c>
      <c r="RCN191" s="27">
        <f t="shared" ref="RCN191" si="12241">+SUM(RCN192:RCN376)</f>
        <v>0</v>
      </c>
      <c r="RCO191" s="27">
        <f t="shared" ref="RCO191" si="12242">+SUM(RCO192:RCO376)</f>
        <v>0</v>
      </c>
      <c r="RCP191" s="27">
        <f t="shared" ref="RCP191" si="12243">+SUM(RCP192:RCP376)</f>
        <v>0</v>
      </c>
      <c r="RCQ191" s="27">
        <f t="shared" ref="RCQ191" si="12244">+SUM(RCQ192:RCQ376)</f>
        <v>0</v>
      </c>
      <c r="RCR191" s="27">
        <f t="shared" ref="RCR191" si="12245">+SUM(RCR192:RCR376)</f>
        <v>0</v>
      </c>
      <c r="RCS191" s="27">
        <f t="shared" ref="RCS191" si="12246">+SUM(RCS192:RCS376)</f>
        <v>0</v>
      </c>
      <c r="RCT191" s="27">
        <f t="shared" ref="RCT191" si="12247">+SUM(RCT192:RCT376)</f>
        <v>0</v>
      </c>
      <c r="RCU191" s="27">
        <f t="shared" ref="RCU191" si="12248">+SUM(RCU192:RCU376)</f>
        <v>0</v>
      </c>
      <c r="RCV191" s="27">
        <f t="shared" ref="RCV191" si="12249">+SUM(RCV192:RCV376)</f>
        <v>0</v>
      </c>
      <c r="RCW191" s="27">
        <f t="shared" ref="RCW191" si="12250">+SUM(RCW192:RCW376)</f>
        <v>0</v>
      </c>
      <c r="RCX191" s="27">
        <f t="shared" ref="RCX191" si="12251">+SUM(RCX192:RCX376)</f>
        <v>0</v>
      </c>
      <c r="RCY191" s="27">
        <f t="shared" ref="RCY191" si="12252">+SUM(RCY192:RCY376)</f>
        <v>0</v>
      </c>
      <c r="RCZ191" s="27">
        <f t="shared" ref="RCZ191" si="12253">+SUM(RCZ192:RCZ376)</f>
        <v>0</v>
      </c>
      <c r="RDA191" s="27">
        <f t="shared" ref="RDA191" si="12254">+SUM(RDA192:RDA376)</f>
        <v>0</v>
      </c>
      <c r="RDB191" s="27">
        <f t="shared" ref="RDB191" si="12255">+SUM(RDB192:RDB376)</f>
        <v>0</v>
      </c>
      <c r="RDC191" s="27">
        <f t="shared" ref="RDC191" si="12256">+SUM(RDC192:RDC376)</f>
        <v>0</v>
      </c>
      <c r="RDD191" s="27">
        <f t="shared" ref="RDD191" si="12257">+SUM(RDD192:RDD376)</f>
        <v>0</v>
      </c>
      <c r="RDE191" s="27">
        <f t="shared" ref="RDE191" si="12258">+SUM(RDE192:RDE376)</f>
        <v>0</v>
      </c>
      <c r="RDF191" s="27">
        <f t="shared" ref="RDF191" si="12259">+SUM(RDF192:RDF376)</f>
        <v>0</v>
      </c>
      <c r="RDG191" s="27">
        <f t="shared" ref="RDG191" si="12260">+SUM(RDG192:RDG376)</f>
        <v>0</v>
      </c>
      <c r="RDH191" s="27">
        <f t="shared" ref="RDH191" si="12261">+SUM(RDH192:RDH376)</f>
        <v>0</v>
      </c>
      <c r="RDI191" s="27">
        <f t="shared" ref="RDI191" si="12262">+SUM(RDI192:RDI376)</f>
        <v>0</v>
      </c>
      <c r="RDJ191" s="27">
        <f t="shared" ref="RDJ191" si="12263">+SUM(RDJ192:RDJ376)</f>
        <v>0</v>
      </c>
      <c r="RDK191" s="27">
        <f t="shared" ref="RDK191" si="12264">+SUM(RDK192:RDK376)</f>
        <v>0</v>
      </c>
      <c r="RDL191" s="27">
        <f t="shared" ref="RDL191" si="12265">+SUM(RDL192:RDL376)</f>
        <v>0</v>
      </c>
      <c r="RDM191" s="27">
        <f t="shared" ref="RDM191" si="12266">+SUM(RDM192:RDM376)</f>
        <v>0</v>
      </c>
      <c r="RDN191" s="27">
        <f t="shared" ref="RDN191" si="12267">+SUM(RDN192:RDN376)</f>
        <v>0</v>
      </c>
      <c r="RDO191" s="27">
        <f t="shared" ref="RDO191" si="12268">+SUM(RDO192:RDO376)</f>
        <v>0</v>
      </c>
      <c r="RDP191" s="27">
        <f t="shared" ref="RDP191" si="12269">+SUM(RDP192:RDP376)</f>
        <v>0</v>
      </c>
      <c r="RDQ191" s="27">
        <f t="shared" ref="RDQ191" si="12270">+SUM(RDQ192:RDQ376)</f>
        <v>0</v>
      </c>
      <c r="RDR191" s="27">
        <f t="shared" ref="RDR191" si="12271">+SUM(RDR192:RDR376)</f>
        <v>0</v>
      </c>
      <c r="RDS191" s="27">
        <f t="shared" ref="RDS191" si="12272">+SUM(RDS192:RDS376)</f>
        <v>0</v>
      </c>
      <c r="RDT191" s="27">
        <f t="shared" ref="RDT191" si="12273">+SUM(RDT192:RDT376)</f>
        <v>0</v>
      </c>
      <c r="RDU191" s="27">
        <f t="shared" ref="RDU191" si="12274">+SUM(RDU192:RDU376)</f>
        <v>0</v>
      </c>
      <c r="RDV191" s="27">
        <f t="shared" ref="RDV191" si="12275">+SUM(RDV192:RDV376)</f>
        <v>0</v>
      </c>
      <c r="RDW191" s="27">
        <f t="shared" ref="RDW191" si="12276">+SUM(RDW192:RDW376)</f>
        <v>0</v>
      </c>
      <c r="RDX191" s="27">
        <f t="shared" ref="RDX191" si="12277">+SUM(RDX192:RDX376)</f>
        <v>0</v>
      </c>
      <c r="RDY191" s="27">
        <f t="shared" ref="RDY191" si="12278">+SUM(RDY192:RDY376)</f>
        <v>0</v>
      </c>
      <c r="RDZ191" s="27">
        <f t="shared" ref="RDZ191" si="12279">+SUM(RDZ192:RDZ376)</f>
        <v>0</v>
      </c>
      <c r="REA191" s="27">
        <f t="shared" ref="REA191" si="12280">+SUM(REA192:REA376)</f>
        <v>0</v>
      </c>
      <c r="REB191" s="27">
        <f t="shared" ref="REB191" si="12281">+SUM(REB192:REB376)</f>
        <v>0</v>
      </c>
      <c r="REC191" s="27">
        <f t="shared" ref="REC191" si="12282">+SUM(REC192:REC376)</f>
        <v>0</v>
      </c>
      <c r="RED191" s="27">
        <f t="shared" ref="RED191" si="12283">+SUM(RED192:RED376)</f>
        <v>0</v>
      </c>
      <c r="REE191" s="27">
        <f t="shared" ref="REE191" si="12284">+SUM(REE192:REE376)</f>
        <v>0</v>
      </c>
      <c r="REF191" s="27">
        <f t="shared" ref="REF191" si="12285">+SUM(REF192:REF376)</f>
        <v>0</v>
      </c>
      <c r="REG191" s="27">
        <f t="shared" ref="REG191" si="12286">+SUM(REG192:REG376)</f>
        <v>0</v>
      </c>
      <c r="REH191" s="27">
        <f t="shared" ref="REH191" si="12287">+SUM(REH192:REH376)</f>
        <v>0</v>
      </c>
      <c r="REI191" s="27">
        <f t="shared" ref="REI191" si="12288">+SUM(REI192:REI376)</f>
        <v>0</v>
      </c>
      <c r="REJ191" s="27">
        <f t="shared" ref="REJ191" si="12289">+SUM(REJ192:REJ376)</f>
        <v>0</v>
      </c>
      <c r="REK191" s="27">
        <f t="shared" ref="REK191" si="12290">+SUM(REK192:REK376)</f>
        <v>0</v>
      </c>
      <c r="REL191" s="27">
        <f t="shared" ref="REL191" si="12291">+SUM(REL192:REL376)</f>
        <v>0</v>
      </c>
      <c r="REM191" s="27">
        <f t="shared" ref="REM191" si="12292">+SUM(REM192:REM376)</f>
        <v>0</v>
      </c>
      <c r="REN191" s="27">
        <f t="shared" ref="REN191" si="12293">+SUM(REN192:REN376)</f>
        <v>0</v>
      </c>
      <c r="REO191" s="27">
        <f t="shared" ref="REO191" si="12294">+SUM(REO192:REO376)</f>
        <v>0</v>
      </c>
      <c r="REP191" s="27">
        <f t="shared" ref="REP191" si="12295">+SUM(REP192:REP376)</f>
        <v>0</v>
      </c>
      <c r="REQ191" s="27">
        <f t="shared" ref="REQ191" si="12296">+SUM(REQ192:REQ376)</f>
        <v>0</v>
      </c>
      <c r="RER191" s="27">
        <f t="shared" ref="RER191" si="12297">+SUM(RER192:RER376)</f>
        <v>0</v>
      </c>
      <c r="RES191" s="27">
        <f t="shared" ref="RES191" si="12298">+SUM(RES192:RES376)</f>
        <v>0</v>
      </c>
      <c r="RET191" s="27">
        <f t="shared" ref="RET191" si="12299">+SUM(RET192:RET376)</f>
        <v>0</v>
      </c>
      <c r="REU191" s="27">
        <f t="shared" ref="REU191" si="12300">+SUM(REU192:REU376)</f>
        <v>0</v>
      </c>
      <c r="REV191" s="27">
        <f t="shared" ref="REV191" si="12301">+SUM(REV192:REV376)</f>
        <v>0</v>
      </c>
      <c r="REW191" s="27">
        <f t="shared" ref="REW191" si="12302">+SUM(REW192:REW376)</f>
        <v>0</v>
      </c>
      <c r="REX191" s="27">
        <f t="shared" ref="REX191" si="12303">+SUM(REX192:REX376)</f>
        <v>0</v>
      </c>
      <c r="REY191" s="27">
        <f t="shared" ref="REY191" si="12304">+SUM(REY192:REY376)</f>
        <v>0</v>
      </c>
      <c r="REZ191" s="27">
        <f t="shared" ref="REZ191" si="12305">+SUM(REZ192:REZ376)</f>
        <v>0</v>
      </c>
      <c r="RFA191" s="27">
        <f t="shared" ref="RFA191" si="12306">+SUM(RFA192:RFA376)</f>
        <v>0</v>
      </c>
      <c r="RFB191" s="27">
        <f t="shared" ref="RFB191" si="12307">+SUM(RFB192:RFB376)</f>
        <v>0</v>
      </c>
      <c r="RFC191" s="27">
        <f t="shared" ref="RFC191" si="12308">+SUM(RFC192:RFC376)</f>
        <v>0</v>
      </c>
      <c r="RFD191" s="27">
        <f t="shared" ref="RFD191" si="12309">+SUM(RFD192:RFD376)</f>
        <v>0</v>
      </c>
      <c r="RFE191" s="27">
        <f t="shared" ref="RFE191" si="12310">+SUM(RFE192:RFE376)</f>
        <v>0</v>
      </c>
      <c r="RFF191" s="27">
        <f t="shared" ref="RFF191" si="12311">+SUM(RFF192:RFF376)</f>
        <v>0</v>
      </c>
      <c r="RFG191" s="27">
        <f t="shared" ref="RFG191" si="12312">+SUM(RFG192:RFG376)</f>
        <v>0</v>
      </c>
      <c r="RFH191" s="27">
        <f t="shared" ref="RFH191" si="12313">+SUM(RFH192:RFH376)</f>
        <v>0</v>
      </c>
      <c r="RFI191" s="27">
        <f t="shared" ref="RFI191" si="12314">+SUM(RFI192:RFI376)</f>
        <v>0</v>
      </c>
      <c r="RFJ191" s="27">
        <f t="shared" ref="RFJ191" si="12315">+SUM(RFJ192:RFJ376)</f>
        <v>0</v>
      </c>
      <c r="RFK191" s="27">
        <f t="shared" ref="RFK191" si="12316">+SUM(RFK192:RFK376)</f>
        <v>0</v>
      </c>
      <c r="RFL191" s="27">
        <f t="shared" ref="RFL191" si="12317">+SUM(RFL192:RFL376)</f>
        <v>0</v>
      </c>
      <c r="RFM191" s="27">
        <f t="shared" ref="RFM191" si="12318">+SUM(RFM192:RFM376)</f>
        <v>0</v>
      </c>
      <c r="RFN191" s="27">
        <f t="shared" ref="RFN191" si="12319">+SUM(RFN192:RFN376)</f>
        <v>0</v>
      </c>
      <c r="RFO191" s="27">
        <f t="shared" ref="RFO191" si="12320">+SUM(RFO192:RFO376)</f>
        <v>0</v>
      </c>
      <c r="RFP191" s="27">
        <f t="shared" ref="RFP191" si="12321">+SUM(RFP192:RFP376)</f>
        <v>0</v>
      </c>
      <c r="RFQ191" s="27">
        <f t="shared" ref="RFQ191" si="12322">+SUM(RFQ192:RFQ376)</f>
        <v>0</v>
      </c>
      <c r="RFR191" s="27">
        <f t="shared" ref="RFR191" si="12323">+SUM(RFR192:RFR376)</f>
        <v>0</v>
      </c>
      <c r="RFS191" s="27">
        <f t="shared" ref="RFS191" si="12324">+SUM(RFS192:RFS376)</f>
        <v>0</v>
      </c>
      <c r="RFT191" s="27">
        <f t="shared" ref="RFT191" si="12325">+SUM(RFT192:RFT376)</f>
        <v>0</v>
      </c>
      <c r="RFU191" s="27">
        <f t="shared" ref="RFU191" si="12326">+SUM(RFU192:RFU376)</f>
        <v>0</v>
      </c>
      <c r="RFV191" s="27">
        <f t="shared" ref="RFV191" si="12327">+SUM(RFV192:RFV376)</f>
        <v>0</v>
      </c>
      <c r="RFW191" s="27">
        <f t="shared" ref="RFW191" si="12328">+SUM(RFW192:RFW376)</f>
        <v>0</v>
      </c>
      <c r="RFX191" s="27">
        <f t="shared" ref="RFX191" si="12329">+SUM(RFX192:RFX376)</f>
        <v>0</v>
      </c>
      <c r="RFY191" s="27">
        <f t="shared" ref="RFY191" si="12330">+SUM(RFY192:RFY376)</f>
        <v>0</v>
      </c>
      <c r="RFZ191" s="27">
        <f t="shared" ref="RFZ191" si="12331">+SUM(RFZ192:RFZ376)</f>
        <v>0</v>
      </c>
      <c r="RGA191" s="27">
        <f t="shared" ref="RGA191" si="12332">+SUM(RGA192:RGA376)</f>
        <v>0</v>
      </c>
      <c r="RGB191" s="27">
        <f t="shared" ref="RGB191" si="12333">+SUM(RGB192:RGB376)</f>
        <v>0</v>
      </c>
      <c r="RGC191" s="27">
        <f t="shared" ref="RGC191" si="12334">+SUM(RGC192:RGC376)</f>
        <v>0</v>
      </c>
      <c r="RGD191" s="27">
        <f t="shared" ref="RGD191" si="12335">+SUM(RGD192:RGD376)</f>
        <v>0</v>
      </c>
      <c r="RGE191" s="27">
        <f t="shared" ref="RGE191" si="12336">+SUM(RGE192:RGE376)</f>
        <v>0</v>
      </c>
      <c r="RGF191" s="27">
        <f t="shared" ref="RGF191" si="12337">+SUM(RGF192:RGF376)</f>
        <v>0</v>
      </c>
      <c r="RGG191" s="27">
        <f t="shared" ref="RGG191" si="12338">+SUM(RGG192:RGG376)</f>
        <v>0</v>
      </c>
      <c r="RGH191" s="27">
        <f t="shared" ref="RGH191" si="12339">+SUM(RGH192:RGH376)</f>
        <v>0</v>
      </c>
      <c r="RGI191" s="27">
        <f t="shared" ref="RGI191" si="12340">+SUM(RGI192:RGI376)</f>
        <v>0</v>
      </c>
      <c r="RGJ191" s="27">
        <f t="shared" ref="RGJ191" si="12341">+SUM(RGJ192:RGJ376)</f>
        <v>0</v>
      </c>
      <c r="RGK191" s="27">
        <f t="shared" ref="RGK191" si="12342">+SUM(RGK192:RGK376)</f>
        <v>0</v>
      </c>
      <c r="RGL191" s="27">
        <f t="shared" ref="RGL191" si="12343">+SUM(RGL192:RGL376)</f>
        <v>0</v>
      </c>
      <c r="RGM191" s="27">
        <f t="shared" ref="RGM191" si="12344">+SUM(RGM192:RGM376)</f>
        <v>0</v>
      </c>
      <c r="RGN191" s="27">
        <f t="shared" ref="RGN191" si="12345">+SUM(RGN192:RGN376)</f>
        <v>0</v>
      </c>
      <c r="RGO191" s="27">
        <f t="shared" ref="RGO191" si="12346">+SUM(RGO192:RGO376)</f>
        <v>0</v>
      </c>
      <c r="RGP191" s="27">
        <f t="shared" ref="RGP191" si="12347">+SUM(RGP192:RGP376)</f>
        <v>0</v>
      </c>
      <c r="RGQ191" s="27">
        <f t="shared" ref="RGQ191" si="12348">+SUM(RGQ192:RGQ376)</f>
        <v>0</v>
      </c>
      <c r="RGR191" s="27">
        <f t="shared" ref="RGR191" si="12349">+SUM(RGR192:RGR376)</f>
        <v>0</v>
      </c>
      <c r="RGS191" s="27">
        <f t="shared" ref="RGS191" si="12350">+SUM(RGS192:RGS376)</f>
        <v>0</v>
      </c>
      <c r="RGT191" s="27">
        <f t="shared" ref="RGT191" si="12351">+SUM(RGT192:RGT376)</f>
        <v>0</v>
      </c>
      <c r="RGU191" s="27">
        <f t="shared" ref="RGU191" si="12352">+SUM(RGU192:RGU376)</f>
        <v>0</v>
      </c>
      <c r="RGV191" s="27">
        <f t="shared" ref="RGV191" si="12353">+SUM(RGV192:RGV376)</f>
        <v>0</v>
      </c>
      <c r="RGW191" s="27">
        <f t="shared" ref="RGW191" si="12354">+SUM(RGW192:RGW376)</f>
        <v>0</v>
      </c>
      <c r="RGX191" s="27">
        <f t="shared" ref="RGX191" si="12355">+SUM(RGX192:RGX376)</f>
        <v>0</v>
      </c>
      <c r="RGY191" s="27">
        <f t="shared" ref="RGY191" si="12356">+SUM(RGY192:RGY376)</f>
        <v>0</v>
      </c>
      <c r="RGZ191" s="27">
        <f t="shared" ref="RGZ191" si="12357">+SUM(RGZ192:RGZ376)</f>
        <v>0</v>
      </c>
      <c r="RHA191" s="27">
        <f t="shared" ref="RHA191" si="12358">+SUM(RHA192:RHA376)</f>
        <v>0</v>
      </c>
      <c r="RHB191" s="27">
        <f t="shared" ref="RHB191" si="12359">+SUM(RHB192:RHB376)</f>
        <v>0</v>
      </c>
      <c r="RHC191" s="27">
        <f t="shared" ref="RHC191" si="12360">+SUM(RHC192:RHC376)</f>
        <v>0</v>
      </c>
      <c r="RHD191" s="27">
        <f t="shared" ref="RHD191" si="12361">+SUM(RHD192:RHD376)</f>
        <v>0</v>
      </c>
      <c r="RHE191" s="27">
        <f t="shared" ref="RHE191" si="12362">+SUM(RHE192:RHE376)</f>
        <v>0</v>
      </c>
      <c r="RHF191" s="27">
        <f t="shared" ref="RHF191" si="12363">+SUM(RHF192:RHF376)</f>
        <v>0</v>
      </c>
      <c r="RHG191" s="27">
        <f t="shared" ref="RHG191" si="12364">+SUM(RHG192:RHG376)</f>
        <v>0</v>
      </c>
      <c r="RHH191" s="27">
        <f t="shared" ref="RHH191" si="12365">+SUM(RHH192:RHH376)</f>
        <v>0</v>
      </c>
      <c r="RHI191" s="27">
        <f t="shared" ref="RHI191" si="12366">+SUM(RHI192:RHI376)</f>
        <v>0</v>
      </c>
      <c r="RHJ191" s="27">
        <f t="shared" ref="RHJ191" si="12367">+SUM(RHJ192:RHJ376)</f>
        <v>0</v>
      </c>
      <c r="RHK191" s="27">
        <f t="shared" ref="RHK191" si="12368">+SUM(RHK192:RHK376)</f>
        <v>0</v>
      </c>
      <c r="RHL191" s="27">
        <f t="shared" ref="RHL191" si="12369">+SUM(RHL192:RHL376)</f>
        <v>0</v>
      </c>
      <c r="RHM191" s="27">
        <f t="shared" ref="RHM191" si="12370">+SUM(RHM192:RHM376)</f>
        <v>0</v>
      </c>
      <c r="RHN191" s="27">
        <f t="shared" ref="RHN191" si="12371">+SUM(RHN192:RHN376)</f>
        <v>0</v>
      </c>
      <c r="RHO191" s="27">
        <f t="shared" ref="RHO191" si="12372">+SUM(RHO192:RHO376)</f>
        <v>0</v>
      </c>
      <c r="RHP191" s="27">
        <f t="shared" ref="RHP191" si="12373">+SUM(RHP192:RHP376)</f>
        <v>0</v>
      </c>
      <c r="RHQ191" s="27">
        <f t="shared" ref="RHQ191" si="12374">+SUM(RHQ192:RHQ376)</f>
        <v>0</v>
      </c>
      <c r="RHR191" s="27">
        <f t="shared" ref="RHR191" si="12375">+SUM(RHR192:RHR376)</f>
        <v>0</v>
      </c>
      <c r="RHS191" s="27">
        <f t="shared" ref="RHS191" si="12376">+SUM(RHS192:RHS376)</f>
        <v>0</v>
      </c>
      <c r="RHT191" s="27">
        <f t="shared" ref="RHT191" si="12377">+SUM(RHT192:RHT376)</f>
        <v>0</v>
      </c>
      <c r="RHU191" s="27">
        <f t="shared" ref="RHU191" si="12378">+SUM(RHU192:RHU376)</f>
        <v>0</v>
      </c>
      <c r="RHV191" s="27">
        <f t="shared" ref="RHV191" si="12379">+SUM(RHV192:RHV376)</f>
        <v>0</v>
      </c>
      <c r="RHW191" s="27">
        <f t="shared" ref="RHW191" si="12380">+SUM(RHW192:RHW376)</f>
        <v>0</v>
      </c>
      <c r="RHX191" s="27">
        <f t="shared" ref="RHX191" si="12381">+SUM(RHX192:RHX376)</f>
        <v>0</v>
      </c>
      <c r="RHY191" s="27">
        <f t="shared" ref="RHY191" si="12382">+SUM(RHY192:RHY376)</f>
        <v>0</v>
      </c>
      <c r="RHZ191" s="27">
        <f t="shared" ref="RHZ191" si="12383">+SUM(RHZ192:RHZ376)</f>
        <v>0</v>
      </c>
      <c r="RIA191" s="27">
        <f t="shared" ref="RIA191" si="12384">+SUM(RIA192:RIA376)</f>
        <v>0</v>
      </c>
      <c r="RIB191" s="27">
        <f t="shared" ref="RIB191" si="12385">+SUM(RIB192:RIB376)</f>
        <v>0</v>
      </c>
      <c r="RIC191" s="27">
        <f t="shared" ref="RIC191" si="12386">+SUM(RIC192:RIC376)</f>
        <v>0</v>
      </c>
      <c r="RID191" s="27">
        <f t="shared" ref="RID191" si="12387">+SUM(RID192:RID376)</f>
        <v>0</v>
      </c>
      <c r="RIE191" s="27">
        <f t="shared" ref="RIE191" si="12388">+SUM(RIE192:RIE376)</f>
        <v>0</v>
      </c>
      <c r="RIF191" s="27">
        <f t="shared" ref="RIF191" si="12389">+SUM(RIF192:RIF376)</f>
        <v>0</v>
      </c>
      <c r="RIG191" s="27">
        <f t="shared" ref="RIG191" si="12390">+SUM(RIG192:RIG376)</f>
        <v>0</v>
      </c>
      <c r="RIH191" s="27">
        <f t="shared" ref="RIH191" si="12391">+SUM(RIH192:RIH376)</f>
        <v>0</v>
      </c>
      <c r="RII191" s="27">
        <f t="shared" ref="RII191" si="12392">+SUM(RII192:RII376)</f>
        <v>0</v>
      </c>
      <c r="RIJ191" s="27">
        <f t="shared" ref="RIJ191" si="12393">+SUM(RIJ192:RIJ376)</f>
        <v>0</v>
      </c>
      <c r="RIK191" s="27">
        <f t="shared" ref="RIK191" si="12394">+SUM(RIK192:RIK376)</f>
        <v>0</v>
      </c>
      <c r="RIL191" s="27">
        <f t="shared" ref="RIL191" si="12395">+SUM(RIL192:RIL376)</f>
        <v>0</v>
      </c>
      <c r="RIM191" s="27">
        <f t="shared" ref="RIM191" si="12396">+SUM(RIM192:RIM376)</f>
        <v>0</v>
      </c>
      <c r="RIN191" s="27">
        <f t="shared" ref="RIN191" si="12397">+SUM(RIN192:RIN376)</f>
        <v>0</v>
      </c>
      <c r="RIO191" s="27">
        <f t="shared" ref="RIO191" si="12398">+SUM(RIO192:RIO376)</f>
        <v>0</v>
      </c>
      <c r="RIP191" s="27">
        <f t="shared" ref="RIP191" si="12399">+SUM(RIP192:RIP376)</f>
        <v>0</v>
      </c>
      <c r="RIQ191" s="27">
        <f t="shared" ref="RIQ191" si="12400">+SUM(RIQ192:RIQ376)</f>
        <v>0</v>
      </c>
      <c r="RIR191" s="27">
        <f t="shared" ref="RIR191" si="12401">+SUM(RIR192:RIR376)</f>
        <v>0</v>
      </c>
      <c r="RIS191" s="27">
        <f t="shared" ref="RIS191" si="12402">+SUM(RIS192:RIS376)</f>
        <v>0</v>
      </c>
      <c r="RIT191" s="27">
        <f t="shared" ref="RIT191" si="12403">+SUM(RIT192:RIT376)</f>
        <v>0</v>
      </c>
      <c r="RIU191" s="27">
        <f t="shared" ref="RIU191" si="12404">+SUM(RIU192:RIU376)</f>
        <v>0</v>
      </c>
      <c r="RIV191" s="27">
        <f t="shared" ref="RIV191" si="12405">+SUM(RIV192:RIV376)</f>
        <v>0</v>
      </c>
      <c r="RIW191" s="27">
        <f t="shared" ref="RIW191" si="12406">+SUM(RIW192:RIW376)</f>
        <v>0</v>
      </c>
      <c r="RIX191" s="27">
        <f t="shared" ref="RIX191" si="12407">+SUM(RIX192:RIX376)</f>
        <v>0</v>
      </c>
      <c r="RIY191" s="27">
        <f t="shared" ref="RIY191" si="12408">+SUM(RIY192:RIY376)</f>
        <v>0</v>
      </c>
      <c r="RIZ191" s="27">
        <f t="shared" ref="RIZ191" si="12409">+SUM(RIZ192:RIZ376)</f>
        <v>0</v>
      </c>
      <c r="RJA191" s="27">
        <f t="shared" ref="RJA191" si="12410">+SUM(RJA192:RJA376)</f>
        <v>0</v>
      </c>
      <c r="RJB191" s="27">
        <f t="shared" ref="RJB191" si="12411">+SUM(RJB192:RJB376)</f>
        <v>0</v>
      </c>
      <c r="RJC191" s="27">
        <f t="shared" ref="RJC191" si="12412">+SUM(RJC192:RJC376)</f>
        <v>0</v>
      </c>
      <c r="RJD191" s="27">
        <f t="shared" ref="RJD191" si="12413">+SUM(RJD192:RJD376)</f>
        <v>0</v>
      </c>
      <c r="RJE191" s="27">
        <f t="shared" ref="RJE191" si="12414">+SUM(RJE192:RJE376)</f>
        <v>0</v>
      </c>
      <c r="RJF191" s="27">
        <f t="shared" ref="RJF191" si="12415">+SUM(RJF192:RJF376)</f>
        <v>0</v>
      </c>
      <c r="RJG191" s="27">
        <f t="shared" ref="RJG191" si="12416">+SUM(RJG192:RJG376)</f>
        <v>0</v>
      </c>
      <c r="RJH191" s="27">
        <f t="shared" ref="RJH191" si="12417">+SUM(RJH192:RJH376)</f>
        <v>0</v>
      </c>
      <c r="RJI191" s="27">
        <f t="shared" ref="RJI191" si="12418">+SUM(RJI192:RJI376)</f>
        <v>0</v>
      </c>
      <c r="RJJ191" s="27">
        <f t="shared" ref="RJJ191" si="12419">+SUM(RJJ192:RJJ376)</f>
        <v>0</v>
      </c>
      <c r="RJK191" s="27">
        <f t="shared" ref="RJK191" si="12420">+SUM(RJK192:RJK376)</f>
        <v>0</v>
      </c>
      <c r="RJL191" s="27">
        <f t="shared" ref="RJL191" si="12421">+SUM(RJL192:RJL376)</f>
        <v>0</v>
      </c>
      <c r="RJM191" s="27">
        <f t="shared" ref="RJM191" si="12422">+SUM(RJM192:RJM376)</f>
        <v>0</v>
      </c>
      <c r="RJN191" s="27">
        <f t="shared" ref="RJN191" si="12423">+SUM(RJN192:RJN376)</f>
        <v>0</v>
      </c>
      <c r="RJO191" s="27">
        <f t="shared" ref="RJO191" si="12424">+SUM(RJO192:RJO376)</f>
        <v>0</v>
      </c>
      <c r="RJP191" s="27">
        <f t="shared" ref="RJP191" si="12425">+SUM(RJP192:RJP376)</f>
        <v>0</v>
      </c>
      <c r="RJQ191" s="27">
        <f t="shared" ref="RJQ191" si="12426">+SUM(RJQ192:RJQ376)</f>
        <v>0</v>
      </c>
      <c r="RJR191" s="27">
        <f t="shared" ref="RJR191" si="12427">+SUM(RJR192:RJR376)</f>
        <v>0</v>
      </c>
      <c r="RJS191" s="27">
        <f t="shared" ref="RJS191" si="12428">+SUM(RJS192:RJS376)</f>
        <v>0</v>
      </c>
      <c r="RJT191" s="27">
        <f t="shared" ref="RJT191" si="12429">+SUM(RJT192:RJT376)</f>
        <v>0</v>
      </c>
      <c r="RJU191" s="27">
        <f t="shared" ref="RJU191" si="12430">+SUM(RJU192:RJU376)</f>
        <v>0</v>
      </c>
      <c r="RJV191" s="27">
        <f t="shared" ref="RJV191" si="12431">+SUM(RJV192:RJV376)</f>
        <v>0</v>
      </c>
      <c r="RJW191" s="27">
        <f t="shared" ref="RJW191" si="12432">+SUM(RJW192:RJW376)</f>
        <v>0</v>
      </c>
      <c r="RJX191" s="27">
        <f t="shared" ref="RJX191" si="12433">+SUM(RJX192:RJX376)</f>
        <v>0</v>
      </c>
      <c r="RJY191" s="27">
        <f t="shared" ref="RJY191" si="12434">+SUM(RJY192:RJY376)</f>
        <v>0</v>
      </c>
      <c r="RJZ191" s="27">
        <f t="shared" ref="RJZ191" si="12435">+SUM(RJZ192:RJZ376)</f>
        <v>0</v>
      </c>
      <c r="RKA191" s="27">
        <f t="shared" ref="RKA191" si="12436">+SUM(RKA192:RKA376)</f>
        <v>0</v>
      </c>
      <c r="RKB191" s="27">
        <f t="shared" ref="RKB191" si="12437">+SUM(RKB192:RKB376)</f>
        <v>0</v>
      </c>
      <c r="RKC191" s="27">
        <f t="shared" ref="RKC191" si="12438">+SUM(RKC192:RKC376)</f>
        <v>0</v>
      </c>
      <c r="RKD191" s="27">
        <f t="shared" ref="RKD191" si="12439">+SUM(RKD192:RKD376)</f>
        <v>0</v>
      </c>
      <c r="RKE191" s="27">
        <f t="shared" ref="RKE191" si="12440">+SUM(RKE192:RKE376)</f>
        <v>0</v>
      </c>
      <c r="RKF191" s="27">
        <f t="shared" ref="RKF191" si="12441">+SUM(RKF192:RKF376)</f>
        <v>0</v>
      </c>
      <c r="RKG191" s="27">
        <f t="shared" ref="RKG191" si="12442">+SUM(RKG192:RKG376)</f>
        <v>0</v>
      </c>
      <c r="RKH191" s="27">
        <f t="shared" ref="RKH191" si="12443">+SUM(RKH192:RKH376)</f>
        <v>0</v>
      </c>
      <c r="RKI191" s="27">
        <f t="shared" ref="RKI191" si="12444">+SUM(RKI192:RKI376)</f>
        <v>0</v>
      </c>
      <c r="RKJ191" s="27">
        <f t="shared" ref="RKJ191" si="12445">+SUM(RKJ192:RKJ376)</f>
        <v>0</v>
      </c>
      <c r="RKK191" s="27">
        <f t="shared" ref="RKK191" si="12446">+SUM(RKK192:RKK376)</f>
        <v>0</v>
      </c>
      <c r="RKL191" s="27">
        <f t="shared" ref="RKL191" si="12447">+SUM(RKL192:RKL376)</f>
        <v>0</v>
      </c>
      <c r="RKM191" s="27">
        <f t="shared" ref="RKM191" si="12448">+SUM(RKM192:RKM376)</f>
        <v>0</v>
      </c>
      <c r="RKN191" s="27">
        <f t="shared" ref="RKN191" si="12449">+SUM(RKN192:RKN376)</f>
        <v>0</v>
      </c>
      <c r="RKO191" s="27">
        <f t="shared" ref="RKO191" si="12450">+SUM(RKO192:RKO376)</f>
        <v>0</v>
      </c>
      <c r="RKP191" s="27">
        <f t="shared" ref="RKP191" si="12451">+SUM(RKP192:RKP376)</f>
        <v>0</v>
      </c>
      <c r="RKQ191" s="27">
        <f t="shared" ref="RKQ191" si="12452">+SUM(RKQ192:RKQ376)</f>
        <v>0</v>
      </c>
      <c r="RKR191" s="27">
        <f t="shared" ref="RKR191" si="12453">+SUM(RKR192:RKR376)</f>
        <v>0</v>
      </c>
      <c r="RKS191" s="27">
        <f t="shared" ref="RKS191" si="12454">+SUM(RKS192:RKS376)</f>
        <v>0</v>
      </c>
      <c r="RKT191" s="27">
        <f t="shared" ref="RKT191" si="12455">+SUM(RKT192:RKT376)</f>
        <v>0</v>
      </c>
      <c r="RKU191" s="27">
        <f t="shared" ref="RKU191" si="12456">+SUM(RKU192:RKU376)</f>
        <v>0</v>
      </c>
      <c r="RKV191" s="27">
        <f t="shared" ref="RKV191" si="12457">+SUM(RKV192:RKV376)</f>
        <v>0</v>
      </c>
      <c r="RKW191" s="27">
        <f t="shared" ref="RKW191" si="12458">+SUM(RKW192:RKW376)</f>
        <v>0</v>
      </c>
      <c r="RKX191" s="27">
        <f t="shared" ref="RKX191" si="12459">+SUM(RKX192:RKX376)</f>
        <v>0</v>
      </c>
      <c r="RKY191" s="27">
        <f t="shared" ref="RKY191" si="12460">+SUM(RKY192:RKY376)</f>
        <v>0</v>
      </c>
      <c r="RKZ191" s="27">
        <f t="shared" ref="RKZ191" si="12461">+SUM(RKZ192:RKZ376)</f>
        <v>0</v>
      </c>
      <c r="RLA191" s="27">
        <f t="shared" ref="RLA191" si="12462">+SUM(RLA192:RLA376)</f>
        <v>0</v>
      </c>
      <c r="RLB191" s="27">
        <f t="shared" ref="RLB191" si="12463">+SUM(RLB192:RLB376)</f>
        <v>0</v>
      </c>
      <c r="RLC191" s="27">
        <f t="shared" ref="RLC191" si="12464">+SUM(RLC192:RLC376)</f>
        <v>0</v>
      </c>
      <c r="RLD191" s="27">
        <f t="shared" ref="RLD191" si="12465">+SUM(RLD192:RLD376)</f>
        <v>0</v>
      </c>
      <c r="RLE191" s="27">
        <f t="shared" ref="RLE191" si="12466">+SUM(RLE192:RLE376)</f>
        <v>0</v>
      </c>
      <c r="RLF191" s="27">
        <f t="shared" ref="RLF191" si="12467">+SUM(RLF192:RLF376)</f>
        <v>0</v>
      </c>
      <c r="RLG191" s="27">
        <f t="shared" ref="RLG191" si="12468">+SUM(RLG192:RLG376)</f>
        <v>0</v>
      </c>
      <c r="RLH191" s="27">
        <f t="shared" ref="RLH191" si="12469">+SUM(RLH192:RLH376)</f>
        <v>0</v>
      </c>
      <c r="RLI191" s="27">
        <f t="shared" ref="RLI191" si="12470">+SUM(RLI192:RLI376)</f>
        <v>0</v>
      </c>
      <c r="RLJ191" s="27">
        <f t="shared" ref="RLJ191" si="12471">+SUM(RLJ192:RLJ376)</f>
        <v>0</v>
      </c>
      <c r="RLK191" s="27">
        <f t="shared" ref="RLK191" si="12472">+SUM(RLK192:RLK376)</f>
        <v>0</v>
      </c>
      <c r="RLL191" s="27">
        <f t="shared" ref="RLL191" si="12473">+SUM(RLL192:RLL376)</f>
        <v>0</v>
      </c>
      <c r="RLM191" s="27">
        <f t="shared" ref="RLM191" si="12474">+SUM(RLM192:RLM376)</f>
        <v>0</v>
      </c>
      <c r="RLN191" s="27">
        <f t="shared" ref="RLN191" si="12475">+SUM(RLN192:RLN376)</f>
        <v>0</v>
      </c>
      <c r="RLO191" s="27">
        <f t="shared" ref="RLO191" si="12476">+SUM(RLO192:RLO376)</f>
        <v>0</v>
      </c>
      <c r="RLP191" s="27">
        <f t="shared" ref="RLP191" si="12477">+SUM(RLP192:RLP376)</f>
        <v>0</v>
      </c>
      <c r="RLQ191" s="27">
        <f t="shared" ref="RLQ191" si="12478">+SUM(RLQ192:RLQ376)</f>
        <v>0</v>
      </c>
      <c r="RLR191" s="27">
        <f t="shared" ref="RLR191" si="12479">+SUM(RLR192:RLR376)</f>
        <v>0</v>
      </c>
      <c r="RLS191" s="27">
        <f t="shared" ref="RLS191" si="12480">+SUM(RLS192:RLS376)</f>
        <v>0</v>
      </c>
      <c r="RLT191" s="27">
        <f t="shared" ref="RLT191" si="12481">+SUM(RLT192:RLT376)</f>
        <v>0</v>
      </c>
      <c r="RLU191" s="27">
        <f t="shared" ref="RLU191" si="12482">+SUM(RLU192:RLU376)</f>
        <v>0</v>
      </c>
      <c r="RLV191" s="27">
        <f t="shared" ref="RLV191" si="12483">+SUM(RLV192:RLV376)</f>
        <v>0</v>
      </c>
      <c r="RLW191" s="27">
        <f t="shared" ref="RLW191" si="12484">+SUM(RLW192:RLW376)</f>
        <v>0</v>
      </c>
      <c r="RLX191" s="27">
        <f t="shared" ref="RLX191" si="12485">+SUM(RLX192:RLX376)</f>
        <v>0</v>
      </c>
      <c r="RLY191" s="27">
        <f t="shared" ref="RLY191" si="12486">+SUM(RLY192:RLY376)</f>
        <v>0</v>
      </c>
      <c r="RLZ191" s="27">
        <f t="shared" ref="RLZ191" si="12487">+SUM(RLZ192:RLZ376)</f>
        <v>0</v>
      </c>
      <c r="RMA191" s="27">
        <f t="shared" ref="RMA191" si="12488">+SUM(RMA192:RMA376)</f>
        <v>0</v>
      </c>
      <c r="RMB191" s="27">
        <f t="shared" ref="RMB191" si="12489">+SUM(RMB192:RMB376)</f>
        <v>0</v>
      </c>
      <c r="RMC191" s="27">
        <f t="shared" ref="RMC191" si="12490">+SUM(RMC192:RMC376)</f>
        <v>0</v>
      </c>
      <c r="RMD191" s="27">
        <f t="shared" ref="RMD191" si="12491">+SUM(RMD192:RMD376)</f>
        <v>0</v>
      </c>
      <c r="RME191" s="27">
        <f t="shared" ref="RME191" si="12492">+SUM(RME192:RME376)</f>
        <v>0</v>
      </c>
      <c r="RMF191" s="27">
        <f t="shared" ref="RMF191" si="12493">+SUM(RMF192:RMF376)</f>
        <v>0</v>
      </c>
      <c r="RMG191" s="27">
        <f t="shared" ref="RMG191" si="12494">+SUM(RMG192:RMG376)</f>
        <v>0</v>
      </c>
      <c r="RMH191" s="27">
        <f t="shared" ref="RMH191" si="12495">+SUM(RMH192:RMH376)</f>
        <v>0</v>
      </c>
      <c r="RMI191" s="27">
        <f t="shared" ref="RMI191" si="12496">+SUM(RMI192:RMI376)</f>
        <v>0</v>
      </c>
      <c r="RMJ191" s="27">
        <f t="shared" ref="RMJ191" si="12497">+SUM(RMJ192:RMJ376)</f>
        <v>0</v>
      </c>
      <c r="RMK191" s="27">
        <f t="shared" ref="RMK191" si="12498">+SUM(RMK192:RMK376)</f>
        <v>0</v>
      </c>
      <c r="RML191" s="27">
        <f t="shared" ref="RML191" si="12499">+SUM(RML192:RML376)</f>
        <v>0</v>
      </c>
      <c r="RMM191" s="27">
        <f t="shared" ref="RMM191" si="12500">+SUM(RMM192:RMM376)</f>
        <v>0</v>
      </c>
      <c r="RMN191" s="27">
        <f t="shared" ref="RMN191" si="12501">+SUM(RMN192:RMN376)</f>
        <v>0</v>
      </c>
      <c r="RMO191" s="27">
        <f t="shared" ref="RMO191" si="12502">+SUM(RMO192:RMO376)</f>
        <v>0</v>
      </c>
      <c r="RMP191" s="27">
        <f t="shared" ref="RMP191" si="12503">+SUM(RMP192:RMP376)</f>
        <v>0</v>
      </c>
      <c r="RMQ191" s="27">
        <f t="shared" ref="RMQ191" si="12504">+SUM(RMQ192:RMQ376)</f>
        <v>0</v>
      </c>
      <c r="RMR191" s="27">
        <f t="shared" ref="RMR191" si="12505">+SUM(RMR192:RMR376)</f>
        <v>0</v>
      </c>
      <c r="RMS191" s="27">
        <f t="shared" ref="RMS191" si="12506">+SUM(RMS192:RMS376)</f>
        <v>0</v>
      </c>
      <c r="RMT191" s="27">
        <f t="shared" ref="RMT191" si="12507">+SUM(RMT192:RMT376)</f>
        <v>0</v>
      </c>
      <c r="RMU191" s="27">
        <f t="shared" ref="RMU191" si="12508">+SUM(RMU192:RMU376)</f>
        <v>0</v>
      </c>
      <c r="RMV191" s="27">
        <f t="shared" ref="RMV191" si="12509">+SUM(RMV192:RMV376)</f>
        <v>0</v>
      </c>
      <c r="RMW191" s="27">
        <f t="shared" ref="RMW191" si="12510">+SUM(RMW192:RMW376)</f>
        <v>0</v>
      </c>
      <c r="RMX191" s="27">
        <f t="shared" ref="RMX191" si="12511">+SUM(RMX192:RMX376)</f>
        <v>0</v>
      </c>
      <c r="RMY191" s="27">
        <f t="shared" ref="RMY191" si="12512">+SUM(RMY192:RMY376)</f>
        <v>0</v>
      </c>
      <c r="RMZ191" s="27">
        <f t="shared" ref="RMZ191" si="12513">+SUM(RMZ192:RMZ376)</f>
        <v>0</v>
      </c>
      <c r="RNA191" s="27">
        <f t="shared" ref="RNA191" si="12514">+SUM(RNA192:RNA376)</f>
        <v>0</v>
      </c>
      <c r="RNB191" s="27">
        <f t="shared" ref="RNB191" si="12515">+SUM(RNB192:RNB376)</f>
        <v>0</v>
      </c>
      <c r="RNC191" s="27">
        <f t="shared" ref="RNC191" si="12516">+SUM(RNC192:RNC376)</f>
        <v>0</v>
      </c>
      <c r="RND191" s="27">
        <f t="shared" ref="RND191" si="12517">+SUM(RND192:RND376)</f>
        <v>0</v>
      </c>
      <c r="RNE191" s="27">
        <f t="shared" ref="RNE191" si="12518">+SUM(RNE192:RNE376)</f>
        <v>0</v>
      </c>
      <c r="RNF191" s="27">
        <f t="shared" ref="RNF191" si="12519">+SUM(RNF192:RNF376)</f>
        <v>0</v>
      </c>
      <c r="RNG191" s="27">
        <f t="shared" ref="RNG191" si="12520">+SUM(RNG192:RNG376)</f>
        <v>0</v>
      </c>
      <c r="RNH191" s="27">
        <f t="shared" ref="RNH191" si="12521">+SUM(RNH192:RNH376)</f>
        <v>0</v>
      </c>
      <c r="RNI191" s="27">
        <f t="shared" ref="RNI191" si="12522">+SUM(RNI192:RNI376)</f>
        <v>0</v>
      </c>
      <c r="RNJ191" s="27">
        <f t="shared" ref="RNJ191" si="12523">+SUM(RNJ192:RNJ376)</f>
        <v>0</v>
      </c>
      <c r="RNK191" s="27">
        <f t="shared" ref="RNK191" si="12524">+SUM(RNK192:RNK376)</f>
        <v>0</v>
      </c>
      <c r="RNL191" s="27">
        <f t="shared" ref="RNL191" si="12525">+SUM(RNL192:RNL376)</f>
        <v>0</v>
      </c>
      <c r="RNM191" s="27">
        <f t="shared" ref="RNM191" si="12526">+SUM(RNM192:RNM376)</f>
        <v>0</v>
      </c>
      <c r="RNN191" s="27">
        <f t="shared" ref="RNN191" si="12527">+SUM(RNN192:RNN376)</f>
        <v>0</v>
      </c>
      <c r="RNO191" s="27">
        <f t="shared" ref="RNO191" si="12528">+SUM(RNO192:RNO376)</f>
        <v>0</v>
      </c>
      <c r="RNP191" s="27">
        <f t="shared" ref="RNP191" si="12529">+SUM(RNP192:RNP376)</f>
        <v>0</v>
      </c>
      <c r="RNQ191" s="27">
        <f t="shared" ref="RNQ191" si="12530">+SUM(RNQ192:RNQ376)</f>
        <v>0</v>
      </c>
      <c r="RNR191" s="27">
        <f t="shared" ref="RNR191" si="12531">+SUM(RNR192:RNR376)</f>
        <v>0</v>
      </c>
      <c r="RNS191" s="27">
        <f t="shared" ref="RNS191" si="12532">+SUM(RNS192:RNS376)</f>
        <v>0</v>
      </c>
      <c r="RNT191" s="27">
        <f t="shared" ref="RNT191" si="12533">+SUM(RNT192:RNT376)</f>
        <v>0</v>
      </c>
      <c r="RNU191" s="27">
        <f t="shared" ref="RNU191" si="12534">+SUM(RNU192:RNU376)</f>
        <v>0</v>
      </c>
      <c r="RNV191" s="27">
        <f t="shared" ref="RNV191" si="12535">+SUM(RNV192:RNV376)</f>
        <v>0</v>
      </c>
      <c r="RNW191" s="27">
        <f t="shared" ref="RNW191" si="12536">+SUM(RNW192:RNW376)</f>
        <v>0</v>
      </c>
      <c r="RNX191" s="27">
        <f t="shared" ref="RNX191" si="12537">+SUM(RNX192:RNX376)</f>
        <v>0</v>
      </c>
      <c r="RNY191" s="27">
        <f t="shared" ref="RNY191" si="12538">+SUM(RNY192:RNY376)</f>
        <v>0</v>
      </c>
      <c r="RNZ191" s="27">
        <f t="shared" ref="RNZ191" si="12539">+SUM(RNZ192:RNZ376)</f>
        <v>0</v>
      </c>
      <c r="ROA191" s="27">
        <f t="shared" ref="ROA191" si="12540">+SUM(ROA192:ROA376)</f>
        <v>0</v>
      </c>
      <c r="ROB191" s="27">
        <f t="shared" ref="ROB191" si="12541">+SUM(ROB192:ROB376)</f>
        <v>0</v>
      </c>
      <c r="ROC191" s="27">
        <f t="shared" ref="ROC191" si="12542">+SUM(ROC192:ROC376)</f>
        <v>0</v>
      </c>
      <c r="ROD191" s="27">
        <f t="shared" ref="ROD191" si="12543">+SUM(ROD192:ROD376)</f>
        <v>0</v>
      </c>
      <c r="ROE191" s="27">
        <f t="shared" ref="ROE191" si="12544">+SUM(ROE192:ROE376)</f>
        <v>0</v>
      </c>
      <c r="ROF191" s="27">
        <f t="shared" ref="ROF191" si="12545">+SUM(ROF192:ROF376)</f>
        <v>0</v>
      </c>
      <c r="ROG191" s="27">
        <f t="shared" ref="ROG191" si="12546">+SUM(ROG192:ROG376)</f>
        <v>0</v>
      </c>
      <c r="ROH191" s="27">
        <f t="shared" ref="ROH191" si="12547">+SUM(ROH192:ROH376)</f>
        <v>0</v>
      </c>
      <c r="ROI191" s="27">
        <f t="shared" ref="ROI191" si="12548">+SUM(ROI192:ROI376)</f>
        <v>0</v>
      </c>
      <c r="ROJ191" s="27">
        <f t="shared" ref="ROJ191" si="12549">+SUM(ROJ192:ROJ376)</f>
        <v>0</v>
      </c>
      <c r="ROK191" s="27">
        <f t="shared" ref="ROK191" si="12550">+SUM(ROK192:ROK376)</f>
        <v>0</v>
      </c>
      <c r="ROL191" s="27">
        <f t="shared" ref="ROL191" si="12551">+SUM(ROL192:ROL376)</f>
        <v>0</v>
      </c>
      <c r="ROM191" s="27">
        <f t="shared" ref="ROM191" si="12552">+SUM(ROM192:ROM376)</f>
        <v>0</v>
      </c>
      <c r="RON191" s="27">
        <f t="shared" ref="RON191" si="12553">+SUM(RON192:RON376)</f>
        <v>0</v>
      </c>
      <c r="ROO191" s="27">
        <f t="shared" ref="ROO191" si="12554">+SUM(ROO192:ROO376)</f>
        <v>0</v>
      </c>
      <c r="ROP191" s="27">
        <f t="shared" ref="ROP191" si="12555">+SUM(ROP192:ROP376)</f>
        <v>0</v>
      </c>
      <c r="ROQ191" s="27">
        <f t="shared" ref="ROQ191" si="12556">+SUM(ROQ192:ROQ376)</f>
        <v>0</v>
      </c>
      <c r="ROR191" s="27">
        <f t="shared" ref="ROR191" si="12557">+SUM(ROR192:ROR376)</f>
        <v>0</v>
      </c>
      <c r="ROS191" s="27">
        <f t="shared" ref="ROS191" si="12558">+SUM(ROS192:ROS376)</f>
        <v>0</v>
      </c>
      <c r="ROT191" s="27">
        <f t="shared" ref="ROT191" si="12559">+SUM(ROT192:ROT376)</f>
        <v>0</v>
      </c>
      <c r="ROU191" s="27">
        <f t="shared" ref="ROU191" si="12560">+SUM(ROU192:ROU376)</f>
        <v>0</v>
      </c>
      <c r="ROV191" s="27">
        <f t="shared" ref="ROV191" si="12561">+SUM(ROV192:ROV376)</f>
        <v>0</v>
      </c>
      <c r="ROW191" s="27">
        <f t="shared" ref="ROW191" si="12562">+SUM(ROW192:ROW376)</f>
        <v>0</v>
      </c>
      <c r="ROX191" s="27">
        <f t="shared" ref="ROX191" si="12563">+SUM(ROX192:ROX376)</f>
        <v>0</v>
      </c>
      <c r="ROY191" s="27">
        <f t="shared" ref="ROY191" si="12564">+SUM(ROY192:ROY376)</f>
        <v>0</v>
      </c>
      <c r="ROZ191" s="27">
        <f t="shared" ref="ROZ191" si="12565">+SUM(ROZ192:ROZ376)</f>
        <v>0</v>
      </c>
      <c r="RPA191" s="27">
        <f t="shared" ref="RPA191" si="12566">+SUM(RPA192:RPA376)</f>
        <v>0</v>
      </c>
      <c r="RPB191" s="27">
        <f t="shared" ref="RPB191" si="12567">+SUM(RPB192:RPB376)</f>
        <v>0</v>
      </c>
      <c r="RPC191" s="27">
        <f t="shared" ref="RPC191" si="12568">+SUM(RPC192:RPC376)</f>
        <v>0</v>
      </c>
      <c r="RPD191" s="27">
        <f t="shared" ref="RPD191" si="12569">+SUM(RPD192:RPD376)</f>
        <v>0</v>
      </c>
      <c r="RPE191" s="27">
        <f t="shared" ref="RPE191" si="12570">+SUM(RPE192:RPE376)</f>
        <v>0</v>
      </c>
      <c r="RPF191" s="27">
        <f t="shared" ref="RPF191" si="12571">+SUM(RPF192:RPF376)</f>
        <v>0</v>
      </c>
      <c r="RPG191" s="27">
        <f t="shared" ref="RPG191" si="12572">+SUM(RPG192:RPG376)</f>
        <v>0</v>
      </c>
      <c r="RPH191" s="27">
        <f t="shared" ref="RPH191" si="12573">+SUM(RPH192:RPH376)</f>
        <v>0</v>
      </c>
      <c r="RPI191" s="27">
        <f t="shared" ref="RPI191" si="12574">+SUM(RPI192:RPI376)</f>
        <v>0</v>
      </c>
      <c r="RPJ191" s="27">
        <f t="shared" ref="RPJ191" si="12575">+SUM(RPJ192:RPJ376)</f>
        <v>0</v>
      </c>
      <c r="RPK191" s="27">
        <f t="shared" ref="RPK191" si="12576">+SUM(RPK192:RPK376)</f>
        <v>0</v>
      </c>
      <c r="RPL191" s="27">
        <f t="shared" ref="RPL191" si="12577">+SUM(RPL192:RPL376)</f>
        <v>0</v>
      </c>
      <c r="RPM191" s="27">
        <f t="shared" ref="RPM191" si="12578">+SUM(RPM192:RPM376)</f>
        <v>0</v>
      </c>
      <c r="RPN191" s="27">
        <f t="shared" ref="RPN191" si="12579">+SUM(RPN192:RPN376)</f>
        <v>0</v>
      </c>
      <c r="RPO191" s="27">
        <f t="shared" ref="RPO191" si="12580">+SUM(RPO192:RPO376)</f>
        <v>0</v>
      </c>
      <c r="RPP191" s="27">
        <f t="shared" ref="RPP191" si="12581">+SUM(RPP192:RPP376)</f>
        <v>0</v>
      </c>
      <c r="RPQ191" s="27">
        <f t="shared" ref="RPQ191" si="12582">+SUM(RPQ192:RPQ376)</f>
        <v>0</v>
      </c>
      <c r="RPR191" s="27">
        <f t="shared" ref="RPR191" si="12583">+SUM(RPR192:RPR376)</f>
        <v>0</v>
      </c>
      <c r="RPS191" s="27">
        <f t="shared" ref="RPS191" si="12584">+SUM(RPS192:RPS376)</f>
        <v>0</v>
      </c>
      <c r="RPT191" s="27">
        <f t="shared" ref="RPT191" si="12585">+SUM(RPT192:RPT376)</f>
        <v>0</v>
      </c>
      <c r="RPU191" s="27">
        <f t="shared" ref="RPU191" si="12586">+SUM(RPU192:RPU376)</f>
        <v>0</v>
      </c>
      <c r="RPV191" s="27">
        <f t="shared" ref="RPV191" si="12587">+SUM(RPV192:RPV376)</f>
        <v>0</v>
      </c>
      <c r="RPW191" s="27">
        <f t="shared" ref="RPW191" si="12588">+SUM(RPW192:RPW376)</f>
        <v>0</v>
      </c>
      <c r="RPX191" s="27">
        <f t="shared" ref="RPX191" si="12589">+SUM(RPX192:RPX376)</f>
        <v>0</v>
      </c>
      <c r="RPY191" s="27">
        <f t="shared" ref="RPY191" si="12590">+SUM(RPY192:RPY376)</f>
        <v>0</v>
      </c>
      <c r="RPZ191" s="27">
        <f t="shared" ref="RPZ191" si="12591">+SUM(RPZ192:RPZ376)</f>
        <v>0</v>
      </c>
      <c r="RQA191" s="27">
        <f t="shared" ref="RQA191" si="12592">+SUM(RQA192:RQA376)</f>
        <v>0</v>
      </c>
      <c r="RQB191" s="27">
        <f t="shared" ref="RQB191" si="12593">+SUM(RQB192:RQB376)</f>
        <v>0</v>
      </c>
      <c r="RQC191" s="27">
        <f t="shared" ref="RQC191" si="12594">+SUM(RQC192:RQC376)</f>
        <v>0</v>
      </c>
      <c r="RQD191" s="27">
        <f t="shared" ref="RQD191" si="12595">+SUM(RQD192:RQD376)</f>
        <v>0</v>
      </c>
      <c r="RQE191" s="27">
        <f t="shared" ref="RQE191" si="12596">+SUM(RQE192:RQE376)</f>
        <v>0</v>
      </c>
      <c r="RQF191" s="27">
        <f t="shared" ref="RQF191" si="12597">+SUM(RQF192:RQF376)</f>
        <v>0</v>
      </c>
      <c r="RQG191" s="27">
        <f t="shared" ref="RQG191" si="12598">+SUM(RQG192:RQG376)</f>
        <v>0</v>
      </c>
      <c r="RQH191" s="27">
        <f t="shared" ref="RQH191" si="12599">+SUM(RQH192:RQH376)</f>
        <v>0</v>
      </c>
      <c r="RQI191" s="27">
        <f t="shared" ref="RQI191" si="12600">+SUM(RQI192:RQI376)</f>
        <v>0</v>
      </c>
      <c r="RQJ191" s="27">
        <f t="shared" ref="RQJ191" si="12601">+SUM(RQJ192:RQJ376)</f>
        <v>0</v>
      </c>
      <c r="RQK191" s="27">
        <f t="shared" ref="RQK191" si="12602">+SUM(RQK192:RQK376)</f>
        <v>0</v>
      </c>
      <c r="RQL191" s="27">
        <f t="shared" ref="RQL191" si="12603">+SUM(RQL192:RQL376)</f>
        <v>0</v>
      </c>
      <c r="RQM191" s="27">
        <f t="shared" ref="RQM191" si="12604">+SUM(RQM192:RQM376)</f>
        <v>0</v>
      </c>
      <c r="RQN191" s="27">
        <f t="shared" ref="RQN191" si="12605">+SUM(RQN192:RQN376)</f>
        <v>0</v>
      </c>
      <c r="RQO191" s="27">
        <f t="shared" ref="RQO191" si="12606">+SUM(RQO192:RQO376)</f>
        <v>0</v>
      </c>
      <c r="RQP191" s="27">
        <f t="shared" ref="RQP191" si="12607">+SUM(RQP192:RQP376)</f>
        <v>0</v>
      </c>
      <c r="RQQ191" s="27">
        <f t="shared" ref="RQQ191" si="12608">+SUM(RQQ192:RQQ376)</f>
        <v>0</v>
      </c>
      <c r="RQR191" s="27">
        <f t="shared" ref="RQR191" si="12609">+SUM(RQR192:RQR376)</f>
        <v>0</v>
      </c>
      <c r="RQS191" s="27">
        <f t="shared" ref="RQS191" si="12610">+SUM(RQS192:RQS376)</f>
        <v>0</v>
      </c>
      <c r="RQT191" s="27">
        <f t="shared" ref="RQT191" si="12611">+SUM(RQT192:RQT376)</f>
        <v>0</v>
      </c>
      <c r="RQU191" s="27">
        <f t="shared" ref="RQU191" si="12612">+SUM(RQU192:RQU376)</f>
        <v>0</v>
      </c>
      <c r="RQV191" s="27">
        <f t="shared" ref="RQV191" si="12613">+SUM(RQV192:RQV376)</f>
        <v>0</v>
      </c>
      <c r="RQW191" s="27">
        <f t="shared" ref="RQW191" si="12614">+SUM(RQW192:RQW376)</f>
        <v>0</v>
      </c>
      <c r="RQX191" s="27">
        <f t="shared" ref="RQX191" si="12615">+SUM(RQX192:RQX376)</f>
        <v>0</v>
      </c>
      <c r="RQY191" s="27">
        <f t="shared" ref="RQY191" si="12616">+SUM(RQY192:RQY376)</f>
        <v>0</v>
      </c>
      <c r="RQZ191" s="27">
        <f t="shared" ref="RQZ191" si="12617">+SUM(RQZ192:RQZ376)</f>
        <v>0</v>
      </c>
      <c r="RRA191" s="27">
        <f t="shared" ref="RRA191" si="12618">+SUM(RRA192:RRA376)</f>
        <v>0</v>
      </c>
      <c r="RRB191" s="27">
        <f t="shared" ref="RRB191" si="12619">+SUM(RRB192:RRB376)</f>
        <v>0</v>
      </c>
      <c r="RRC191" s="27">
        <f t="shared" ref="RRC191" si="12620">+SUM(RRC192:RRC376)</f>
        <v>0</v>
      </c>
      <c r="RRD191" s="27">
        <f t="shared" ref="RRD191" si="12621">+SUM(RRD192:RRD376)</f>
        <v>0</v>
      </c>
      <c r="RRE191" s="27">
        <f t="shared" ref="RRE191" si="12622">+SUM(RRE192:RRE376)</f>
        <v>0</v>
      </c>
      <c r="RRF191" s="27">
        <f t="shared" ref="RRF191" si="12623">+SUM(RRF192:RRF376)</f>
        <v>0</v>
      </c>
      <c r="RRG191" s="27">
        <f t="shared" ref="RRG191" si="12624">+SUM(RRG192:RRG376)</f>
        <v>0</v>
      </c>
      <c r="RRH191" s="27">
        <f t="shared" ref="RRH191" si="12625">+SUM(RRH192:RRH376)</f>
        <v>0</v>
      </c>
      <c r="RRI191" s="27">
        <f t="shared" ref="RRI191" si="12626">+SUM(RRI192:RRI376)</f>
        <v>0</v>
      </c>
      <c r="RRJ191" s="27">
        <f t="shared" ref="RRJ191" si="12627">+SUM(RRJ192:RRJ376)</f>
        <v>0</v>
      </c>
      <c r="RRK191" s="27">
        <f t="shared" ref="RRK191" si="12628">+SUM(RRK192:RRK376)</f>
        <v>0</v>
      </c>
      <c r="RRL191" s="27">
        <f t="shared" ref="RRL191" si="12629">+SUM(RRL192:RRL376)</f>
        <v>0</v>
      </c>
      <c r="RRM191" s="27">
        <f t="shared" ref="RRM191" si="12630">+SUM(RRM192:RRM376)</f>
        <v>0</v>
      </c>
      <c r="RRN191" s="27">
        <f t="shared" ref="RRN191" si="12631">+SUM(RRN192:RRN376)</f>
        <v>0</v>
      </c>
      <c r="RRO191" s="27">
        <f t="shared" ref="RRO191" si="12632">+SUM(RRO192:RRO376)</f>
        <v>0</v>
      </c>
      <c r="RRP191" s="27">
        <f t="shared" ref="RRP191" si="12633">+SUM(RRP192:RRP376)</f>
        <v>0</v>
      </c>
      <c r="RRQ191" s="27">
        <f t="shared" ref="RRQ191" si="12634">+SUM(RRQ192:RRQ376)</f>
        <v>0</v>
      </c>
      <c r="RRR191" s="27">
        <f t="shared" ref="RRR191" si="12635">+SUM(RRR192:RRR376)</f>
        <v>0</v>
      </c>
      <c r="RRS191" s="27">
        <f t="shared" ref="RRS191" si="12636">+SUM(RRS192:RRS376)</f>
        <v>0</v>
      </c>
      <c r="RRT191" s="27">
        <f t="shared" ref="RRT191" si="12637">+SUM(RRT192:RRT376)</f>
        <v>0</v>
      </c>
      <c r="RRU191" s="27">
        <f t="shared" ref="RRU191" si="12638">+SUM(RRU192:RRU376)</f>
        <v>0</v>
      </c>
      <c r="RRV191" s="27">
        <f t="shared" ref="RRV191" si="12639">+SUM(RRV192:RRV376)</f>
        <v>0</v>
      </c>
      <c r="RRW191" s="27">
        <f t="shared" ref="RRW191" si="12640">+SUM(RRW192:RRW376)</f>
        <v>0</v>
      </c>
      <c r="RRX191" s="27">
        <f t="shared" ref="RRX191" si="12641">+SUM(RRX192:RRX376)</f>
        <v>0</v>
      </c>
      <c r="RRY191" s="27">
        <f t="shared" ref="RRY191" si="12642">+SUM(RRY192:RRY376)</f>
        <v>0</v>
      </c>
      <c r="RRZ191" s="27">
        <f t="shared" ref="RRZ191" si="12643">+SUM(RRZ192:RRZ376)</f>
        <v>0</v>
      </c>
      <c r="RSA191" s="27">
        <f t="shared" ref="RSA191" si="12644">+SUM(RSA192:RSA376)</f>
        <v>0</v>
      </c>
      <c r="RSB191" s="27">
        <f t="shared" ref="RSB191" si="12645">+SUM(RSB192:RSB376)</f>
        <v>0</v>
      </c>
      <c r="RSC191" s="27">
        <f t="shared" ref="RSC191" si="12646">+SUM(RSC192:RSC376)</f>
        <v>0</v>
      </c>
      <c r="RSD191" s="27">
        <f t="shared" ref="RSD191" si="12647">+SUM(RSD192:RSD376)</f>
        <v>0</v>
      </c>
      <c r="RSE191" s="27">
        <f t="shared" ref="RSE191" si="12648">+SUM(RSE192:RSE376)</f>
        <v>0</v>
      </c>
      <c r="RSF191" s="27">
        <f t="shared" ref="RSF191" si="12649">+SUM(RSF192:RSF376)</f>
        <v>0</v>
      </c>
      <c r="RSG191" s="27">
        <f t="shared" ref="RSG191" si="12650">+SUM(RSG192:RSG376)</f>
        <v>0</v>
      </c>
      <c r="RSH191" s="27">
        <f t="shared" ref="RSH191" si="12651">+SUM(RSH192:RSH376)</f>
        <v>0</v>
      </c>
      <c r="RSI191" s="27">
        <f t="shared" ref="RSI191" si="12652">+SUM(RSI192:RSI376)</f>
        <v>0</v>
      </c>
      <c r="RSJ191" s="27">
        <f t="shared" ref="RSJ191" si="12653">+SUM(RSJ192:RSJ376)</f>
        <v>0</v>
      </c>
      <c r="RSK191" s="27">
        <f t="shared" ref="RSK191" si="12654">+SUM(RSK192:RSK376)</f>
        <v>0</v>
      </c>
      <c r="RSL191" s="27">
        <f t="shared" ref="RSL191" si="12655">+SUM(RSL192:RSL376)</f>
        <v>0</v>
      </c>
      <c r="RSM191" s="27">
        <f t="shared" ref="RSM191" si="12656">+SUM(RSM192:RSM376)</f>
        <v>0</v>
      </c>
      <c r="RSN191" s="27">
        <f t="shared" ref="RSN191" si="12657">+SUM(RSN192:RSN376)</f>
        <v>0</v>
      </c>
      <c r="RSO191" s="27">
        <f t="shared" ref="RSO191" si="12658">+SUM(RSO192:RSO376)</f>
        <v>0</v>
      </c>
      <c r="RSP191" s="27">
        <f t="shared" ref="RSP191" si="12659">+SUM(RSP192:RSP376)</f>
        <v>0</v>
      </c>
      <c r="RSQ191" s="27">
        <f t="shared" ref="RSQ191" si="12660">+SUM(RSQ192:RSQ376)</f>
        <v>0</v>
      </c>
      <c r="RSR191" s="27">
        <f t="shared" ref="RSR191" si="12661">+SUM(RSR192:RSR376)</f>
        <v>0</v>
      </c>
      <c r="RSS191" s="27">
        <f t="shared" ref="RSS191" si="12662">+SUM(RSS192:RSS376)</f>
        <v>0</v>
      </c>
      <c r="RST191" s="27">
        <f t="shared" ref="RST191" si="12663">+SUM(RST192:RST376)</f>
        <v>0</v>
      </c>
      <c r="RSU191" s="27">
        <f t="shared" ref="RSU191" si="12664">+SUM(RSU192:RSU376)</f>
        <v>0</v>
      </c>
      <c r="RSV191" s="27">
        <f t="shared" ref="RSV191" si="12665">+SUM(RSV192:RSV376)</f>
        <v>0</v>
      </c>
      <c r="RSW191" s="27">
        <f t="shared" ref="RSW191" si="12666">+SUM(RSW192:RSW376)</f>
        <v>0</v>
      </c>
      <c r="RSX191" s="27">
        <f t="shared" ref="RSX191" si="12667">+SUM(RSX192:RSX376)</f>
        <v>0</v>
      </c>
      <c r="RSY191" s="27">
        <f t="shared" ref="RSY191" si="12668">+SUM(RSY192:RSY376)</f>
        <v>0</v>
      </c>
      <c r="RSZ191" s="27">
        <f t="shared" ref="RSZ191" si="12669">+SUM(RSZ192:RSZ376)</f>
        <v>0</v>
      </c>
      <c r="RTA191" s="27">
        <f t="shared" ref="RTA191" si="12670">+SUM(RTA192:RTA376)</f>
        <v>0</v>
      </c>
      <c r="RTB191" s="27">
        <f t="shared" ref="RTB191" si="12671">+SUM(RTB192:RTB376)</f>
        <v>0</v>
      </c>
      <c r="RTC191" s="27">
        <f t="shared" ref="RTC191" si="12672">+SUM(RTC192:RTC376)</f>
        <v>0</v>
      </c>
      <c r="RTD191" s="27">
        <f t="shared" ref="RTD191" si="12673">+SUM(RTD192:RTD376)</f>
        <v>0</v>
      </c>
      <c r="RTE191" s="27">
        <f t="shared" ref="RTE191" si="12674">+SUM(RTE192:RTE376)</f>
        <v>0</v>
      </c>
      <c r="RTF191" s="27">
        <f t="shared" ref="RTF191" si="12675">+SUM(RTF192:RTF376)</f>
        <v>0</v>
      </c>
      <c r="RTG191" s="27">
        <f t="shared" ref="RTG191" si="12676">+SUM(RTG192:RTG376)</f>
        <v>0</v>
      </c>
      <c r="RTH191" s="27">
        <f t="shared" ref="RTH191" si="12677">+SUM(RTH192:RTH376)</f>
        <v>0</v>
      </c>
      <c r="RTI191" s="27">
        <f t="shared" ref="RTI191" si="12678">+SUM(RTI192:RTI376)</f>
        <v>0</v>
      </c>
      <c r="RTJ191" s="27">
        <f t="shared" ref="RTJ191" si="12679">+SUM(RTJ192:RTJ376)</f>
        <v>0</v>
      </c>
      <c r="RTK191" s="27">
        <f t="shared" ref="RTK191" si="12680">+SUM(RTK192:RTK376)</f>
        <v>0</v>
      </c>
      <c r="RTL191" s="27">
        <f t="shared" ref="RTL191" si="12681">+SUM(RTL192:RTL376)</f>
        <v>0</v>
      </c>
      <c r="RTM191" s="27">
        <f t="shared" ref="RTM191" si="12682">+SUM(RTM192:RTM376)</f>
        <v>0</v>
      </c>
      <c r="RTN191" s="27">
        <f t="shared" ref="RTN191" si="12683">+SUM(RTN192:RTN376)</f>
        <v>0</v>
      </c>
      <c r="RTO191" s="27">
        <f t="shared" ref="RTO191" si="12684">+SUM(RTO192:RTO376)</f>
        <v>0</v>
      </c>
      <c r="RTP191" s="27">
        <f t="shared" ref="RTP191" si="12685">+SUM(RTP192:RTP376)</f>
        <v>0</v>
      </c>
      <c r="RTQ191" s="27">
        <f t="shared" ref="RTQ191" si="12686">+SUM(RTQ192:RTQ376)</f>
        <v>0</v>
      </c>
      <c r="RTR191" s="27">
        <f t="shared" ref="RTR191" si="12687">+SUM(RTR192:RTR376)</f>
        <v>0</v>
      </c>
      <c r="RTS191" s="27">
        <f t="shared" ref="RTS191" si="12688">+SUM(RTS192:RTS376)</f>
        <v>0</v>
      </c>
      <c r="RTT191" s="27">
        <f t="shared" ref="RTT191" si="12689">+SUM(RTT192:RTT376)</f>
        <v>0</v>
      </c>
      <c r="RTU191" s="27">
        <f t="shared" ref="RTU191" si="12690">+SUM(RTU192:RTU376)</f>
        <v>0</v>
      </c>
      <c r="RTV191" s="27">
        <f t="shared" ref="RTV191" si="12691">+SUM(RTV192:RTV376)</f>
        <v>0</v>
      </c>
      <c r="RTW191" s="27">
        <f t="shared" ref="RTW191" si="12692">+SUM(RTW192:RTW376)</f>
        <v>0</v>
      </c>
      <c r="RTX191" s="27">
        <f t="shared" ref="RTX191" si="12693">+SUM(RTX192:RTX376)</f>
        <v>0</v>
      </c>
      <c r="RTY191" s="27">
        <f t="shared" ref="RTY191" si="12694">+SUM(RTY192:RTY376)</f>
        <v>0</v>
      </c>
      <c r="RTZ191" s="27">
        <f t="shared" ref="RTZ191" si="12695">+SUM(RTZ192:RTZ376)</f>
        <v>0</v>
      </c>
      <c r="RUA191" s="27">
        <f t="shared" ref="RUA191" si="12696">+SUM(RUA192:RUA376)</f>
        <v>0</v>
      </c>
      <c r="RUB191" s="27">
        <f t="shared" ref="RUB191" si="12697">+SUM(RUB192:RUB376)</f>
        <v>0</v>
      </c>
      <c r="RUC191" s="27">
        <f t="shared" ref="RUC191" si="12698">+SUM(RUC192:RUC376)</f>
        <v>0</v>
      </c>
      <c r="RUD191" s="27">
        <f t="shared" ref="RUD191" si="12699">+SUM(RUD192:RUD376)</f>
        <v>0</v>
      </c>
      <c r="RUE191" s="27">
        <f t="shared" ref="RUE191" si="12700">+SUM(RUE192:RUE376)</f>
        <v>0</v>
      </c>
      <c r="RUF191" s="27">
        <f t="shared" ref="RUF191" si="12701">+SUM(RUF192:RUF376)</f>
        <v>0</v>
      </c>
      <c r="RUG191" s="27">
        <f t="shared" ref="RUG191" si="12702">+SUM(RUG192:RUG376)</f>
        <v>0</v>
      </c>
      <c r="RUH191" s="27">
        <f t="shared" ref="RUH191" si="12703">+SUM(RUH192:RUH376)</f>
        <v>0</v>
      </c>
      <c r="RUI191" s="27">
        <f t="shared" ref="RUI191" si="12704">+SUM(RUI192:RUI376)</f>
        <v>0</v>
      </c>
      <c r="RUJ191" s="27">
        <f t="shared" ref="RUJ191" si="12705">+SUM(RUJ192:RUJ376)</f>
        <v>0</v>
      </c>
      <c r="RUK191" s="27">
        <f t="shared" ref="RUK191" si="12706">+SUM(RUK192:RUK376)</f>
        <v>0</v>
      </c>
      <c r="RUL191" s="27">
        <f t="shared" ref="RUL191" si="12707">+SUM(RUL192:RUL376)</f>
        <v>0</v>
      </c>
      <c r="RUM191" s="27">
        <f t="shared" ref="RUM191" si="12708">+SUM(RUM192:RUM376)</f>
        <v>0</v>
      </c>
      <c r="RUN191" s="27">
        <f t="shared" ref="RUN191" si="12709">+SUM(RUN192:RUN376)</f>
        <v>0</v>
      </c>
      <c r="RUO191" s="27">
        <f t="shared" ref="RUO191" si="12710">+SUM(RUO192:RUO376)</f>
        <v>0</v>
      </c>
      <c r="RUP191" s="27">
        <f t="shared" ref="RUP191" si="12711">+SUM(RUP192:RUP376)</f>
        <v>0</v>
      </c>
      <c r="RUQ191" s="27">
        <f t="shared" ref="RUQ191" si="12712">+SUM(RUQ192:RUQ376)</f>
        <v>0</v>
      </c>
      <c r="RUR191" s="27">
        <f t="shared" ref="RUR191" si="12713">+SUM(RUR192:RUR376)</f>
        <v>0</v>
      </c>
      <c r="RUS191" s="27">
        <f t="shared" ref="RUS191" si="12714">+SUM(RUS192:RUS376)</f>
        <v>0</v>
      </c>
      <c r="RUT191" s="27">
        <f t="shared" ref="RUT191" si="12715">+SUM(RUT192:RUT376)</f>
        <v>0</v>
      </c>
      <c r="RUU191" s="27">
        <f t="shared" ref="RUU191" si="12716">+SUM(RUU192:RUU376)</f>
        <v>0</v>
      </c>
      <c r="RUV191" s="27">
        <f t="shared" ref="RUV191" si="12717">+SUM(RUV192:RUV376)</f>
        <v>0</v>
      </c>
      <c r="RUW191" s="27">
        <f t="shared" ref="RUW191" si="12718">+SUM(RUW192:RUW376)</f>
        <v>0</v>
      </c>
      <c r="RUX191" s="27">
        <f t="shared" ref="RUX191" si="12719">+SUM(RUX192:RUX376)</f>
        <v>0</v>
      </c>
      <c r="RUY191" s="27">
        <f t="shared" ref="RUY191" si="12720">+SUM(RUY192:RUY376)</f>
        <v>0</v>
      </c>
      <c r="RUZ191" s="27">
        <f t="shared" ref="RUZ191" si="12721">+SUM(RUZ192:RUZ376)</f>
        <v>0</v>
      </c>
      <c r="RVA191" s="27">
        <f t="shared" ref="RVA191" si="12722">+SUM(RVA192:RVA376)</f>
        <v>0</v>
      </c>
      <c r="RVB191" s="27">
        <f t="shared" ref="RVB191" si="12723">+SUM(RVB192:RVB376)</f>
        <v>0</v>
      </c>
      <c r="RVC191" s="27">
        <f t="shared" ref="RVC191" si="12724">+SUM(RVC192:RVC376)</f>
        <v>0</v>
      </c>
      <c r="RVD191" s="27">
        <f t="shared" ref="RVD191" si="12725">+SUM(RVD192:RVD376)</f>
        <v>0</v>
      </c>
      <c r="RVE191" s="27">
        <f t="shared" ref="RVE191" si="12726">+SUM(RVE192:RVE376)</f>
        <v>0</v>
      </c>
      <c r="RVF191" s="27">
        <f t="shared" ref="RVF191" si="12727">+SUM(RVF192:RVF376)</f>
        <v>0</v>
      </c>
      <c r="RVG191" s="27">
        <f t="shared" ref="RVG191" si="12728">+SUM(RVG192:RVG376)</f>
        <v>0</v>
      </c>
      <c r="RVH191" s="27">
        <f t="shared" ref="RVH191" si="12729">+SUM(RVH192:RVH376)</f>
        <v>0</v>
      </c>
      <c r="RVI191" s="27">
        <f t="shared" ref="RVI191" si="12730">+SUM(RVI192:RVI376)</f>
        <v>0</v>
      </c>
      <c r="RVJ191" s="27">
        <f t="shared" ref="RVJ191" si="12731">+SUM(RVJ192:RVJ376)</f>
        <v>0</v>
      </c>
      <c r="RVK191" s="27">
        <f t="shared" ref="RVK191" si="12732">+SUM(RVK192:RVK376)</f>
        <v>0</v>
      </c>
      <c r="RVL191" s="27">
        <f t="shared" ref="RVL191" si="12733">+SUM(RVL192:RVL376)</f>
        <v>0</v>
      </c>
      <c r="RVM191" s="27">
        <f t="shared" ref="RVM191" si="12734">+SUM(RVM192:RVM376)</f>
        <v>0</v>
      </c>
      <c r="RVN191" s="27">
        <f t="shared" ref="RVN191" si="12735">+SUM(RVN192:RVN376)</f>
        <v>0</v>
      </c>
      <c r="RVO191" s="27">
        <f t="shared" ref="RVO191" si="12736">+SUM(RVO192:RVO376)</f>
        <v>0</v>
      </c>
      <c r="RVP191" s="27">
        <f t="shared" ref="RVP191" si="12737">+SUM(RVP192:RVP376)</f>
        <v>0</v>
      </c>
      <c r="RVQ191" s="27">
        <f t="shared" ref="RVQ191" si="12738">+SUM(RVQ192:RVQ376)</f>
        <v>0</v>
      </c>
      <c r="RVR191" s="27">
        <f t="shared" ref="RVR191" si="12739">+SUM(RVR192:RVR376)</f>
        <v>0</v>
      </c>
      <c r="RVS191" s="27">
        <f t="shared" ref="RVS191" si="12740">+SUM(RVS192:RVS376)</f>
        <v>0</v>
      </c>
      <c r="RVT191" s="27">
        <f t="shared" ref="RVT191" si="12741">+SUM(RVT192:RVT376)</f>
        <v>0</v>
      </c>
      <c r="RVU191" s="27">
        <f t="shared" ref="RVU191" si="12742">+SUM(RVU192:RVU376)</f>
        <v>0</v>
      </c>
      <c r="RVV191" s="27">
        <f t="shared" ref="RVV191" si="12743">+SUM(RVV192:RVV376)</f>
        <v>0</v>
      </c>
      <c r="RVW191" s="27">
        <f t="shared" ref="RVW191" si="12744">+SUM(RVW192:RVW376)</f>
        <v>0</v>
      </c>
      <c r="RVX191" s="27">
        <f t="shared" ref="RVX191" si="12745">+SUM(RVX192:RVX376)</f>
        <v>0</v>
      </c>
      <c r="RVY191" s="27">
        <f t="shared" ref="RVY191" si="12746">+SUM(RVY192:RVY376)</f>
        <v>0</v>
      </c>
      <c r="RVZ191" s="27">
        <f t="shared" ref="RVZ191" si="12747">+SUM(RVZ192:RVZ376)</f>
        <v>0</v>
      </c>
      <c r="RWA191" s="27">
        <f t="shared" ref="RWA191" si="12748">+SUM(RWA192:RWA376)</f>
        <v>0</v>
      </c>
      <c r="RWB191" s="27">
        <f t="shared" ref="RWB191" si="12749">+SUM(RWB192:RWB376)</f>
        <v>0</v>
      </c>
      <c r="RWC191" s="27">
        <f t="shared" ref="RWC191" si="12750">+SUM(RWC192:RWC376)</f>
        <v>0</v>
      </c>
      <c r="RWD191" s="27">
        <f t="shared" ref="RWD191" si="12751">+SUM(RWD192:RWD376)</f>
        <v>0</v>
      </c>
      <c r="RWE191" s="27">
        <f t="shared" ref="RWE191" si="12752">+SUM(RWE192:RWE376)</f>
        <v>0</v>
      </c>
      <c r="RWF191" s="27">
        <f t="shared" ref="RWF191" si="12753">+SUM(RWF192:RWF376)</f>
        <v>0</v>
      </c>
      <c r="RWG191" s="27">
        <f t="shared" ref="RWG191" si="12754">+SUM(RWG192:RWG376)</f>
        <v>0</v>
      </c>
      <c r="RWH191" s="27">
        <f t="shared" ref="RWH191" si="12755">+SUM(RWH192:RWH376)</f>
        <v>0</v>
      </c>
      <c r="RWI191" s="27">
        <f t="shared" ref="RWI191" si="12756">+SUM(RWI192:RWI376)</f>
        <v>0</v>
      </c>
      <c r="RWJ191" s="27">
        <f t="shared" ref="RWJ191" si="12757">+SUM(RWJ192:RWJ376)</f>
        <v>0</v>
      </c>
      <c r="RWK191" s="27">
        <f t="shared" ref="RWK191" si="12758">+SUM(RWK192:RWK376)</f>
        <v>0</v>
      </c>
      <c r="RWL191" s="27">
        <f t="shared" ref="RWL191" si="12759">+SUM(RWL192:RWL376)</f>
        <v>0</v>
      </c>
      <c r="RWM191" s="27">
        <f t="shared" ref="RWM191" si="12760">+SUM(RWM192:RWM376)</f>
        <v>0</v>
      </c>
      <c r="RWN191" s="27">
        <f t="shared" ref="RWN191" si="12761">+SUM(RWN192:RWN376)</f>
        <v>0</v>
      </c>
      <c r="RWO191" s="27">
        <f t="shared" ref="RWO191" si="12762">+SUM(RWO192:RWO376)</f>
        <v>0</v>
      </c>
      <c r="RWP191" s="27">
        <f t="shared" ref="RWP191" si="12763">+SUM(RWP192:RWP376)</f>
        <v>0</v>
      </c>
      <c r="RWQ191" s="27">
        <f t="shared" ref="RWQ191" si="12764">+SUM(RWQ192:RWQ376)</f>
        <v>0</v>
      </c>
      <c r="RWR191" s="27">
        <f t="shared" ref="RWR191" si="12765">+SUM(RWR192:RWR376)</f>
        <v>0</v>
      </c>
      <c r="RWS191" s="27">
        <f t="shared" ref="RWS191" si="12766">+SUM(RWS192:RWS376)</f>
        <v>0</v>
      </c>
      <c r="RWT191" s="27">
        <f t="shared" ref="RWT191" si="12767">+SUM(RWT192:RWT376)</f>
        <v>0</v>
      </c>
      <c r="RWU191" s="27">
        <f t="shared" ref="RWU191" si="12768">+SUM(RWU192:RWU376)</f>
        <v>0</v>
      </c>
      <c r="RWV191" s="27">
        <f t="shared" ref="RWV191" si="12769">+SUM(RWV192:RWV376)</f>
        <v>0</v>
      </c>
      <c r="RWW191" s="27">
        <f t="shared" ref="RWW191" si="12770">+SUM(RWW192:RWW376)</f>
        <v>0</v>
      </c>
      <c r="RWX191" s="27">
        <f t="shared" ref="RWX191" si="12771">+SUM(RWX192:RWX376)</f>
        <v>0</v>
      </c>
      <c r="RWY191" s="27">
        <f t="shared" ref="RWY191" si="12772">+SUM(RWY192:RWY376)</f>
        <v>0</v>
      </c>
      <c r="RWZ191" s="27">
        <f t="shared" ref="RWZ191" si="12773">+SUM(RWZ192:RWZ376)</f>
        <v>0</v>
      </c>
      <c r="RXA191" s="27">
        <f t="shared" ref="RXA191" si="12774">+SUM(RXA192:RXA376)</f>
        <v>0</v>
      </c>
      <c r="RXB191" s="27">
        <f t="shared" ref="RXB191" si="12775">+SUM(RXB192:RXB376)</f>
        <v>0</v>
      </c>
      <c r="RXC191" s="27">
        <f t="shared" ref="RXC191" si="12776">+SUM(RXC192:RXC376)</f>
        <v>0</v>
      </c>
      <c r="RXD191" s="27">
        <f t="shared" ref="RXD191" si="12777">+SUM(RXD192:RXD376)</f>
        <v>0</v>
      </c>
      <c r="RXE191" s="27">
        <f t="shared" ref="RXE191" si="12778">+SUM(RXE192:RXE376)</f>
        <v>0</v>
      </c>
      <c r="RXF191" s="27">
        <f t="shared" ref="RXF191" si="12779">+SUM(RXF192:RXF376)</f>
        <v>0</v>
      </c>
      <c r="RXG191" s="27">
        <f t="shared" ref="RXG191" si="12780">+SUM(RXG192:RXG376)</f>
        <v>0</v>
      </c>
      <c r="RXH191" s="27">
        <f t="shared" ref="RXH191" si="12781">+SUM(RXH192:RXH376)</f>
        <v>0</v>
      </c>
      <c r="RXI191" s="27">
        <f t="shared" ref="RXI191" si="12782">+SUM(RXI192:RXI376)</f>
        <v>0</v>
      </c>
      <c r="RXJ191" s="27">
        <f t="shared" ref="RXJ191" si="12783">+SUM(RXJ192:RXJ376)</f>
        <v>0</v>
      </c>
      <c r="RXK191" s="27">
        <f t="shared" ref="RXK191" si="12784">+SUM(RXK192:RXK376)</f>
        <v>0</v>
      </c>
      <c r="RXL191" s="27">
        <f t="shared" ref="RXL191" si="12785">+SUM(RXL192:RXL376)</f>
        <v>0</v>
      </c>
      <c r="RXM191" s="27">
        <f t="shared" ref="RXM191" si="12786">+SUM(RXM192:RXM376)</f>
        <v>0</v>
      </c>
      <c r="RXN191" s="27">
        <f t="shared" ref="RXN191" si="12787">+SUM(RXN192:RXN376)</f>
        <v>0</v>
      </c>
      <c r="RXO191" s="27">
        <f t="shared" ref="RXO191" si="12788">+SUM(RXO192:RXO376)</f>
        <v>0</v>
      </c>
      <c r="RXP191" s="27">
        <f t="shared" ref="RXP191" si="12789">+SUM(RXP192:RXP376)</f>
        <v>0</v>
      </c>
      <c r="RXQ191" s="27">
        <f t="shared" ref="RXQ191" si="12790">+SUM(RXQ192:RXQ376)</f>
        <v>0</v>
      </c>
      <c r="RXR191" s="27">
        <f t="shared" ref="RXR191" si="12791">+SUM(RXR192:RXR376)</f>
        <v>0</v>
      </c>
      <c r="RXS191" s="27">
        <f t="shared" ref="RXS191" si="12792">+SUM(RXS192:RXS376)</f>
        <v>0</v>
      </c>
      <c r="RXT191" s="27">
        <f t="shared" ref="RXT191" si="12793">+SUM(RXT192:RXT376)</f>
        <v>0</v>
      </c>
      <c r="RXU191" s="27">
        <f t="shared" ref="RXU191" si="12794">+SUM(RXU192:RXU376)</f>
        <v>0</v>
      </c>
      <c r="RXV191" s="27">
        <f t="shared" ref="RXV191" si="12795">+SUM(RXV192:RXV376)</f>
        <v>0</v>
      </c>
      <c r="RXW191" s="27">
        <f t="shared" ref="RXW191" si="12796">+SUM(RXW192:RXW376)</f>
        <v>0</v>
      </c>
      <c r="RXX191" s="27">
        <f t="shared" ref="RXX191" si="12797">+SUM(RXX192:RXX376)</f>
        <v>0</v>
      </c>
      <c r="RXY191" s="27">
        <f t="shared" ref="RXY191" si="12798">+SUM(RXY192:RXY376)</f>
        <v>0</v>
      </c>
      <c r="RXZ191" s="27">
        <f t="shared" ref="RXZ191" si="12799">+SUM(RXZ192:RXZ376)</f>
        <v>0</v>
      </c>
      <c r="RYA191" s="27">
        <f t="shared" ref="RYA191" si="12800">+SUM(RYA192:RYA376)</f>
        <v>0</v>
      </c>
      <c r="RYB191" s="27">
        <f t="shared" ref="RYB191" si="12801">+SUM(RYB192:RYB376)</f>
        <v>0</v>
      </c>
      <c r="RYC191" s="27">
        <f t="shared" ref="RYC191" si="12802">+SUM(RYC192:RYC376)</f>
        <v>0</v>
      </c>
      <c r="RYD191" s="27">
        <f t="shared" ref="RYD191" si="12803">+SUM(RYD192:RYD376)</f>
        <v>0</v>
      </c>
      <c r="RYE191" s="27">
        <f t="shared" ref="RYE191" si="12804">+SUM(RYE192:RYE376)</f>
        <v>0</v>
      </c>
      <c r="RYF191" s="27">
        <f t="shared" ref="RYF191" si="12805">+SUM(RYF192:RYF376)</f>
        <v>0</v>
      </c>
      <c r="RYG191" s="27">
        <f t="shared" ref="RYG191" si="12806">+SUM(RYG192:RYG376)</f>
        <v>0</v>
      </c>
      <c r="RYH191" s="27">
        <f t="shared" ref="RYH191" si="12807">+SUM(RYH192:RYH376)</f>
        <v>0</v>
      </c>
      <c r="RYI191" s="27">
        <f t="shared" ref="RYI191" si="12808">+SUM(RYI192:RYI376)</f>
        <v>0</v>
      </c>
      <c r="RYJ191" s="27">
        <f t="shared" ref="RYJ191" si="12809">+SUM(RYJ192:RYJ376)</f>
        <v>0</v>
      </c>
      <c r="RYK191" s="27">
        <f t="shared" ref="RYK191" si="12810">+SUM(RYK192:RYK376)</f>
        <v>0</v>
      </c>
      <c r="RYL191" s="27">
        <f t="shared" ref="RYL191" si="12811">+SUM(RYL192:RYL376)</f>
        <v>0</v>
      </c>
      <c r="RYM191" s="27">
        <f t="shared" ref="RYM191" si="12812">+SUM(RYM192:RYM376)</f>
        <v>0</v>
      </c>
      <c r="RYN191" s="27">
        <f t="shared" ref="RYN191" si="12813">+SUM(RYN192:RYN376)</f>
        <v>0</v>
      </c>
      <c r="RYO191" s="27">
        <f t="shared" ref="RYO191" si="12814">+SUM(RYO192:RYO376)</f>
        <v>0</v>
      </c>
      <c r="RYP191" s="27">
        <f t="shared" ref="RYP191" si="12815">+SUM(RYP192:RYP376)</f>
        <v>0</v>
      </c>
      <c r="RYQ191" s="27">
        <f t="shared" ref="RYQ191" si="12816">+SUM(RYQ192:RYQ376)</f>
        <v>0</v>
      </c>
      <c r="RYR191" s="27">
        <f t="shared" ref="RYR191" si="12817">+SUM(RYR192:RYR376)</f>
        <v>0</v>
      </c>
      <c r="RYS191" s="27">
        <f t="shared" ref="RYS191" si="12818">+SUM(RYS192:RYS376)</f>
        <v>0</v>
      </c>
      <c r="RYT191" s="27">
        <f t="shared" ref="RYT191" si="12819">+SUM(RYT192:RYT376)</f>
        <v>0</v>
      </c>
      <c r="RYU191" s="27">
        <f t="shared" ref="RYU191" si="12820">+SUM(RYU192:RYU376)</f>
        <v>0</v>
      </c>
      <c r="RYV191" s="27">
        <f t="shared" ref="RYV191" si="12821">+SUM(RYV192:RYV376)</f>
        <v>0</v>
      </c>
      <c r="RYW191" s="27">
        <f t="shared" ref="RYW191" si="12822">+SUM(RYW192:RYW376)</f>
        <v>0</v>
      </c>
      <c r="RYX191" s="27">
        <f t="shared" ref="RYX191" si="12823">+SUM(RYX192:RYX376)</f>
        <v>0</v>
      </c>
      <c r="RYY191" s="27">
        <f t="shared" ref="RYY191" si="12824">+SUM(RYY192:RYY376)</f>
        <v>0</v>
      </c>
      <c r="RYZ191" s="27">
        <f t="shared" ref="RYZ191" si="12825">+SUM(RYZ192:RYZ376)</f>
        <v>0</v>
      </c>
      <c r="RZA191" s="27">
        <f t="shared" ref="RZA191" si="12826">+SUM(RZA192:RZA376)</f>
        <v>0</v>
      </c>
      <c r="RZB191" s="27">
        <f t="shared" ref="RZB191" si="12827">+SUM(RZB192:RZB376)</f>
        <v>0</v>
      </c>
      <c r="RZC191" s="27">
        <f t="shared" ref="RZC191" si="12828">+SUM(RZC192:RZC376)</f>
        <v>0</v>
      </c>
      <c r="RZD191" s="27">
        <f t="shared" ref="RZD191" si="12829">+SUM(RZD192:RZD376)</f>
        <v>0</v>
      </c>
      <c r="RZE191" s="27">
        <f t="shared" ref="RZE191" si="12830">+SUM(RZE192:RZE376)</f>
        <v>0</v>
      </c>
      <c r="RZF191" s="27">
        <f t="shared" ref="RZF191" si="12831">+SUM(RZF192:RZF376)</f>
        <v>0</v>
      </c>
      <c r="RZG191" s="27">
        <f t="shared" ref="RZG191" si="12832">+SUM(RZG192:RZG376)</f>
        <v>0</v>
      </c>
      <c r="RZH191" s="27">
        <f t="shared" ref="RZH191" si="12833">+SUM(RZH192:RZH376)</f>
        <v>0</v>
      </c>
      <c r="RZI191" s="27">
        <f t="shared" ref="RZI191" si="12834">+SUM(RZI192:RZI376)</f>
        <v>0</v>
      </c>
      <c r="RZJ191" s="27">
        <f t="shared" ref="RZJ191" si="12835">+SUM(RZJ192:RZJ376)</f>
        <v>0</v>
      </c>
      <c r="RZK191" s="27">
        <f t="shared" ref="RZK191" si="12836">+SUM(RZK192:RZK376)</f>
        <v>0</v>
      </c>
      <c r="RZL191" s="27">
        <f t="shared" ref="RZL191" si="12837">+SUM(RZL192:RZL376)</f>
        <v>0</v>
      </c>
      <c r="RZM191" s="27">
        <f t="shared" ref="RZM191" si="12838">+SUM(RZM192:RZM376)</f>
        <v>0</v>
      </c>
      <c r="RZN191" s="27">
        <f t="shared" ref="RZN191" si="12839">+SUM(RZN192:RZN376)</f>
        <v>0</v>
      </c>
      <c r="RZO191" s="27">
        <f t="shared" ref="RZO191" si="12840">+SUM(RZO192:RZO376)</f>
        <v>0</v>
      </c>
      <c r="RZP191" s="27">
        <f t="shared" ref="RZP191" si="12841">+SUM(RZP192:RZP376)</f>
        <v>0</v>
      </c>
      <c r="RZQ191" s="27">
        <f t="shared" ref="RZQ191" si="12842">+SUM(RZQ192:RZQ376)</f>
        <v>0</v>
      </c>
      <c r="RZR191" s="27">
        <f t="shared" ref="RZR191" si="12843">+SUM(RZR192:RZR376)</f>
        <v>0</v>
      </c>
      <c r="RZS191" s="27">
        <f t="shared" ref="RZS191" si="12844">+SUM(RZS192:RZS376)</f>
        <v>0</v>
      </c>
      <c r="RZT191" s="27">
        <f t="shared" ref="RZT191" si="12845">+SUM(RZT192:RZT376)</f>
        <v>0</v>
      </c>
      <c r="RZU191" s="27">
        <f t="shared" ref="RZU191" si="12846">+SUM(RZU192:RZU376)</f>
        <v>0</v>
      </c>
      <c r="RZV191" s="27">
        <f t="shared" ref="RZV191" si="12847">+SUM(RZV192:RZV376)</f>
        <v>0</v>
      </c>
      <c r="RZW191" s="27">
        <f t="shared" ref="RZW191" si="12848">+SUM(RZW192:RZW376)</f>
        <v>0</v>
      </c>
      <c r="RZX191" s="27">
        <f t="shared" ref="RZX191" si="12849">+SUM(RZX192:RZX376)</f>
        <v>0</v>
      </c>
      <c r="RZY191" s="27">
        <f t="shared" ref="RZY191" si="12850">+SUM(RZY192:RZY376)</f>
        <v>0</v>
      </c>
      <c r="RZZ191" s="27">
        <f t="shared" ref="RZZ191" si="12851">+SUM(RZZ192:RZZ376)</f>
        <v>0</v>
      </c>
      <c r="SAA191" s="27">
        <f t="shared" ref="SAA191" si="12852">+SUM(SAA192:SAA376)</f>
        <v>0</v>
      </c>
      <c r="SAB191" s="27">
        <f t="shared" ref="SAB191" si="12853">+SUM(SAB192:SAB376)</f>
        <v>0</v>
      </c>
      <c r="SAC191" s="27">
        <f t="shared" ref="SAC191" si="12854">+SUM(SAC192:SAC376)</f>
        <v>0</v>
      </c>
      <c r="SAD191" s="27">
        <f t="shared" ref="SAD191" si="12855">+SUM(SAD192:SAD376)</f>
        <v>0</v>
      </c>
      <c r="SAE191" s="27">
        <f t="shared" ref="SAE191" si="12856">+SUM(SAE192:SAE376)</f>
        <v>0</v>
      </c>
      <c r="SAF191" s="27">
        <f t="shared" ref="SAF191" si="12857">+SUM(SAF192:SAF376)</f>
        <v>0</v>
      </c>
      <c r="SAG191" s="27">
        <f t="shared" ref="SAG191" si="12858">+SUM(SAG192:SAG376)</f>
        <v>0</v>
      </c>
      <c r="SAH191" s="27">
        <f t="shared" ref="SAH191" si="12859">+SUM(SAH192:SAH376)</f>
        <v>0</v>
      </c>
      <c r="SAI191" s="27">
        <f t="shared" ref="SAI191" si="12860">+SUM(SAI192:SAI376)</f>
        <v>0</v>
      </c>
      <c r="SAJ191" s="27">
        <f t="shared" ref="SAJ191" si="12861">+SUM(SAJ192:SAJ376)</f>
        <v>0</v>
      </c>
      <c r="SAK191" s="27">
        <f t="shared" ref="SAK191" si="12862">+SUM(SAK192:SAK376)</f>
        <v>0</v>
      </c>
      <c r="SAL191" s="27">
        <f t="shared" ref="SAL191" si="12863">+SUM(SAL192:SAL376)</f>
        <v>0</v>
      </c>
      <c r="SAM191" s="27">
        <f t="shared" ref="SAM191" si="12864">+SUM(SAM192:SAM376)</f>
        <v>0</v>
      </c>
      <c r="SAN191" s="27">
        <f t="shared" ref="SAN191" si="12865">+SUM(SAN192:SAN376)</f>
        <v>0</v>
      </c>
      <c r="SAO191" s="27">
        <f t="shared" ref="SAO191" si="12866">+SUM(SAO192:SAO376)</f>
        <v>0</v>
      </c>
      <c r="SAP191" s="27">
        <f t="shared" ref="SAP191" si="12867">+SUM(SAP192:SAP376)</f>
        <v>0</v>
      </c>
      <c r="SAQ191" s="27">
        <f t="shared" ref="SAQ191" si="12868">+SUM(SAQ192:SAQ376)</f>
        <v>0</v>
      </c>
      <c r="SAR191" s="27">
        <f t="shared" ref="SAR191" si="12869">+SUM(SAR192:SAR376)</f>
        <v>0</v>
      </c>
      <c r="SAS191" s="27">
        <f t="shared" ref="SAS191" si="12870">+SUM(SAS192:SAS376)</f>
        <v>0</v>
      </c>
      <c r="SAT191" s="27">
        <f t="shared" ref="SAT191" si="12871">+SUM(SAT192:SAT376)</f>
        <v>0</v>
      </c>
      <c r="SAU191" s="27">
        <f t="shared" ref="SAU191" si="12872">+SUM(SAU192:SAU376)</f>
        <v>0</v>
      </c>
      <c r="SAV191" s="27">
        <f t="shared" ref="SAV191" si="12873">+SUM(SAV192:SAV376)</f>
        <v>0</v>
      </c>
      <c r="SAW191" s="27">
        <f t="shared" ref="SAW191" si="12874">+SUM(SAW192:SAW376)</f>
        <v>0</v>
      </c>
      <c r="SAX191" s="27">
        <f t="shared" ref="SAX191" si="12875">+SUM(SAX192:SAX376)</f>
        <v>0</v>
      </c>
      <c r="SAY191" s="27">
        <f t="shared" ref="SAY191" si="12876">+SUM(SAY192:SAY376)</f>
        <v>0</v>
      </c>
      <c r="SAZ191" s="27">
        <f t="shared" ref="SAZ191" si="12877">+SUM(SAZ192:SAZ376)</f>
        <v>0</v>
      </c>
      <c r="SBA191" s="27">
        <f t="shared" ref="SBA191" si="12878">+SUM(SBA192:SBA376)</f>
        <v>0</v>
      </c>
      <c r="SBB191" s="27">
        <f t="shared" ref="SBB191" si="12879">+SUM(SBB192:SBB376)</f>
        <v>0</v>
      </c>
      <c r="SBC191" s="27">
        <f t="shared" ref="SBC191" si="12880">+SUM(SBC192:SBC376)</f>
        <v>0</v>
      </c>
      <c r="SBD191" s="27">
        <f t="shared" ref="SBD191" si="12881">+SUM(SBD192:SBD376)</f>
        <v>0</v>
      </c>
      <c r="SBE191" s="27">
        <f t="shared" ref="SBE191" si="12882">+SUM(SBE192:SBE376)</f>
        <v>0</v>
      </c>
      <c r="SBF191" s="27">
        <f t="shared" ref="SBF191" si="12883">+SUM(SBF192:SBF376)</f>
        <v>0</v>
      </c>
      <c r="SBG191" s="27">
        <f t="shared" ref="SBG191" si="12884">+SUM(SBG192:SBG376)</f>
        <v>0</v>
      </c>
      <c r="SBH191" s="27">
        <f t="shared" ref="SBH191" si="12885">+SUM(SBH192:SBH376)</f>
        <v>0</v>
      </c>
      <c r="SBI191" s="27">
        <f t="shared" ref="SBI191" si="12886">+SUM(SBI192:SBI376)</f>
        <v>0</v>
      </c>
      <c r="SBJ191" s="27">
        <f t="shared" ref="SBJ191" si="12887">+SUM(SBJ192:SBJ376)</f>
        <v>0</v>
      </c>
      <c r="SBK191" s="27">
        <f t="shared" ref="SBK191" si="12888">+SUM(SBK192:SBK376)</f>
        <v>0</v>
      </c>
      <c r="SBL191" s="27">
        <f t="shared" ref="SBL191" si="12889">+SUM(SBL192:SBL376)</f>
        <v>0</v>
      </c>
      <c r="SBM191" s="27">
        <f t="shared" ref="SBM191" si="12890">+SUM(SBM192:SBM376)</f>
        <v>0</v>
      </c>
      <c r="SBN191" s="27">
        <f t="shared" ref="SBN191" si="12891">+SUM(SBN192:SBN376)</f>
        <v>0</v>
      </c>
      <c r="SBO191" s="27">
        <f t="shared" ref="SBO191" si="12892">+SUM(SBO192:SBO376)</f>
        <v>0</v>
      </c>
      <c r="SBP191" s="27">
        <f t="shared" ref="SBP191" si="12893">+SUM(SBP192:SBP376)</f>
        <v>0</v>
      </c>
      <c r="SBQ191" s="27">
        <f t="shared" ref="SBQ191" si="12894">+SUM(SBQ192:SBQ376)</f>
        <v>0</v>
      </c>
      <c r="SBR191" s="27">
        <f t="shared" ref="SBR191" si="12895">+SUM(SBR192:SBR376)</f>
        <v>0</v>
      </c>
      <c r="SBS191" s="27">
        <f t="shared" ref="SBS191" si="12896">+SUM(SBS192:SBS376)</f>
        <v>0</v>
      </c>
      <c r="SBT191" s="27">
        <f t="shared" ref="SBT191" si="12897">+SUM(SBT192:SBT376)</f>
        <v>0</v>
      </c>
      <c r="SBU191" s="27">
        <f t="shared" ref="SBU191" si="12898">+SUM(SBU192:SBU376)</f>
        <v>0</v>
      </c>
      <c r="SBV191" s="27">
        <f t="shared" ref="SBV191" si="12899">+SUM(SBV192:SBV376)</f>
        <v>0</v>
      </c>
      <c r="SBW191" s="27">
        <f t="shared" ref="SBW191" si="12900">+SUM(SBW192:SBW376)</f>
        <v>0</v>
      </c>
      <c r="SBX191" s="27">
        <f t="shared" ref="SBX191" si="12901">+SUM(SBX192:SBX376)</f>
        <v>0</v>
      </c>
      <c r="SBY191" s="27">
        <f t="shared" ref="SBY191" si="12902">+SUM(SBY192:SBY376)</f>
        <v>0</v>
      </c>
      <c r="SBZ191" s="27">
        <f t="shared" ref="SBZ191" si="12903">+SUM(SBZ192:SBZ376)</f>
        <v>0</v>
      </c>
      <c r="SCA191" s="27">
        <f t="shared" ref="SCA191" si="12904">+SUM(SCA192:SCA376)</f>
        <v>0</v>
      </c>
      <c r="SCB191" s="27">
        <f t="shared" ref="SCB191" si="12905">+SUM(SCB192:SCB376)</f>
        <v>0</v>
      </c>
      <c r="SCC191" s="27">
        <f t="shared" ref="SCC191" si="12906">+SUM(SCC192:SCC376)</f>
        <v>0</v>
      </c>
      <c r="SCD191" s="27">
        <f t="shared" ref="SCD191" si="12907">+SUM(SCD192:SCD376)</f>
        <v>0</v>
      </c>
      <c r="SCE191" s="27">
        <f t="shared" ref="SCE191" si="12908">+SUM(SCE192:SCE376)</f>
        <v>0</v>
      </c>
      <c r="SCF191" s="27">
        <f t="shared" ref="SCF191" si="12909">+SUM(SCF192:SCF376)</f>
        <v>0</v>
      </c>
      <c r="SCG191" s="27">
        <f t="shared" ref="SCG191" si="12910">+SUM(SCG192:SCG376)</f>
        <v>0</v>
      </c>
      <c r="SCH191" s="27">
        <f t="shared" ref="SCH191" si="12911">+SUM(SCH192:SCH376)</f>
        <v>0</v>
      </c>
      <c r="SCI191" s="27">
        <f t="shared" ref="SCI191" si="12912">+SUM(SCI192:SCI376)</f>
        <v>0</v>
      </c>
      <c r="SCJ191" s="27">
        <f t="shared" ref="SCJ191" si="12913">+SUM(SCJ192:SCJ376)</f>
        <v>0</v>
      </c>
      <c r="SCK191" s="27">
        <f t="shared" ref="SCK191" si="12914">+SUM(SCK192:SCK376)</f>
        <v>0</v>
      </c>
      <c r="SCL191" s="27">
        <f t="shared" ref="SCL191" si="12915">+SUM(SCL192:SCL376)</f>
        <v>0</v>
      </c>
      <c r="SCM191" s="27">
        <f t="shared" ref="SCM191" si="12916">+SUM(SCM192:SCM376)</f>
        <v>0</v>
      </c>
      <c r="SCN191" s="27">
        <f t="shared" ref="SCN191" si="12917">+SUM(SCN192:SCN376)</f>
        <v>0</v>
      </c>
      <c r="SCO191" s="27">
        <f t="shared" ref="SCO191" si="12918">+SUM(SCO192:SCO376)</f>
        <v>0</v>
      </c>
      <c r="SCP191" s="27">
        <f t="shared" ref="SCP191" si="12919">+SUM(SCP192:SCP376)</f>
        <v>0</v>
      </c>
      <c r="SCQ191" s="27">
        <f t="shared" ref="SCQ191" si="12920">+SUM(SCQ192:SCQ376)</f>
        <v>0</v>
      </c>
      <c r="SCR191" s="27">
        <f t="shared" ref="SCR191" si="12921">+SUM(SCR192:SCR376)</f>
        <v>0</v>
      </c>
      <c r="SCS191" s="27">
        <f t="shared" ref="SCS191" si="12922">+SUM(SCS192:SCS376)</f>
        <v>0</v>
      </c>
      <c r="SCT191" s="27">
        <f t="shared" ref="SCT191" si="12923">+SUM(SCT192:SCT376)</f>
        <v>0</v>
      </c>
      <c r="SCU191" s="27">
        <f t="shared" ref="SCU191" si="12924">+SUM(SCU192:SCU376)</f>
        <v>0</v>
      </c>
      <c r="SCV191" s="27">
        <f t="shared" ref="SCV191" si="12925">+SUM(SCV192:SCV376)</f>
        <v>0</v>
      </c>
      <c r="SCW191" s="27">
        <f t="shared" ref="SCW191" si="12926">+SUM(SCW192:SCW376)</f>
        <v>0</v>
      </c>
      <c r="SCX191" s="27">
        <f t="shared" ref="SCX191" si="12927">+SUM(SCX192:SCX376)</f>
        <v>0</v>
      </c>
      <c r="SCY191" s="27">
        <f t="shared" ref="SCY191" si="12928">+SUM(SCY192:SCY376)</f>
        <v>0</v>
      </c>
      <c r="SCZ191" s="27">
        <f t="shared" ref="SCZ191" si="12929">+SUM(SCZ192:SCZ376)</f>
        <v>0</v>
      </c>
      <c r="SDA191" s="27">
        <f t="shared" ref="SDA191" si="12930">+SUM(SDA192:SDA376)</f>
        <v>0</v>
      </c>
      <c r="SDB191" s="27">
        <f t="shared" ref="SDB191" si="12931">+SUM(SDB192:SDB376)</f>
        <v>0</v>
      </c>
      <c r="SDC191" s="27">
        <f t="shared" ref="SDC191" si="12932">+SUM(SDC192:SDC376)</f>
        <v>0</v>
      </c>
      <c r="SDD191" s="27">
        <f t="shared" ref="SDD191" si="12933">+SUM(SDD192:SDD376)</f>
        <v>0</v>
      </c>
      <c r="SDE191" s="27">
        <f t="shared" ref="SDE191" si="12934">+SUM(SDE192:SDE376)</f>
        <v>0</v>
      </c>
      <c r="SDF191" s="27">
        <f t="shared" ref="SDF191" si="12935">+SUM(SDF192:SDF376)</f>
        <v>0</v>
      </c>
      <c r="SDG191" s="27">
        <f t="shared" ref="SDG191" si="12936">+SUM(SDG192:SDG376)</f>
        <v>0</v>
      </c>
      <c r="SDH191" s="27">
        <f t="shared" ref="SDH191" si="12937">+SUM(SDH192:SDH376)</f>
        <v>0</v>
      </c>
      <c r="SDI191" s="27">
        <f t="shared" ref="SDI191" si="12938">+SUM(SDI192:SDI376)</f>
        <v>0</v>
      </c>
      <c r="SDJ191" s="27">
        <f t="shared" ref="SDJ191" si="12939">+SUM(SDJ192:SDJ376)</f>
        <v>0</v>
      </c>
      <c r="SDK191" s="27">
        <f t="shared" ref="SDK191" si="12940">+SUM(SDK192:SDK376)</f>
        <v>0</v>
      </c>
      <c r="SDL191" s="27">
        <f t="shared" ref="SDL191" si="12941">+SUM(SDL192:SDL376)</f>
        <v>0</v>
      </c>
      <c r="SDM191" s="27">
        <f t="shared" ref="SDM191" si="12942">+SUM(SDM192:SDM376)</f>
        <v>0</v>
      </c>
      <c r="SDN191" s="27">
        <f t="shared" ref="SDN191" si="12943">+SUM(SDN192:SDN376)</f>
        <v>0</v>
      </c>
      <c r="SDO191" s="27">
        <f t="shared" ref="SDO191" si="12944">+SUM(SDO192:SDO376)</f>
        <v>0</v>
      </c>
      <c r="SDP191" s="27">
        <f t="shared" ref="SDP191" si="12945">+SUM(SDP192:SDP376)</f>
        <v>0</v>
      </c>
      <c r="SDQ191" s="27">
        <f t="shared" ref="SDQ191" si="12946">+SUM(SDQ192:SDQ376)</f>
        <v>0</v>
      </c>
      <c r="SDR191" s="27">
        <f t="shared" ref="SDR191" si="12947">+SUM(SDR192:SDR376)</f>
        <v>0</v>
      </c>
      <c r="SDS191" s="27">
        <f t="shared" ref="SDS191" si="12948">+SUM(SDS192:SDS376)</f>
        <v>0</v>
      </c>
      <c r="SDT191" s="27">
        <f t="shared" ref="SDT191" si="12949">+SUM(SDT192:SDT376)</f>
        <v>0</v>
      </c>
      <c r="SDU191" s="27">
        <f t="shared" ref="SDU191" si="12950">+SUM(SDU192:SDU376)</f>
        <v>0</v>
      </c>
      <c r="SDV191" s="27">
        <f t="shared" ref="SDV191" si="12951">+SUM(SDV192:SDV376)</f>
        <v>0</v>
      </c>
      <c r="SDW191" s="27">
        <f t="shared" ref="SDW191" si="12952">+SUM(SDW192:SDW376)</f>
        <v>0</v>
      </c>
      <c r="SDX191" s="27">
        <f t="shared" ref="SDX191" si="12953">+SUM(SDX192:SDX376)</f>
        <v>0</v>
      </c>
      <c r="SDY191" s="27">
        <f t="shared" ref="SDY191" si="12954">+SUM(SDY192:SDY376)</f>
        <v>0</v>
      </c>
      <c r="SDZ191" s="27">
        <f t="shared" ref="SDZ191" si="12955">+SUM(SDZ192:SDZ376)</f>
        <v>0</v>
      </c>
      <c r="SEA191" s="27">
        <f t="shared" ref="SEA191" si="12956">+SUM(SEA192:SEA376)</f>
        <v>0</v>
      </c>
      <c r="SEB191" s="27">
        <f t="shared" ref="SEB191" si="12957">+SUM(SEB192:SEB376)</f>
        <v>0</v>
      </c>
      <c r="SEC191" s="27">
        <f t="shared" ref="SEC191" si="12958">+SUM(SEC192:SEC376)</f>
        <v>0</v>
      </c>
      <c r="SED191" s="27">
        <f t="shared" ref="SED191" si="12959">+SUM(SED192:SED376)</f>
        <v>0</v>
      </c>
      <c r="SEE191" s="27">
        <f t="shared" ref="SEE191" si="12960">+SUM(SEE192:SEE376)</f>
        <v>0</v>
      </c>
      <c r="SEF191" s="27">
        <f t="shared" ref="SEF191" si="12961">+SUM(SEF192:SEF376)</f>
        <v>0</v>
      </c>
      <c r="SEG191" s="27">
        <f t="shared" ref="SEG191" si="12962">+SUM(SEG192:SEG376)</f>
        <v>0</v>
      </c>
      <c r="SEH191" s="27">
        <f t="shared" ref="SEH191" si="12963">+SUM(SEH192:SEH376)</f>
        <v>0</v>
      </c>
      <c r="SEI191" s="27">
        <f t="shared" ref="SEI191" si="12964">+SUM(SEI192:SEI376)</f>
        <v>0</v>
      </c>
      <c r="SEJ191" s="27">
        <f t="shared" ref="SEJ191" si="12965">+SUM(SEJ192:SEJ376)</f>
        <v>0</v>
      </c>
      <c r="SEK191" s="27">
        <f t="shared" ref="SEK191" si="12966">+SUM(SEK192:SEK376)</f>
        <v>0</v>
      </c>
      <c r="SEL191" s="27">
        <f t="shared" ref="SEL191" si="12967">+SUM(SEL192:SEL376)</f>
        <v>0</v>
      </c>
      <c r="SEM191" s="27">
        <f t="shared" ref="SEM191" si="12968">+SUM(SEM192:SEM376)</f>
        <v>0</v>
      </c>
      <c r="SEN191" s="27">
        <f t="shared" ref="SEN191" si="12969">+SUM(SEN192:SEN376)</f>
        <v>0</v>
      </c>
      <c r="SEO191" s="27">
        <f t="shared" ref="SEO191" si="12970">+SUM(SEO192:SEO376)</f>
        <v>0</v>
      </c>
      <c r="SEP191" s="27">
        <f t="shared" ref="SEP191" si="12971">+SUM(SEP192:SEP376)</f>
        <v>0</v>
      </c>
      <c r="SEQ191" s="27">
        <f t="shared" ref="SEQ191" si="12972">+SUM(SEQ192:SEQ376)</f>
        <v>0</v>
      </c>
      <c r="SER191" s="27">
        <f t="shared" ref="SER191" si="12973">+SUM(SER192:SER376)</f>
        <v>0</v>
      </c>
      <c r="SES191" s="27">
        <f t="shared" ref="SES191" si="12974">+SUM(SES192:SES376)</f>
        <v>0</v>
      </c>
      <c r="SET191" s="27">
        <f t="shared" ref="SET191" si="12975">+SUM(SET192:SET376)</f>
        <v>0</v>
      </c>
      <c r="SEU191" s="27">
        <f t="shared" ref="SEU191" si="12976">+SUM(SEU192:SEU376)</f>
        <v>0</v>
      </c>
      <c r="SEV191" s="27">
        <f t="shared" ref="SEV191" si="12977">+SUM(SEV192:SEV376)</f>
        <v>0</v>
      </c>
      <c r="SEW191" s="27">
        <f t="shared" ref="SEW191" si="12978">+SUM(SEW192:SEW376)</f>
        <v>0</v>
      </c>
      <c r="SEX191" s="27">
        <f t="shared" ref="SEX191" si="12979">+SUM(SEX192:SEX376)</f>
        <v>0</v>
      </c>
      <c r="SEY191" s="27">
        <f t="shared" ref="SEY191" si="12980">+SUM(SEY192:SEY376)</f>
        <v>0</v>
      </c>
      <c r="SEZ191" s="27">
        <f t="shared" ref="SEZ191" si="12981">+SUM(SEZ192:SEZ376)</f>
        <v>0</v>
      </c>
      <c r="SFA191" s="27">
        <f t="shared" ref="SFA191" si="12982">+SUM(SFA192:SFA376)</f>
        <v>0</v>
      </c>
      <c r="SFB191" s="27">
        <f t="shared" ref="SFB191" si="12983">+SUM(SFB192:SFB376)</f>
        <v>0</v>
      </c>
      <c r="SFC191" s="27">
        <f t="shared" ref="SFC191" si="12984">+SUM(SFC192:SFC376)</f>
        <v>0</v>
      </c>
      <c r="SFD191" s="27">
        <f t="shared" ref="SFD191" si="12985">+SUM(SFD192:SFD376)</f>
        <v>0</v>
      </c>
      <c r="SFE191" s="27">
        <f t="shared" ref="SFE191" si="12986">+SUM(SFE192:SFE376)</f>
        <v>0</v>
      </c>
      <c r="SFF191" s="27">
        <f t="shared" ref="SFF191" si="12987">+SUM(SFF192:SFF376)</f>
        <v>0</v>
      </c>
      <c r="SFG191" s="27">
        <f t="shared" ref="SFG191" si="12988">+SUM(SFG192:SFG376)</f>
        <v>0</v>
      </c>
      <c r="SFH191" s="27">
        <f t="shared" ref="SFH191" si="12989">+SUM(SFH192:SFH376)</f>
        <v>0</v>
      </c>
      <c r="SFI191" s="27">
        <f t="shared" ref="SFI191" si="12990">+SUM(SFI192:SFI376)</f>
        <v>0</v>
      </c>
      <c r="SFJ191" s="27">
        <f t="shared" ref="SFJ191" si="12991">+SUM(SFJ192:SFJ376)</f>
        <v>0</v>
      </c>
      <c r="SFK191" s="27">
        <f t="shared" ref="SFK191" si="12992">+SUM(SFK192:SFK376)</f>
        <v>0</v>
      </c>
      <c r="SFL191" s="27">
        <f t="shared" ref="SFL191" si="12993">+SUM(SFL192:SFL376)</f>
        <v>0</v>
      </c>
      <c r="SFM191" s="27">
        <f t="shared" ref="SFM191" si="12994">+SUM(SFM192:SFM376)</f>
        <v>0</v>
      </c>
      <c r="SFN191" s="27">
        <f t="shared" ref="SFN191" si="12995">+SUM(SFN192:SFN376)</f>
        <v>0</v>
      </c>
      <c r="SFO191" s="27">
        <f t="shared" ref="SFO191" si="12996">+SUM(SFO192:SFO376)</f>
        <v>0</v>
      </c>
      <c r="SFP191" s="27">
        <f t="shared" ref="SFP191" si="12997">+SUM(SFP192:SFP376)</f>
        <v>0</v>
      </c>
      <c r="SFQ191" s="27">
        <f t="shared" ref="SFQ191" si="12998">+SUM(SFQ192:SFQ376)</f>
        <v>0</v>
      </c>
      <c r="SFR191" s="27">
        <f t="shared" ref="SFR191" si="12999">+SUM(SFR192:SFR376)</f>
        <v>0</v>
      </c>
      <c r="SFS191" s="27">
        <f t="shared" ref="SFS191" si="13000">+SUM(SFS192:SFS376)</f>
        <v>0</v>
      </c>
      <c r="SFT191" s="27">
        <f t="shared" ref="SFT191" si="13001">+SUM(SFT192:SFT376)</f>
        <v>0</v>
      </c>
      <c r="SFU191" s="27">
        <f t="shared" ref="SFU191" si="13002">+SUM(SFU192:SFU376)</f>
        <v>0</v>
      </c>
      <c r="SFV191" s="27">
        <f t="shared" ref="SFV191" si="13003">+SUM(SFV192:SFV376)</f>
        <v>0</v>
      </c>
      <c r="SFW191" s="27">
        <f t="shared" ref="SFW191" si="13004">+SUM(SFW192:SFW376)</f>
        <v>0</v>
      </c>
      <c r="SFX191" s="27">
        <f t="shared" ref="SFX191" si="13005">+SUM(SFX192:SFX376)</f>
        <v>0</v>
      </c>
      <c r="SFY191" s="27">
        <f t="shared" ref="SFY191" si="13006">+SUM(SFY192:SFY376)</f>
        <v>0</v>
      </c>
      <c r="SFZ191" s="27">
        <f t="shared" ref="SFZ191" si="13007">+SUM(SFZ192:SFZ376)</f>
        <v>0</v>
      </c>
      <c r="SGA191" s="27">
        <f t="shared" ref="SGA191" si="13008">+SUM(SGA192:SGA376)</f>
        <v>0</v>
      </c>
      <c r="SGB191" s="27">
        <f t="shared" ref="SGB191" si="13009">+SUM(SGB192:SGB376)</f>
        <v>0</v>
      </c>
      <c r="SGC191" s="27">
        <f t="shared" ref="SGC191" si="13010">+SUM(SGC192:SGC376)</f>
        <v>0</v>
      </c>
      <c r="SGD191" s="27">
        <f t="shared" ref="SGD191" si="13011">+SUM(SGD192:SGD376)</f>
        <v>0</v>
      </c>
      <c r="SGE191" s="27">
        <f t="shared" ref="SGE191" si="13012">+SUM(SGE192:SGE376)</f>
        <v>0</v>
      </c>
      <c r="SGF191" s="27">
        <f t="shared" ref="SGF191" si="13013">+SUM(SGF192:SGF376)</f>
        <v>0</v>
      </c>
      <c r="SGG191" s="27">
        <f t="shared" ref="SGG191" si="13014">+SUM(SGG192:SGG376)</f>
        <v>0</v>
      </c>
      <c r="SGH191" s="27">
        <f t="shared" ref="SGH191" si="13015">+SUM(SGH192:SGH376)</f>
        <v>0</v>
      </c>
      <c r="SGI191" s="27">
        <f t="shared" ref="SGI191" si="13016">+SUM(SGI192:SGI376)</f>
        <v>0</v>
      </c>
      <c r="SGJ191" s="27">
        <f t="shared" ref="SGJ191" si="13017">+SUM(SGJ192:SGJ376)</f>
        <v>0</v>
      </c>
      <c r="SGK191" s="27">
        <f t="shared" ref="SGK191" si="13018">+SUM(SGK192:SGK376)</f>
        <v>0</v>
      </c>
      <c r="SGL191" s="27">
        <f t="shared" ref="SGL191" si="13019">+SUM(SGL192:SGL376)</f>
        <v>0</v>
      </c>
      <c r="SGM191" s="27">
        <f t="shared" ref="SGM191" si="13020">+SUM(SGM192:SGM376)</f>
        <v>0</v>
      </c>
      <c r="SGN191" s="27">
        <f t="shared" ref="SGN191" si="13021">+SUM(SGN192:SGN376)</f>
        <v>0</v>
      </c>
      <c r="SGO191" s="27">
        <f t="shared" ref="SGO191" si="13022">+SUM(SGO192:SGO376)</f>
        <v>0</v>
      </c>
      <c r="SGP191" s="27">
        <f t="shared" ref="SGP191" si="13023">+SUM(SGP192:SGP376)</f>
        <v>0</v>
      </c>
      <c r="SGQ191" s="27">
        <f t="shared" ref="SGQ191" si="13024">+SUM(SGQ192:SGQ376)</f>
        <v>0</v>
      </c>
      <c r="SGR191" s="27">
        <f t="shared" ref="SGR191" si="13025">+SUM(SGR192:SGR376)</f>
        <v>0</v>
      </c>
      <c r="SGS191" s="27">
        <f t="shared" ref="SGS191" si="13026">+SUM(SGS192:SGS376)</f>
        <v>0</v>
      </c>
      <c r="SGT191" s="27">
        <f t="shared" ref="SGT191" si="13027">+SUM(SGT192:SGT376)</f>
        <v>0</v>
      </c>
      <c r="SGU191" s="27">
        <f t="shared" ref="SGU191" si="13028">+SUM(SGU192:SGU376)</f>
        <v>0</v>
      </c>
      <c r="SGV191" s="27">
        <f t="shared" ref="SGV191" si="13029">+SUM(SGV192:SGV376)</f>
        <v>0</v>
      </c>
      <c r="SGW191" s="27">
        <f t="shared" ref="SGW191" si="13030">+SUM(SGW192:SGW376)</f>
        <v>0</v>
      </c>
      <c r="SGX191" s="27">
        <f t="shared" ref="SGX191" si="13031">+SUM(SGX192:SGX376)</f>
        <v>0</v>
      </c>
      <c r="SGY191" s="27">
        <f t="shared" ref="SGY191" si="13032">+SUM(SGY192:SGY376)</f>
        <v>0</v>
      </c>
      <c r="SGZ191" s="27">
        <f t="shared" ref="SGZ191" si="13033">+SUM(SGZ192:SGZ376)</f>
        <v>0</v>
      </c>
      <c r="SHA191" s="27">
        <f t="shared" ref="SHA191" si="13034">+SUM(SHA192:SHA376)</f>
        <v>0</v>
      </c>
      <c r="SHB191" s="27">
        <f t="shared" ref="SHB191" si="13035">+SUM(SHB192:SHB376)</f>
        <v>0</v>
      </c>
      <c r="SHC191" s="27">
        <f t="shared" ref="SHC191" si="13036">+SUM(SHC192:SHC376)</f>
        <v>0</v>
      </c>
      <c r="SHD191" s="27">
        <f t="shared" ref="SHD191" si="13037">+SUM(SHD192:SHD376)</f>
        <v>0</v>
      </c>
      <c r="SHE191" s="27">
        <f t="shared" ref="SHE191" si="13038">+SUM(SHE192:SHE376)</f>
        <v>0</v>
      </c>
      <c r="SHF191" s="27">
        <f t="shared" ref="SHF191" si="13039">+SUM(SHF192:SHF376)</f>
        <v>0</v>
      </c>
      <c r="SHG191" s="27">
        <f t="shared" ref="SHG191" si="13040">+SUM(SHG192:SHG376)</f>
        <v>0</v>
      </c>
      <c r="SHH191" s="27">
        <f t="shared" ref="SHH191" si="13041">+SUM(SHH192:SHH376)</f>
        <v>0</v>
      </c>
      <c r="SHI191" s="27">
        <f t="shared" ref="SHI191" si="13042">+SUM(SHI192:SHI376)</f>
        <v>0</v>
      </c>
      <c r="SHJ191" s="27">
        <f t="shared" ref="SHJ191" si="13043">+SUM(SHJ192:SHJ376)</f>
        <v>0</v>
      </c>
      <c r="SHK191" s="27">
        <f t="shared" ref="SHK191" si="13044">+SUM(SHK192:SHK376)</f>
        <v>0</v>
      </c>
      <c r="SHL191" s="27">
        <f t="shared" ref="SHL191" si="13045">+SUM(SHL192:SHL376)</f>
        <v>0</v>
      </c>
      <c r="SHM191" s="27">
        <f t="shared" ref="SHM191" si="13046">+SUM(SHM192:SHM376)</f>
        <v>0</v>
      </c>
      <c r="SHN191" s="27">
        <f t="shared" ref="SHN191" si="13047">+SUM(SHN192:SHN376)</f>
        <v>0</v>
      </c>
      <c r="SHO191" s="27">
        <f t="shared" ref="SHO191" si="13048">+SUM(SHO192:SHO376)</f>
        <v>0</v>
      </c>
      <c r="SHP191" s="27">
        <f t="shared" ref="SHP191" si="13049">+SUM(SHP192:SHP376)</f>
        <v>0</v>
      </c>
      <c r="SHQ191" s="27">
        <f t="shared" ref="SHQ191" si="13050">+SUM(SHQ192:SHQ376)</f>
        <v>0</v>
      </c>
      <c r="SHR191" s="27">
        <f t="shared" ref="SHR191" si="13051">+SUM(SHR192:SHR376)</f>
        <v>0</v>
      </c>
      <c r="SHS191" s="27">
        <f t="shared" ref="SHS191" si="13052">+SUM(SHS192:SHS376)</f>
        <v>0</v>
      </c>
      <c r="SHT191" s="27">
        <f t="shared" ref="SHT191" si="13053">+SUM(SHT192:SHT376)</f>
        <v>0</v>
      </c>
      <c r="SHU191" s="27">
        <f t="shared" ref="SHU191" si="13054">+SUM(SHU192:SHU376)</f>
        <v>0</v>
      </c>
      <c r="SHV191" s="27">
        <f t="shared" ref="SHV191" si="13055">+SUM(SHV192:SHV376)</f>
        <v>0</v>
      </c>
      <c r="SHW191" s="27">
        <f t="shared" ref="SHW191" si="13056">+SUM(SHW192:SHW376)</f>
        <v>0</v>
      </c>
      <c r="SHX191" s="27">
        <f t="shared" ref="SHX191" si="13057">+SUM(SHX192:SHX376)</f>
        <v>0</v>
      </c>
      <c r="SHY191" s="27">
        <f t="shared" ref="SHY191" si="13058">+SUM(SHY192:SHY376)</f>
        <v>0</v>
      </c>
      <c r="SHZ191" s="27">
        <f t="shared" ref="SHZ191" si="13059">+SUM(SHZ192:SHZ376)</f>
        <v>0</v>
      </c>
      <c r="SIA191" s="27">
        <f t="shared" ref="SIA191" si="13060">+SUM(SIA192:SIA376)</f>
        <v>0</v>
      </c>
      <c r="SIB191" s="27">
        <f t="shared" ref="SIB191" si="13061">+SUM(SIB192:SIB376)</f>
        <v>0</v>
      </c>
      <c r="SIC191" s="27">
        <f t="shared" ref="SIC191" si="13062">+SUM(SIC192:SIC376)</f>
        <v>0</v>
      </c>
      <c r="SID191" s="27">
        <f t="shared" ref="SID191" si="13063">+SUM(SID192:SID376)</f>
        <v>0</v>
      </c>
      <c r="SIE191" s="27">
        <f t="shared" ref="SIE191" si="13064">+SUM(SIE192:SIE376)</f>
        <v>0</v>
      </c>
      <c r="SIF191" s="27">
        <f t="shared" ref="SIF191" si="13065">+SUM(SIF192:SIF376)</f>
        <v>0</v>
      </c>
      <c r="SIG191" s="27">
        <f t="shared" ref="SIG191" si="13066">+SUM(SIG192:SIG376)</f>
        <v>0</v>
      </c>
      <c r="SIH191" s="27">
        <f t="shared" ref="SIH191" si="13067">+SUM(SIH192:SIH376)</f>
        <v>0</v>
      </c>
      <c r="SII191" s="27">
        <f t="shared" ref="SII191" si="13068">+SUM(SII192:SII376)</f>
        <v>0</v>
      </c>
      <c r="SIJ191" s="27">
        <f t="shared" ref="SIJ191" si="13069">+SUM(SIJ192:SIJ376)</f>
        <v>0</v>
      </c>
      <c r="SIK191" s="27">
        <f t="shared" ref="SIK191" si="13070">+SUM(SIK192:SIK376)</f>
        <v>0</v>
      </c>
      <c r="SIL191" s="27">
        <f t="shared" ref="SIL191" si="13071">+SUM(SIL192:SIL376)</f>
        <v>0</v>
      </c>
      <c r="SIM191" s="27">
        <f t="shared" ref="SIM191" si="13072">+SUM(SIM192:SIM376)</f>
        <v>0</v>
      </c>
      <c r="SIN191" s="27">
        <f t="shared" ref="SIN191" si="13073">+SUM(SIN192:SIN376)</f>
        <v>0</v>
      </c>
      <c r="SIO191" s="27">
        <f t="shared" ref="SIO191" si="13074">+SUM(SIO192:SIO376)</f>
        <v>0</v>
      </c>
      <c r="SIP191" s="27">
        <f t="shared" ref="SIP191" si="13075">+SUM(SIP192:SIP376)</f>
        <v>0</v>
      </c>
      <c r="SIQ191" s="27">
        <f t="shared" ref="SIQ191" si="13076">+SUM(SIQ192:SIQ376)</f>
        <v>0</v>
      </c>
      <c r="SIR191" s="27">
        <f t="shared" ref="SIR191" si="13077">+SUM(SIR192:SIR376)</f>
        <v>0</v>
      </c>
      <c r="SIS191" s="27">
        <f t="shared" ref="SIS191" si="13078">+SUM(SIS192:SIS376)</f>
        <v>0</v>
      </c>
      <c r="SIT191" s="27">
        <f t="shared" ref="SIT191" si="13079">+SUM(SIT192:SIT376)</f>
        <v>0</v>
      </c>
      <c r="SIU191" s="27">
        <f t="shared" ref="SIU191" si="13080">+SUM(SIU192:SIU376)</f>
        <v>0</v>
      </c>
      <c r="SIV191" s="27">
        <f t="shared" ref="SIV191" si="13081">+SUM(SIV192:SIV376)</f>
        <v>0</v>
      </c>
      <c r="SIW191" s="27">
        <f t="shared" ref="SIW191" si="13082">+SUM(SIW192:SIW376)</f>
        <v>0</v>
      </c>
      <c r="SIX191" s="27">
        <f t="shared" ref="SIX191" si="13083">+SUM(SIX192:SIX376)</f>
        <v>0</v>
      </c>
      <c r="SIY191" s="27">
        <f t="shared" ref="SIY191" si="13084">+SUM(SIY192:SIY376)</f>
        <v>0</v>
      </c>
      <c r="SIZ191" s="27">
        <f t="shared" ref="SIZ191" si="13085">+SUM(SIZ192:SIZ376)</f>
        <v>0</v>
      </c>
      <c r="SJA191" s="27">
        <f t="shared" ref="SJA191" si="13086">+SUM(SJA192:SJA376)</f>
        <v>0</v>
      </c>
      <c r="SJB191" s="27">
        <f t="shared" ref="SJB191" si="13087">+SUM(SJB192:SJB376)</f>
        <v>0</v>
      </c>
      <c r="SJC191" s="27">
        <f t="shared" ref="SJC191" si="13088">+SUM(SJC192:SJC376)</f>
        <v>0</v>
      </c>
      <c r="SJD191" s="27">
        <f t="shared" ref="SJD191" si="13089">+SUM(SJD192:SJD376)</f>
        <v>0</v>
      </c>
      <c r="SJE191" s="27">
        <f t="shared" ref="SJE191" si="13090">+SUM(SJE192:SJE376)</f>
        <v>0</v>
      </c>
      <c r="SJF191" s="27">
        <f t="shared" ref="SJF191" si="13091">+SUM(SJF192:SJF376)</f>
        <v>0</v>
      </c>
      <c r="SJG191" s="27">
        <f t="shared" ref="SJG191" si="13092">+SUM(SJG192:SJG376)</f>
        <v>0</v>
      </c>
      <c r="SJH191" s="27">
        <f t="shared" ref="SJH191" si="13093">+SUM(SJH192:SJH376)</f>
        <v>0</v>
      </c>
      <c r="SJI191" s="27">
        <f t="shared" ref="SJI191" si="13094">+SUM(SJI192:SJI376)</f>
        <v>0</v>
      </c>
      <c r="SJJ191" s="27">
        <f t="shared" ref="SJJ191" si="13095">+SUM(SJJ192:SJJ376)</f>
        <v>0</v>
      </c>
      <c r="SJK191" s="27">
        <f t="shared" ref="SJK191" si="13096">+SUM(SJK192:SJK376)</f>
        <v>0</v>
      </c>
      <c r="SJL191" s="27">
        <f t="shared" ref="SJL191" si="13097">+SUM(SJL192:SJL376)</f>
        <v>0</v>
      </c>
      <c r="SJM191" s="27">
        <f t="shared" ref="SJM191" si="13098">+SUM(SJM192:SJM376)</f>
        <v>0</v>
      </c>
      <c r="SJN191" s="27">
        <f t="shared" ref="SJN191" si="13099">+SUM(SJN192:SJN376)</f>
        <v>0</v>
      </c>
      <c r="SJO191" s="27">
        <f t="shared" ref="SJO191" si="13100">+SUM(SJO192:SJO376)</f>
        <v>0</v>
      </c>
      <c r="SJP191" s="27">
        <f t="shared" ref="SJP191" si="13101">+SUM(SJP192:SJP376)</f>
        <v>0</v>
      </c>
      <c r="SJQ191" s="27">
        <f t="shared" ref="SJQ191" si="13102">+SUM(SJQ192:SJQ376)</f>
        <v>0</v>
      </c>
      <c r="SJR191" s="27">
        <f t="shared" ref="SJR191" si="13103">+SUM(SJR192:SJR376)</f>
        <v>0</v>
      </c>
      <c r="SJS191" s="27">
        <f t="shared" ref="SJS191" si="13104">+SUM(SJS192:SJS376)</f>
        <v>0</v>
      </c>
      <c r="SJT191" s="27">
        <f t="shared" ref="SJT191" si="13105">+SUM(SJT192:SJT376)</f>
        <v>0</v>
      </c>
      <c r="SJU191" s="27">
        <f t="shared" ref="SJU191" si="13106">+SUM(SJU192:SJU376)</f>
        <v>0</v>
      </c>
      <c r="SJV191" s="27">
        <f t="shared" ref="SJV191" si="13107">+SUM(SJV192:SJV376)</f>
        <v>0</v>
      </c>
      <c r="SJW191" s="27">
        <f t="shared" ref="SJW191" si="13108">+SUM(SJW192:SJW376)</f>
        <v>0</v>
      </c>
      <c r="SJX191" s="27">
        <f t="shared" ref="SJX191" si="13109">+SUM(SJX192:SJX376)</f>
        <v>0</v>
      </c>
      <c r="SJY191" s="27">
        <f t="shared" ref="SJY191" si="13110">+SUM(SJY192:SJY376)</f>
        <v>0</v>
      </c>
      <c r="SJZ191" s="27">
        <f t="shared" ref="SJZ191" si="13111">+SUM(SJZ192:SJZ376)</f>
        <v>0</v>
      </c>
      <c r="SKA191" s="27">
        <f t="shared" ref="SKA191" si="13112">+SUM(SKA192:SKA376)</f>
        <v>0</v>
      </c>
      <c r="SKB191" s="27">
        <f t="shared" ref="SKB191" si="13113">+SUM(SKB192:SKB376)</f>
        <v>0</v>
      </c>
      <c r="SKC191" s="27">
        <f t="shared" ref="SKC191" si="13114">+SUM(SKC192:SKC376)</f>
        <v>0</v>
      </c>
      <c r="SKD191" s="27">
        <f t="shared" ref="SKD191" si="13115">+SUM(SKD192:SKD376)</f>
        <v>0</v>
      </c>
      <c r="SKE191" s="27">
        <f t="shared" ref="SKE191" si="13116">+SUM(SKE192:SKE376)</f>
        <v>0</v>
      </c>
      <c r="SKF191" s="27">
        <f t="shared" ref="SKF191" si="13117">+SUM(SKF192:SKF376)</f>
        <v>0</v>
      </c>
      <c r="SKG191" s="27">
        <f t="shared" ref="SKG191" si="13118">+SUM(SKG192:SKG376)</f>
        <v>0</v>
      </c>
      <c r="SKH191" s="27">
        <f t="shared" ref="SKH191" si="13119">+SUM(SKH192:SKH376)</f>
        <v>0</v>
      </c>
      <c r="SKI191" s="27">
        <f t="shared" ref="SKI191" si="13120">+SUM(SKI192:SKI376)</f>
        <v>0</v>
      </c>
      <c r="SKJ191" s="27">
        <f t="shared" ref="SKJ191" si="13121">+SUM(SKJ192:SKJ376)</f>
        <v>0</v>
      </c>
      <c r="SKK191" s="27">
        <f t="shared" ref="SKK191" si="13122">+SUM(SKK192:SKK376)</f>
        <v>0</v>
      </c>
      <c r="SKL191" s="27">
        <f t="shared" ref="SKL191" si="13123">+SUM(SKL192:SKL376)</f>
        <v>0</v>
      </c>
      <c r="SKM191" s="27">
        <f t="shared" ref="SKM191" si="13124">+SUM(SKM192:SKM376)</f>
        <v>0</v>
      </c>
      <c r="SKN191" s="27">
        <f t="shared" ref="SKN191" si="13125">+SUM(SKN192:SKN376)</f>
        <v>0</v>
      </c>
      <c r="SKO191" s="27">
        <f t="shared" ref="SKO191" si="13126">+SUM(SKO192:SKO376)</f>
        <v>0</v>
      </c>
      <c r="SKP191" s="27">
        <f t="shared" ref="SKP191" si="13127">+SUM(SKP192:SKP376)</f>
        <v>0</v>
      </c>
      <c r="SKQ191" s="27">
        <f t="shared" ref="SKQ191" si="13128">+SUM(SKQ192:SKQ376)</f>
        <v>0</v>
      </c>
      <c r="SKR191" s="27">
        <f t="shared" ref="SKR191" si="13129">+SUM(SKR192:SKR376)</f>
        <v>0</v>
      </c>
      <c r="SKS191" s="27">
        <f t="shared" ref="SKS191" si="13130">+SUM(SKS192:SKS376)</f>
        <v>0</v>
      </c>
      <c r="SKT191" s="27">
        <f t="shared" ref="SKT191" si="13131">+SUM(SKT192:SKT376)</f>
        <v>0</v>
      </c>
      <c r="SKU191" s="27">
        <f t="shared" ref="SKU191" si="13132">+SUM(SKU192:SKU376)</f>
        <v>0</v>
      </c>
      <c r="SKV191" s="27">
        <f t="shared" ref="SKV191" si="13133">+SUM(SKV192:SKV376)</f>
        <v>0</v>
      </c>
      <c r="SKW191" s="27">
        <f t="shared" ref="SKW191" si="13134">+SUM(SKW192:SKW376)</f>
        <v>0</v>
      </c>
      <c r="SKX191" s="27">
        <f t="shared" ref="SKX191" si="13135">+SUM(SKX192:SKX376)</f>
        <v>0</v>
      </c>
      <c r="SKY191" s="27">
        <f t="shared" ref="SKY191" si="13136">+SUM(SKY192:SKY376)</f>
        <v>0</v>
      </c>
      <c r="SKZ191" s="27">
        <f t="shared" ref="SKZ191" si="13137">+SUM(SKZ192:SKZ376)</f>
        <v>0</v>
      </c>
      <c r="SLA191" s="27">
        <f t="shared" ref="SLA191" si="13138">+SUM(SLA192:SLA376)</f>
        <v>0</v>
      </c>
      <c r="SLB191" s="27">
        <f t="shared" ref="SLB191" si="13139">+SUM(SLB192:SLB376)</f>
        <v>0</v>
      </c>
      <c r="SLC191" s="27">
        <f t="shared" ref="SLC191" si="13140">+SUM(SLC192:SLC376)</f>
        <v>0</v>
      </c>
      <c r="SLD191" s="27">
        <f t="shared" ref="SLD191" si="13141">+SUM(SLD192:SLD376)</f>
        <v>0</v>
      </c>
      <c r="SLE191" s="27">
        <f t="shared" ref="SLE191" si="13142">+SUM(SLE192:SLE376)</f>
        <v>0</v>
      </c>
      <c r="SLF191" s="27">
        <f t="shared" ref="SLF191" si="13143">+SUM(SLF192:SLF376)</f>
        <v>0</v>
      </c>
      <c r="SLG191" s="27">
        <f t="shared" ref="SLG191" si="13144">+SUM(SLG192:SLG376)</f>
        <v>0</v>
      </c>
      <c r="SLH191" s="27">
        <f t="shared" ref="SLH191" si="13145">+SUM(SLH192:SLH376)</f>
        <v>0</v>
      </c>
      <c r="SLI191" s="27">
        <f t="shared" ref="SLI191" si="13146">+SUM(SLI192:SLI376)</f>
        <v>0</v>
      </c>
      <c r="SLJ191" s="27">
        <f t="shared" ref="SLJ191" si="13147">+SUM(SLJ192:SLJ376)</f>
        <v>0</v>
      </c>
      <c r="SLK191" s="27">
        <f t="shared" ref="SLK191" si="13148">+SUM(SLK192:SLK376)</f>
        <v>0</v>
      </c>
      <c r="SLL191" s="27">
        <f t="shared" ref="SLL191" si="13149">+SUM(SLL192:SLL376)</f>
        <v>0</v>
      </c>
      <c r="SLM191" s="27">
        <f t="shared" ref="SLM191" si="13150">+SUM(SLM192:SLM376)</f>
        <v>0</v>
      </c>
      <c r="SLN191" s="27">
        <f t="shared" ref="SLN191" si="13151">+SUM(SLN192:SLN376)</f>
        <v>0</v>
      </c>
      <c r="SLO191" s="27">
        <f t="shared" ref="SLO191" si="13152">+SUM(SLO192:SLO376)</f>
        <v>0</v>
      </c>
      <c r="SLP191" s="27">
        <f t="shared" ref="SLP191" si="13153">+SUM(SLP192:SLP376)</f>
        <v>0</v>
      </c>
      <c r="SLQ191" s="27">
        <f t="shared" ref="SLQ191" si="13154">+SUM(SLQ192:SLQ376)</f>
        <v>0</v>
      </c>
      <c r="SLR191" s="27">
        <f t="shared" ref="SLR191" si="13155">+SUM(SLR192:SLR376)</f>
        <v>0</v>
      </c>
      <c r="SLS191" s="27">
        <f t="shared" ref="SLS191" si="13156">+SUM(SLS192:SLS376)</f>
        <v>0</v>
      </c>
      <c r="SLT191" s="27">
        <f t="shared" ref="SLT191" si="13157">+SUM(SLT192:SLT376)</f>
        <v>0</v>
      </c>
      <c r="SLU191" s="27">
        <f t="shared" ref="SLU191" si="13158">+SUM(SLU192:SLU376)</f>
        <v>0</v>
      </c>
      <c r="SLV191" s="27">
        <f t="shared" ref="SLV191" si="13159">+SUM(SLV192:SLV376)</f>
        <v>0</v>
      </c>
      <c r="SLW191" s="27">
        <f t="shared" ref="SLW191" si="13160">+SUM(SLW192:SLW376)</f>
        <v>0</v>
      </c>
      <c r="SLX191" s="27">
        <f t="shared" ref="SLX191" si="13161">+SUM(SLX192:SLX376)</f>
        <v>0</v>
      </c>
      <c r="SLY191" s="27">
        <f t="shared" ref="SLY191" si="13162">+SUM(SLY192:SLY376)</f>
        <v>0</v>
      </c>
      <c r="SLZ191" s="27">
        <f t="shared" ref="SLZ191" si="13163">+SUM(SLZ192:SLZ376)</f>
        <v>0</v>
      </c>
      <c r="SMA191" s="27">
        <f t="shared" ref="SMA191" si="13164">+SUM(SMA192:SMA376)</f>
        <v>0</v>
      </c>
      <c r="SMB191" s="27">
        <f t="shared" ref="SMB191" si="13165">+SUM(SMB192:SMB376)</f>
        <v>0</v>
      </c>
      <c r="SMC191" s="27">
        <f t="shared" ref="SMC191" si="13166">+SUM(SMC192:SMC376)</f>
        <v>0</v>
      </c>
      <c r="SMD191" s="27">
        <f t="shared" ref="SMD191" si="13167">+SUM(SMD192:SMD376)</f>
        <v>0</v>
      </c>
      <c r="SME191" s="27">
        <f t="shared" ref="SME191" si="13168">+SUM(SME192:SME376)</f>
        <v>0</v>
      </c>
      <c r="SMF191" s="27">
        <f t="shared" ref="SMF191" si="13169">+SUM(SMF192:SMF376)</f>
        <v>0</v>
      </c>
      <c r="SMG191" s="27">
        <f t="shared" ref="SMG191" si="13170">+SUM(SMG192:SMG376)</f>
        <v>0</v>
      </c>
      <c r="SMH191" s="27">
        <f t="shared" ref="SMH191" si="13171">+SUM(SMH192:SMH376)</f>
        <v>0</v>
      </c>
      <c r="SMI191" s="27">
        <f t="shared" ref="SMI191" si="13172">+SUM(SMI192:SMI376)</f>
        <v>0</v>
      </c>
      <c r="SMJ191" s="27">
        <f t="shared" ref="SMJ191" si="13173">+SUM(SMJ192:SMJ376)</f>
        <v>0</v>
      </c>
      <c r="SMK191" s="27">
        <f t="shared" ref="SMK191" si="13174">+SUM(SMK192:SMK376)</f>
        <v>0</v>
      </c>
      <c r="SML191" s="27">
        <f t="shared" ref="SML191" si="13175">+SUM(SML192:SML376)</f>
        <v>0</v>
      </c>
      <c r="SMM191" s="27">
        <f t="shared" ref="SMM191" si="13176">+SUM(SMM192:SMM376)</f>
        <v>0</v>
      </c>
      <c r="SMN191" s="27">
        <f t="shared" ref="SMN191" si="13177">+SUM(SMN192:SMN376)</f>
        <v>0</v>
      </c>
      <c r="SMO191" s="27">
        <f t="shared" ref="SMO191" si="13178">+SUM(SMO192:SMO376)</f>
        <v>0</v>
      </c>
      <c r="SMP191" s="27">
        <f t="shared" ref="SMP191" si="13179">+SUM(SMP192:SMP376)</f>
        <v>0</v>
      </c>
      <c r="SMQ191" s="27">
        <f t="shared" ref="SMQ191" si="13180">+SUM(SMQ192:SMQ376)</f>
        <v>0</v>
      </c>
      <c r="SMR191" s="27">
        <f t="shared" ref="SMR191" si="13181">+SUM(SMR192:SMR376)</f>
        <v>0</v>
      </c>
      <c r="SMS191" s="27">
        <f t="shared" ref="SMS191" si="13182">+SUM(SMS192:SMS376)</f>
        <v>0</v>
      </c>
      <c r="SMT191" s="27">
        <f t="shared" ref="SMT191" si="13183">+SUM(SMT192:SMT376)</f>
        <v>0</v>
      </c>
      <c r="SMU191" s="27">
        <f t="shared" ref="SMU191" si="13184">+SUM(SMU192:SMU376)</f>
        <v>0</v>
      </c>
      <c r="SMV191" s="27">
        <f t="shared" ref="SMV191" si="13185">+SUM(SMV192:SMV376)</f>
        <v>0</v>
      </c>
      <c r="SMW191" s="27">
        <f t="shared" ref="SMW191" si="13186">+SUM(SMW192:SMW376)</f>
        <v>0</v>
      </c>
      <c r="SMX191" s="27">
        <f t="shared" ref="SMX191" si="13187">+SUM(SMX192:SMX376)</f>
        <v>0</v>
      </c>
      <c r="SMY191" s="27">
        <f t="shared" ref="SMY191" si="13188">+SUM(SMY192:SMY376)</f>
        <v>0</v>
      </c>
      <c r="SMZ191" s="27">
        <f t="shared" ref="SMZ191" si="13189">+SUM(SMZ192:SMZ376)</f>
        <v>0</v>
      </c>
      <c r="SNA191" s="27">
        <f t="shared" ref="SNA191" si="13190">+SUM(SNA192:SNA376)</f>
        <v>0</v>
      </c>
      <c r="SNB191" s="27">
        <f t="shared" ref="SNB191" si="13191">+SUM(SNB192:SNB376)</f>
        <v>0</v>
      </c>
      <c r="SNC191" s="27">
        <f t="shared" ref="SNC191" si="13192">+SUM(SNC192:SNC376)</f>
        <v>0</v>
      </c>
      <c r="SND191" s="27">
        <f t="shared" ref="SND191" si="13193">+SUM(SND192:SND376)</f>
        <v>0</v>
      </c>
      <c r="SNE191" s="27">
        <f t="shared" ref="SNE191" si="13194">+SUM(SNE192:SNE376)</f>
        <v>0</v>
      </c>
      <c r="SNF191" s="27">
        <f t="shared" ref="SNF191" si="13195">+SUM(SNF192:SNF376)</f>
        <v>0</v>
      </c>
      <c r="SNG191" s="27">
        <f t="shared" ref="SNG191" si="13196">+SUM(SNG192:SNG376)</f>
        <v>0</v>
      </c>
      <c r="SNH191" s="27">
        <f t="shared" ref="SNH191" si="13197">+SUM(SNH192:SNH376)</f>
        <v>0</v>
      </c>
      <c r="SNI191" s="27">
        <f t="shared" ref="SNI191" si="13198">+SUM(SNI192:SNI376)</f>
        <v>0</v>
      </c>
      <c r="SNJ191" s="27">
        <f t="shared" ref="SNJ191" si="13199">+SUM(SNJ192:SNJ376)</f>
        <v>0</v>
      </c>
      <c r="SNK191" s="27">
        <f t="shared" ref="SNK191" si="13200">+SUM(SNK192:SNK376)</f>
        <v>0</v>
      </c>
      <c r="SNL191" s="27">
        <f t="shared" ref="SNL191" si="13201">+SUM(SNL192:SNL376)</f>
        <v>0</v>
      </c>
      <c r="SNM191" s="27">
        <f t="shared" ref="SNM191" si="13202">+SUM(SNM192:SNM376)</f>
        <v>0</v>
      </c>
      <c r="SNN191" s="27">
        <f t="shared" ref="SNN191" si="13203">+SUM(SNN192:SNN376)</f>
        <v>0</v>
      </c>
      <c r="SNO191" s="27">
        <f t="shared" ref="SNO191" si="13204">+SUM(SNO192:SNO376)</f>
        <v>0</v>
      </c>
      <c r="SNP191" s="27">
        <f t="shared" ref="SNP191" si="13205">+SUM(SNP192:SNP376)</f>
        <v>0</v>
      </c>
      <c r="SNQ191" s="27">
        <f t="shared" ref="SNQ191" si="13206">+SUM(SNQ192:SNQ376)</f>
        <v>0</v>
      </c>
      <c r="SNR191" s="27">
        <f t="shared" ref="SNR191" si="13207">+SUM(SNR192:SNR376)</f>
        <v>0</v>
      </c>
      <c r="SNS191" s="27">
        <f t="shared" ref="SNS191" si="13208">+SUM(SNS192:SNS376)</f>
        <v>0</v>
      </c>
      <c r="SNT191" s="27">
        <f t="shared" ref="SNT191" si="13209">+SUM(SNT192:SNT376)</f>
        <v>0</v>
      </c>
      <c r="SNU191" s="27">
        <f t="shared" ref="SNU191" si="13210">+SUM(SNU192:SNU376)</f>
        <v>0</v>
      </c>
      <c r="SNV191" s="27">
        <f t="shared" ref="SNV191" si="13211">+SUM(SNV192:SNV376)</f>
        <v>0</v>
      </c>
      <c r="SNW191" s="27">
        <f t="shared" ref="SNW191" si="13212">+SUM(SNW192:SNW376)</f>
        <v>0</v>
      </c>
      <c r="SNX191" s="27">
        <f t="shared" ref="SNX191" si="13213">+SUM(SNX192:SNX376)</f>
        <v>0</v>
      </c>
      <c r="SNY191" s="27">
        <f t="shared" ref="SNY191" si="13214">+SUM(SNY192:SNY376)</f>
        <v>0</v>
      </c>
      <c r="SNZ191" s="27">
        <f t="shared" ref="SNZ191" si="13215">+SUM(SNZ192:SNZ376)</f>
        <v>0</v>
      </c>
      <c r="SOA191" s="27">
        <f t="shared" ref="SOA191" si="13216">+SUM(SOA192:SOA376)</f>
        <v>0</v>
      </c>
      <c r="SOB191" s="27">
        <f t="shared" ref="SOB191" si="13217">+SUM(SOB192:SOB376)</f>
        <v>0</v>
      </c>
      <c r="SOC191" s="27">
        <f t="shared" ref="SOC191" si="13218">+SUM(SOC192:SOC376)</f>
        <v>0</v>
      </c>
      <c r="SOD191" s="27">
        <f t="shared" ref="SOD191" si="13219">+SUM(SOD192:SOD376)</f>
        <v>0</v>
      </c>
      <c r="SOE191" s="27">
        <f t="shared" ref="SOE191" si="13220">+SUM(SOE192:SOE376)</f>
        <v>0</v>
      </c>
      <c r="SOF191" s="27">
        <f t="shared" ref="SOF191" si="13221">+SUM(SOF192:SOF376)</f>
        <v>0</v>
      </c>
      <c r="SOG191" s="27">
        <f t="shared" ref="SOG191" si="13222">+SUM(SOG192:SOG376)</f>
        <v>0</v>
      </c>
      <c r="SOH191" s="27">
        <f t="shared" ref="SOH191" si="13223">+SUM(SOH192:SOH376)</f>
        <v>0</v>
      </c>
      <c r="SOI191" s="27">
        <f t="shared" ref="SOI191" si="13224">+SUM(SOI192:SOI376)</f>
        <v>0</v>
      </c>
      <c r="SOJ191" s="27">
        <f t="shared" ref="SOJ191" si="13225">+SUM(SOJ192:SOJ376)</f>
        <v>0</v>
      </c>
      <c r="SOK191" s="27">
        <f t="shared" ref="SOK191" si="13226">+SUM(SOK192:SOK376)</f>
        <v>0</v>
      </c>
      <c r="SOL191" s="27">
        <f t="shared" ref="SOL191" si="13227">+SUM(SOL192:SOL376)</f>
        <v>0</v>
      </c>
      <c r="SOM191" s="27">
        <f t="shared" ref="SOM191" si="13228">+SUM(SOM192:SOM376)</f>
        <v>0</v>
      </c>
      <c r="SON191" s="27">
        <f t="shared" ref="SON191" si="13229">+SUM(SON192:SON376)</f>
        <v>0</v>
      </c>
      <c r="SOO191" s="27">
        <f t="shared" ref="SOO191" si="13230">+SUM(SOO192:SOO376)</f>
        <v>0</v>
      </c>
      <c r="SOP191" s="27">
        <f t="shared" ref="SOP191" si="13231">+SUM(SOP192:SOP376)</f>
        <v>0</v>
      </c>
      <c r="SOQ191" s="27">
        <f t="shared" ref="SOQ191" si="13232">+SUM(SOQ192:SOQ376)</f>
        <v>0</v>
      </c>
      <c r="SOR191" s="27">
        <f t="shared" ref="SOR191" si="13233">+SUM(SOR192:SOR376)</f>
        <v>0</v>
      </c>
      <c r="SOS191" s="27">
        <f t="shared" ref="SOS191" si="13234">+SUM(SOS192:SOS376)</f>
        <v>0</v>
      </c>
      <c r="SOT191" s="27">
        <f t="shared" ref="SOT191" si="13235">+SUM(SOT192:SOT376)</f>
        <v>0</v>
      </c>
      <c r="SOU191" s="27">
        <f t="shared" ref="SOU191" si="13236">+SUM(SOU192:SOU376)</f>
        <v>0</v>
      </c>
      <c r="SOV191" s="27">
        <f t="shared" ref="SOV191" si="13237">+SUM(SOV192:SOV376)</f>
        <v>0</v>
      </c>
      <c r="SOW191" s="27">
        <f t="shared" ref="SOW191" si="13238">+SUM(SOW192:SOW376)</f>
        <v>0</v>
      </c>
      <c r="SOX191" s="27">
        <f t="shared" ref="SOX191" si="13239">+SUM(SOX192:SOX376)</f>
        <v>0</v>
      </c>
      <c r="SOY191" s="27">
        <f t="shared" ref="SOY191" si="13240">+SUM(SOY192:SOY376)</f>
        <v>0</v>
      </c>
      <c r="SOZ191" s="27">
        <f t="shared" ref="SOZ191" si="13241">+SUM(SOZ192:SOZ376)</f>
        <v>0</v>
      </c>
      <c r="SPA191" s="27">
        <f t="shared" ref="SPA191" si="13242">+SUM(SPA192:SPA376)</f>
        <v>0</v>
      </c>
      <c r="SPB191" s="27">
        <f t="shared" ref="SPB191" si="13243">+SUM(SPB192:SPB376)</f>
        <v>0</v>
      </c>
      <c r="SPC191" s="27">
        <f t="shared" ref="SPC191" si="13244">+SUM(SPC192:SPC376)</f>
        <v>0</v>
      </c>
      <c r="SPD191" s="27">
        <f t="shared" ref="SPD191" si="13245">+SUM(SPD192:SPD376)</f>
        <v>0</v>
      </c>
      <c r="SPE191" s="27">
        <f t="shared" ref="SPE191" si="13246">+SUM(SPE192:SPE376)</f>
        <v>0</v>
      </c>
      <c r="SPF191" s="27">
        <f t="shared" ref="SPF191" si="13247">+SUM(SPF192:SPF376)</f>
        <v>0</v>
      </c>
      <c r="SPG191" s="27">
        <f t="shared" ref="SPG191" si="13248">+SUM(SPG192:SPG376)</f>
        <v>0</v>
      </c>
      <c r="SPH191" s="27">
        <f t="shared" ref="SPH191" si="13249">+SUM(SPH192:SPH376)</f>
        <v>0</v>
      </c>
      <c r="SPI191" s="27">
        <f t="shared" ref="SPI191" si="13250">+SUM(SPI192:SPI376)</f>
        <v>0</v>
      </c>
      <c r="SPJ191" s="27">
        <f t="shared" ref="SPJ191" si="13251">+SUM(SPJ192:SPJ376)</f>
        <v>0</v>
      </c>
      <c r="SPK191" s="27">
        <f t="shared" ref="SPK191" si="13252">+SUM(SPK192:SPK376)</f>
        <v>0</v>
      </c>
      <c r="SPL191" s="27">
        <f t="shared" ref="SPL191" si="13253">+SUM(SPL192:SPL376)</f>
        <v>0</v>
      </c>
      <c r="SPM191" s="27">
        <f t="shared" ref="SPM191" si="13254">+SUM(SPM192:SPM376)</f>
        <v>0</v>
      </c>
      <c r="SPN191" s="27">
        <f t="shared" ref="SPN191" si="13255">+SUM(SPN192:SPN376)</f>
        <v>0</v>
      </c>
      <c r="SPO191" s="27">
        <f t="shared" ref="SPO191" si="13256">+SUM(SPO192:SPO376)</f>
        <v>0</v>
      </c>
      <c r="SPP191" s="27">
        <f t="shared" ref="SPP191" si="13257">+SUM(SPP192:SPP376)</f>
        <v>0</v>
      </c>
      <c r="SPQ191" s="27">
        <f t="shared" ref="SPQ191" si="13258">+SUM(SPQ192:SPQ376)</f>
        <v>0</v>
      </c>
      <c r="SPR191" s="27">
        <f t="shared" ref="SPR191" si="13259">+SUM(SPR192:SPR376)</f>
        <v>0</v>
      </c>
      <c r="SPS191" s="27">
        <f t="shared" ref="SPS191" si="13260">+SUM(SPS192:SPS376)</f>
        <v>0</v>
      </c>
      <c r="SPT191" s="27">
        <f t="shared" ref="SPT191" si="13261">+SUM(SPT192:SPT376)</f>
        <v>0</v>
      </c>
      <c r="SPU191" s="27">
        <f t="shared" ref="SPU191" si="13262">+SUM(SPU192:SPU376)</f>
        <v>0</v>
      </c>
      <c r="SPV191" s="27">
        <f t="shared" ref="SPV191" si="13263">+SUM(SPV192:SPV376)</f>
        <v>0</v>
      </c>
      <c r="SPW191" s="27">
        <f t="shared" ref="SPW191" si="13264">+SUM(SPW192:SPW376)</f>
        <v>0</v>
      </c>
      <c r="SPX191" s="27">
        <f t="shared" ref="SPX191" si="13265">+SUM(SPX192:SPX376)</f>
        <v>0</v>
      </c>
      <c r="SPY191" s="27">
        <f t="shared" ref="SPY191" si="13266">+SUM(SPY192:SPY376)</f>
        <v>0</v>
      </c>
      <c r="SPZ191" s="27">
        <f t="shared" ref="SPZ191" si="13267">+SUM(SPZ192:SPZ376)</f>
        <v>0</v>
      </c>
      <c r="SQA191" s="27">
        <f t="shared" ref="SQA191" si="13268">+SUM(SQA192:SQA376)</f>
        <v>0</v>
      </c>
      <c r="SQB191" s="27">
        <f t="shared" ref="SQB191" si="13269">+SUM(SQB192:SQB376)</f>
        <v>0</v>
      </c>
      <c r="SQC191" s="27">
        <f t="shared" ref="SQC191" si="13270">+SUM(SQC192:SQC376)</f>
        <v>0</v>
      </c>
      <c r="SQD191" s="27">
        <f t="shared" ref="SQD191" si="13271">+SUM(SQD192:SQD376)</f>
        <v>0</v>
      </c>
      <c r="SQE191" s="27">
        <f t="shared" ref="SQE191" si="13272">+SUM(SQE192:SQE376)</f>
        <v>0</v>
      </c>
      <c r="SQF191" s="27">
        <f t="shared" ref="SQF191" si="13273">+SUM(SQF192:SQF376)</f>
        <v>0</v>
      </c>
      <c r="SQG191" s="27">
        <f t="shared" ref="SQG191" si="13274">+SUM(SQG192:SQG376)</f>
        <v>0</v>
      </c>
      <c r="SQH191" s="27">
        <f t="shared" ref="SQH191" si="13275">+SUM(SQH192:SQH376)</f>
        <v>0</v>
      </c>
      <c r="SQI191" s="27">
        <f t="shared" ref="SQI191" si="13276">+SUM(SQI192:SQI376)</f>
        <v>0</v>
      </c>
      <c r="SQJ191" s="27">
        <f t="shared" ref="SQJ191" si="13277">+SUM(SQJ192:SQJ376)</f>
        <v>0</v>
      </c>
      <c r="SQK191" s="27">
        <f t="shared" ref="SQK191" si="13278">+SUM(SQK192:SQK376)</f>
        <v>0</v>
      </c>
      <c r="SQL191" s="27">
        <f t="shared" ref="SQL191" si="13279">+SUM(SQL192:SQL376)</f>
        <v>0</v>
      </c>
      <c r="SQM191" s="27">
        <f t="shared" ref="SQM191" si="13280">+SUM(SQM192:SQM376)</f>
        <v>0</v>
      </c>
      <c r="SQN191" s="27">
        <f t="shared" ref="SQN191" si="13281">+SUM(SQN192:SQN376)</f>
        <v>0</v>
      </c>
      <c r="SQO191" s="27">
        <f t="shared" ref="SQO191" si="13282">+SUM(SQO192:SQO376)</f>
        <v>0</v>
      </c>
      <c r="SQP191" s="27">
        <f t="shared" ref="SQP191" si="13283">+SUM(SQP192:SQP376)</f>
        <v>0</v>
      </c>
      <c r="SQQ191" s="27">
        <f t="shared" ref="SQQ191" si="13284">+SUM(SQQ192:SQQ376)</f>
        <v>0</v>
      </c>
      <c r="SQR191" s="27">
        <f t="shared" ref="SQR191" si="13285">+SUM(SQR192:SQR376)</f>
        <v>0</v>
      </c>
      <c r="SQS191" s="27">
        <f t="shared" ref="SQS191" si="13286">+SUM(SQS192:SQS376)</f>
        <v>0</v>
      </c>
      <c r="SQT191" s="27">
        <f t="shared" ref="SQT191" si="13287">+SUM(SQT192:SQT376)</f>
        <v>0</v>
      </c>
      <c r="SQU191" s="27">
        <f t="shared" ref="SQU191" si="13288">+SUM(SQU192:SQU376)</f>
        <v>0</v>
      </c>
      <c r="SQV191" s="27">
        <f t="shared" ref="SQV191" si="13289">+SUM(SQV192:SQV376)</f>
        <v>0</v>
      </c>
      <c r="SQW191" s="27">
        <f t="shared" ref="SQW191" si="13290">+SUM(SQW192:SQW376)</f>
        <v>0</v>
      </c>
      <c r="SQX191" s="27">
        <f t="shared" ref="SQX191" si="13291">+SUM(SQX192:SQX376)</f>
        <v>0</v>
      </c>
      <c r="SQY191" s="27">
        <f t="shared" ref="SQY191" si="13292">+SUM(SQY192:SQY376)</f>
        <v>0</v>
      </c>
      <c r="SQZ191" s="27">
        <f t="shared" ref="SQZ191" si="13293">+SUM(SQZ192:SQZ376)</f>
        <v>0</v>
      </c>
      <c r="SRA191" s="27">
        <f t="shared" ref="SRA191" si="13294">+SUM(SRA192:SRA376)</f>
        <v>0</v>
      </c>
      <c r="SRB191" s="27">
        <f t="shared" ref="SRB191" si="13295">+SUM(SRB192:SRB376)</f>
        <v>0</v>
      </c>
      <c r="SRC191" s="27">
        <f t="shared" ref="SRC191" si="13296">+SUM(SRC192:SRC376)</f>
        <v>0</v>
      </c>
      <c r="SRD191" s="27">
        <f t="shared" ref="SRD191" si="13297">+SUM(SRD192:SRD376)</f>
        <v>0</v>
      </c>
      <c r="SRE191" s="27">
        <f t="shared" ref="SRE191" si="13298">+SUM(SRE192:SRE376)</f>
        <v>0</v>
      </c>
      <c r="SRF191" s="27">
        <f t="shared" ref="SRF191" si="13299">+SUM(SRF192:SRF376)</f>
        <v>0</v>
      </c>
      <c r="SRG191" s="27">
        <f t="shared" ref="SRG191" si="13300">+SUM(SRG192:SRG376)</f>
        <v>0</v>
      </c>
      <c r="SRH191" s="27">
        <f t="shared" ref="SRH191" si="13301">+SUM(SRH192:SRH376)</f>
        <v>0</v>
      </c>
      <c r="SRI191" s="27">
        <f t="shared" ref="SRI191" si="13302">+SUM(SRI192:SRI376)</f>
        <v>0</v>
      </c>
      <c r="SRJ191" s="27">
        <f t="shared" ref="SRJ191" si="13303">+SUM(SRJ192:SRJ376)</f>
        <v>0</v>
      </c>
      <c r="SRK191" s="27">
        <f t="shared" ref="SRK191" si="13304">+SUM(SRK192:SRK376)</f>
        <v>0</v>
      </c>
      <c r="SRL191" s="27">
        <f t="shared" ref="SRL191" si="13305">+SUM(SRL192:SRL376)</f>
        <v>0</v>
      </c>
      <c r="SRM191" s="27">
        <f t="shared" ref="SRM191" si="13306">+SUM(SRM192:SRM376)</f>
        <v>0</v>
      </c>
      <c r="SRN191" s="27">
        <f t="shared" ref="SRN191" si="13307">+SUM(SRN192:SRN376)</f>
        <v>0</v>
      </c>
      <c r="SRO191" s="27">
        <f t="shared" ref="SRO191" si="13308">+SUM(SRO192:SRO376)</f>
        <v>0</v>
      </c>
      <c r="SRP191" s="27">
        <f t="shared" ref="SRP191" si="13309">+SUM(SRP192:SRP376)</f>
        <v>0</v>
      </c>
      <c r="SRQ191" s="27">
        <f t="shared" ref="SRQ191" si="13310">+SUM(SRQ192:SRQ376)</f>
        <v>0</v>
      </c>
      <c r="SRR191" s="27">
        <f t="shared" ref="SRR191" si="13311">+SUM(SRR192:SRR376)</f>
        <v>0</v>
      </c>
      <c r="SRS191" s="27">
        <f t="shared" ref="SRS191" si="13312">+SUM(SRS192:SRS376)</f>
        <v>0</v>
      </c>
      <c r="SRT191" s="27">
        <f t="shared" ref="SRT191" si="13313">+SUM(SRT192:SRT376)</f>
        <v>0</v>
      </c>
      <c r="SRU191" s="27">
        <f t="shared" ref="SRU191" si="13314">+SUM(SRU192:SRU376)</f>
        <v>0</v>
      </c>
      <c r="SRV191" s="27">
        <f t="shared" ref="SRV191" si="13315">+SUM(SRV192:SRV376)</f>
        <v>0</v>
      </c>
      <c r="SRW191" s="27">
        <f t="shared" ref="SRW191" si="13316">+SUM(SRW192:SRW376)</f>
        <v>0</v>
      </c>
      <c r="SRX191" s="27">
        <f t="shared" ref="SRX191" si="13317">+SUM(SRX192:SRX376)</f>
        <v>0</v>
      </c>
      <c r="SRY191" s="27">
        <f t="shared" ref="SRY191" si="13318">+SUM(SRY192:SRY376)</f>
        <v>0</v>
      </c>
      <c r="SRZ191" s="27">
        <f t="shared" ref="SRZ191" si="13319">+SUM(SRZ192:SRZ376)</f>
        <v>0</v>
      </c>
      <c r="SSA191" s="27">
        <f t="shared" ref="SSA191" si="13320">+SUM(SSA192:SSA376)</f>
        <v>0</v>
      </c>
      <c r="SSB191" s="27">
        <f t="shared" ref="SSB191" si="13321">+SUM(SSB192:SSB376)</f>
        <v>0</v>
      </c>
      <c r="SSC191" s="27">
        <f t="shared" ref="SSC191" si="13322">+SUM(SSC192:SSC376)</f>
        <v>0</v>
      </c>
      <c r="SSD191" s="27">
        <f t="shared" ref="SSD191" si="13323">+SUM(SSD192:SSD376)</f>
        <v>0</v>
      </c>
      <c r="SSE191" s="27">
        <f t="shared" ref="SSE191" si="13324">+SUM(SSE192:SSE376)</f>
        <v>0</v>
      </c>
      <c r="SSF191" s="27">
        <f t="shared" ref="SSF191" si="13325">+SUM(SSF192:SSF376)</f>
        <v>0</v>
      </c>
      <c r="SSG191" s="27">
        <f t="shared" ref="SSG191" si="13326">+SUM(SSG192:SSG376)</f>
        <v>0</v>
      </c>
      <c r="SSH191" s="27">
        <f t="shared" ref="SSH191" si="13327">+SUM(SSH192:SSH376)</f>
        <v>0</v>
      </c>
      <c r="SSI191" s="27">
        <f t="shared" ref="SSI191" si="13328">+SUM(SSI192:SSI376)</f>
        <v>0</v>
      </c>
      <c r="SSJ191" s="27">
        <f t="shared" ref="SSJ191" si="13329">+SUM(SSJ192:SSJ376)</f>
        <v>0</v>
      </c>
      <c r="SSK191" s="27">
        <f t="shared" ref="SSK191" si="13330">+SUM(SSK192:SSK376)</f>
        <v>0</v>
      </c>
      <c r="SSL191" s="27">
        <f t="shared" ref="SSL191" si="13331">+SUM(SSL192:SSL376)</f>
        <v>0</v>
      </c>
      <c r="SSM191" s="27">
        <f t="shared" ref="SSM191" si="13332">+SUM(SSM192:SSM376)</f>
        <v>0</v>
      </c>
      <c r="SSN191" s="27">
        <f t="shared" ref="SSN191" si="13333">+SUM(SSN192:SSN376)</f>
        <v>0</v>
      </c>
      <c r="SSO191" s="27">
        <f t="shared" ref="SSO191" si="13334">+SUM(SSO192:SSO376)</f>
        <v>0</v>
      </c>
      <c r="SSP191" s="27">
        <f t="shared" ref="SSP191" si="13335">+SUM(SSP192:SSP376)</f>
        <v>0</v>
      </c>
      <c r="SSQ191" s="27">
        <f t="shared" ref="SSQ191" si="13336">+SUM(SSQ192:SSQ376)</f>
        <v>0</v>
      </c>
      <c r="SSR191" s="27">
        <f t="shared" ref="SSR191" si="13337">+SUM(SSR192:SSR376)</f>
        <v>0</v>
      </c>
      <c r="SSS191" s="27">
        <f t="shared" ref="SSS191" si="13338">+SUM(SSS192:SSS376)</f>
        <v>0</v>
      </c>
      <c r="SST191" s="27">
        <f t="shared" ref="SST191" si="13339">+SUM(SST192:SST376)</f>
        <v>0</v>
      </c>
      <c r="SSU191" s="27">
        <f t="shared" ref="SSU191" si="13340">+SUM(SSU192:SSU376)</f>
        <v>0</v>
      </c>
      <c r="SSV191" s="27">
        <f t="shared" ref="SSV191" si="13341">+SUM(SSV192:SSV376)</f>
        <v>0</v>
      </c>
      <c r="SSW191" s="27">
        <f t="shared" ref="SSW191" si="13342">+SUM(SSW192:SSW376)</f>
        <v>0</v>
      </c>
      <c r="SSX191" s="27">
        <f t="shared" ref="SSX191" si="13343">+SUM(SSX192:SSX376)</f>
        <v>0</v>
      </c>
      <c r="SSY191" s="27">
        <f t="shared" ref="SSY191" si="13344">+SUM(SSY192:SSY376)</f>
        <v>0</v>
      </c>
      <c r="SSZ191" s="27">
        <f t="shared" ref="SSZ191" si="13345">+SUM(SSZ192:SSZ376)</f>
        <v>0</v>
      </c>
      <c r="STA191" s="27">
        <f t="shared" ref="STA191" si="13346">+SUM(STA192:STA376)</f>
        <v>0</v>
      </c>
      <c r="STB191" s="27">
        <f t="shared" ref="STB191" si="13347">+SUM(STB192:STB376)</f>
        <v>0</v>
      </c>
      <c r="STC191" s="27">
        <f t="shared" ref="STC191" si="13348">+SUM(STC192:STC376)</f>
        <v>0</v>
      </c>
      <c r="STD191" s="27">
        <f t="shared" ref="STD191" si="13349">+SUM(STD192:STD376)</f>
        <v>0</v>
      </c>
      <c r="STE191" s="27">
        <f t="shared" ref="STE191" si="13350">+SUM(STE192:STE376)</f>
        <v>0</v>
      </c>
      <c r="STF191" s="27">
        <f t="shared" ref="STF191" si="13351">+SUM(STF192:STF376)</f>
        <v>0</v>
      </c>
      <c r="STG191" s="27">
        <f t="shared" ref="STG191" si="13352">+SUM(STG192:STG376)</f>
        <v>0</v>
      </c>
      <c r="STH191" s="27">
        <f t="shared" ref="STH191" si="13353">+SUM(STH192:STH376)</f>
        <v>0</v>
      </c>
      <c r="STI191" s="27">
        <f t="shared" ref="STI191" si="13354">+SUM(STI192:STI376)</f>
        <v>0</v>
      </c>
      <c r="STJ191" s="27">
        <f t="shared" ref="STJ191" si="13355">+SUM(STJ192:STJ376)</f>
        <v>0</v>
      </c>
      <c r="STK191" s="27">
        <f t="shared" ref="STK191" si="13356">+SUM(STK192:STK376)</f>
        <v>0</v>
      </c>
      <c r="STL191" s="27">
        <f t="shared" ref="STL191" si="13357">+SUM(STL192:STL376)</f>
        <v>0</v>
      </c>
      <c r="STM191" s="27">
        <f t="shared" ref="STM191" si="13358">+SUM(STM192:STM376)</f>
        <v>0</v>
      </c>
      <c r="STN191" s="27">
        <f t="shared" ref="STN191" si="13359">+SUM(STN192:STN376)</f>
        <v>0</v>
      </c>
      <c r="STO191" s="27">
        <f t="shared" ref="STO191" si="13360">+SUM(STO192:STO376)</f>
        <v>0</v>
      </c>
      <c r="STP191" s="27">
        <f t="shared" ref="STP191" si="13361">+SUM(STP192:STP376)</f>
        <v>0</v>
      </c>
      <c r="STQ191" s="27">
        <f t="shared" ref="STQ191" si="13362">+SUM(STQ192:STQ376)</f>
        <v>0</v>
      </c>
      <c r="STR191" s="27">
        <f t="shared" ref="STR191" si="13363">+SUM(STR192:STR376)</f>
        <v>0</v>
      </c>
      <c r="STS191" s="27">
        <f t="shared" ref="STS191" si="13364">+SUM(STS192:STS376)</f>
        <v>0</v>
      </c>
      <c r="STT191" s="27">
        <f t="shared" ref="STT191" si="13365">+SUM(STT192:STT376)</f>
        <v>0</v>
      </c>
      <c r="STU191" s="27">
        <f t="shared" ref="STU191" si="13366">+SUM(STU192:STU376)</f>
        <v>0</v>
      </c>
      <c r="STV191" s="27">
        <f t="shared" ref="STV191" si="13367">+SUM(STV192:STV376)</f>
        <v>0</v>
      </c>
      <c r="STW191" s="27">
        <f t="shared" ref="STW191" si="13368">+SUM(STW192:STW376)</f>
        <v>0</v>
      </c>
      <c r="STX191" s="27">
        <f t="shared" ref="STX191" si="13369">+SUM(STX192:STX376)</f>
        <v>0</v>
      </c>
      <c r="STY191" s="27">
        <f t="shared" ref="STY191" si="13370">+SUM(STY192:STY376)</f>
        <v>0</v>
      </c>
      <c r="STZ191" s="27">
        <f t="shared" ref="STZ191" si="13371">+SUM(STZ192:STZ376)</f>
        <v>0</v>
      </c>
      <c r="SUA191" s="27">
        <f t="shared" ref="SUA191" si="13372">+SUM(SUA192:SUA376)</f>
        <v>0</v>
      </c>
      <c r="SUB191" s="27">
        <f t="shared" ref="SUB191" si="13373">+SUM(SUB192:SUB376)</f>
        <v>0</v>
      </c>
      <c r="SUC191" s="27">
        <f t="shared" ref="SUC191" si="13374">+SUM(SUC192:SUC376)</f>
        <v>0</v>
      </c>
      <c r="SUD191" s="27">
        <f t="shared" ref="SUD191" si="13375">+SUM(SUD192:SUD376)</f>
        <v>0</v>
      </c>
      <c r="SUE191" s="27">
        <f t="shared" ref="SUE191" si="13376">+SUM(SUE192:SUE376)</f>
        <v>0</v>
      </c>
      <c r="SUF191" s="27">
        <f t="shared" ref="SUF191" si="13377">+SUM(SUF192:SUF376)</f>
        <v>0</v>
      </c>
      <c r="SUG191" s="27">
        <f t="shared" ref="SUG191" si="13378">+SUM(SUG192:SUG376)</f>
        <v>0</v>
      </c>
      <c r="SUH191" s="27">
        <f t="shared" ref="SUH191" si="13379">+SUM(SUH192:SUH376)</f>
        <v>0</v>
      </c>
      <c r="SUI191" s="27">
        <f t="shared" ref="SUI191" si="13380">+SUM(SUI192:SUI376)</f>
        <v>0</v>
      </c>
      <c r="SUJ191" s="27">
        <f t="shared" ref="SUJ191" si="13381">+SUM(SUJ192:SUJ376)</f>
        <v>0</v>
      </c>
      <c r="SUK191" s="27">
        <f t="shared" ref="SUK191" si="13382">+SUM(SUK192:SUK376)</f>
        <v>0</v>
      </c>
      <c r="SUL191" s="27">
        <f t="shared" ref="SUL191" si="13383">+SUM(SUL192:SUL376)</f>
        <v>0</v>
      </c>
      <c r="SUM191" s="27">
        <f t="shared" ref="SUM191" si="13384">+SUM(SUM192:SUM376)</f>
        <v>0</v>
      </c>
      <c r="SUN191" s="27">
        <f t="shared" ref="SUN191" si="13385">+SUM(SUN192:SUN376)</f>
        <v>0</v>
      </c>
      <c r="SUO191" s="27">
        <f t="shared" ref="SUO191" si="13386">+SUM(SUO192:SUO376)</f>
        <v>0</v>
      </c>
      <c r="SUP191" s="27">
        <f t="shared" ref="SUP191" si="13387">+SUM(SUP192:SUP376)</f>
        <v>0</v>
      </c>
      <c r="SUQ191" s="27">
        <f t="shared" ref="SUQ191" si="13388">+SUM(SUQ192:SUQ376)</f>
        <v>0</v>
      </c>
      <c r="SUR191" s="27">
        <f t="shared" ref="SUR191" si="13389">+SUM(SUR192:SUR376)</f>
        <v>0</v>
      </c>
      <c r="SUS191" s="27">
        <f t="shared" ref="SUS191" si="13390">+SUM(SUS192:SUS376)</f>
        <v>0</v>
      </c>
      <c r="SUT191" s="27">
        <f t="shared" ref="SUT191" si="13391">+SUM(SUT192:SUT376)</f>
        <v>0</v>
      </c>
      <c r="SUU191" s="27">
        <f t="shared" ref="SUU191" si="13392">+SUM(SUU192:SUU376)</f>
        <v>0</v>
      </c>
      <c r="SUV191" s="27">
        <f t="shared" ref="SUV191" si="13393">+SUM(SUV192:SUV376)</f>
        <v>0</v>
      </c>
      <c r="SUW191" s="27">
        <f t="shared" ref="SUW191" si="13394">+SUM(SUW192:SUW376)</f>
        <v>0</v>
      </c>
      <c r="SUX191" s="27">
        <f t="shared" ref="SUX191" si="13395">+SUM(SUX192:SUX376)</f>
        <v>0</v>
      </c>
      <c r="SUY191" s="27">
        <f t="shared" ref="SUY191" si="13396">+SUM(SUY192:SUY376)</f>
        <v>0</v>
      </c>
      <c r="SUZ191" s="27">
        <f t="shared" ref="SUZ191" si="13397">+SUM(SUZ192:SUZ376)</f>
        <v>0</v>
      </c>
      <c r="SVA191" s="27">
        <f t="shared" ref="SVA191" si="13398">+SUM(SVA192:SVA376)</f>
        <v>0</v>
      </c>
      <c r="SVB191" s="27">
        <f t="shared" ref="SVB191" si="13399">+SUM(SVB192:SVB376)</f>
        <v>0</v>
      </c>
      <c r="SVC191" s="27">
        <f t="shared" ref="SVC191" si="13400">+SUM(SVC192:SVC376)</f>
        <v>0</v>
      </c>
      <c r="SVD191" s="27">
        <f t="shared" ref="SVD191" si="13401">+SUM(SVD192:SVD376)</f>
        <v>0</v>
      </c>
      <c r="SVE191" s="27">
        <f t="shared" ref="SVE191" si="13402">+SUM(SVE192:SVE376)</f>
        <v>0</v>
      </c>
      <c r="SVF191" s="27">
        <f t="shared" ref="SVF191" si="13403">+SUM(SVF192:SVF376)</f>
        <v>0</v>
      </c>
      <c r="SVG191" s="27">
        <f t="shared" ref="SVG191" si="13404">+SUM(SVG192:SVG376)</f>
        <v>0</v>
      </c>
      <c r="SVH191" s="27">
        <f t="shared" ref="SVH191" si="13405">+SUM(SVH192:SVH376)</f>
        <v>0</v>
      </c>
      <c r="SVI191" s="27">
        <f t="shared" ref="SVI191" si="13406">+SUM(SVI192:SVI376)</f>
        <v>0</v>
      </c>
      <c r="SVJ191" s="27">
        <f t="shared" ref="SVJ191" si="13407">+SUM(SVJ192:SVJ376)</f>
        <v>0</v>
      </c>
      <c r="SVK191" s="27">
        <f t="shared" ref="SVK191" si="13408">+SUM(SVK192:SVK376)</f>
        <v>0</v>
      </c>
      <c r="SVL191" s="27">
        <f t="shared" ref="SVL191" si="13409">+SUM(SVL192:SVL376)</f>
        <v>0</v>
      </c>
      <c r="SVM191" s="27">
        <f t="shared" ref="SVM191" si="13410">+SUM(SVM192:SVM376)</f>
        <v>0</v>
      </c>
      <c r="SVN191" s="27">
        <f t="shared" ref="SVN191" si="13411">+SUM(SVN192:SVN376)</f>
        <v>0</v>
      </c>
      <c r="SVO191" s="27">
        <f t="shared" ref="SVO191" si="13412">+SUM(SVO192:SVO376)</f>
        <v>0</v>
      </c>
      <c r="SVP191" s="27">
        <f t="shared" ref="SVP191" si="13413">+SUM(SVP192:SVP376)</f>
        <v>0</v>
      </c>
      <c r="SVQ191" s="27">
        <f t="shared" ref="SVQ191" si="13414">+SUM(SVQ192:SVQ376)</f>
        <v>0</v>
      </c>
      <c r="SVR191" s="27">
        <f t="shared" ref="SVR191" si="13415">+SUM(SVR192:SVR376)</f>
        <v>0</v>
      </c>
      <c r="SVS191" s="27">
        <f t="shared" ref="SVS191" si="13416">+SUM(SVS192:SVS376)</f>
        <v>0</v>
      </c>
      <c r="SVT191" s="27">
        <f t="shared" ref="SVT191" si="13417">+SUM(SVT192:SVT376)</f>
        <v>0</v>
      </c>
      <c r="SVU191" s="27">
        <f t="shared" ref="SVU191" si="13418">+SUM(SVU192:SVU376)</f>
        <v>0</v>
      </c>
      <c r="SVV191" s="27">
        <f t="shared" ref="SVV191" si="13419">+SUM(SVV192:SVV376)</f>
        <v>0</v>
      </c>
      <c r="SVW191" s="27">
        <f t="shared" ref="SVW191" si="13420">+SUM(SVW192:SVW376)</f>
        <v>0</v>
      </c>
      <c r="SVX191" s="27">
        <f t="shared" ref="SVX191" si="13421">+SUM(SVX192:SVX376)</f>
        <v>0</v>
      </c>
      <c r="SVY191" s="27">
        <f t="shared" ref="SVY191" si="13422">+SUM(SVY192:SVY376)</f>
        <v>0</v>
      </c>
      <c r="SVZ191" s="27">
        <f t="shared" ref="SVZ191" si="13423">+SUM(SVZ192:SVZ376)</f>
        <v>0</v>
      </c>
      <c r="SWA191" s="27">
        <f t="shared" ref="SWA191" si="13424">+SUM(SWA192:SWA376)</f>
        <v>0</v>
      </c>
      <c r="SWB191" s="27">
        <f t="shared" ref="SWB191" si="13425">+SUM(SWB192:SWB376)</f>
        <v>0</v>
      </c>
      <c r="SWC191" s="27">
        <f t="shared" ref="SWC191" si="13426">+SUM(SWC192:SWC376)</f>
        <v>0</v>
      </c>
      <c r="SWD191" s="27">
        <f t="shared" ref="SWD191" si="13427">+SUM(SWD192:SWD376)</f>
        <v>0</v>
      </c>
      <c r="SWE191" s="27">
        <f t="shared" ref="SWE191" si="13428">+SUM(SWE192:SWE376)</f>
        <v>0</v>
      </c>
      <c r="SWF191" s="27">
        <f t="shared" ref="SWF191" si="13429">+SUM(SWF192:SWF376)</f>
        <v>0</v>
      </c>
      <c r="SWG191" s="27">
        <f t="shared" ref="SWG191" si="13430">+SUM(SWG192:SWG376)</f>
        <v>0</v>
      </c>
      <c r="SWH191" s="27">
        <f t="shared" ref="SWH191" si="13431">+SUM(SWH192:SWH376)</f>
        <v>0</v>
      </c>
      <c r="SWI191" s="27">
        <f t="shared" ref="SWI191" si="13432">+SUM(SWI192:SWI376)</f>
        <v>0</v>
      </c>
      <c r="SWJ191" s="27">
        <f t="shared" ref="SWJ191" si="13433">+SUM(SWJ192:SWJ376)</f>
        <v>0</v>
      </c>
      <c r="SWK191" s="27">
        <f t="shared" ref="SWK191" si="13434">+SUM(SWK192:SWK376)</f>
        <v>0</v>
      </c>
      <c r="SWL191" s="27">
        <f t="shared" ref="SWL191" si="13435">+SUM(SWL192:SWL376)</f>
        <v>0</v>
      </c>
      <c r="SWM191" s="27">
        <f t="shared" ref="SWM191" si="13436">+SUM(SWM192:SWM376)</f>
        <v>0</v>
      </c>
      <c r="SWN191" s="27">
        <f t="shared" ref="SWN191" si="13437">+SUM(SWN192:SWN376)</f>
        <v>0</v>
      </c>
      <c r="SWO191" s="27">
        <f t="shared" ref="SWO191" si="13438">+SUM(SWO192:SWO376)</f>
        <v>0</v>
      </c>
      <c r="SWP191" s="27">
        <f t="shared" ref="SWP191" si="13439">+SUM(SWP192:SWP376)</f>
        <v>0</v>
      </c>
      <c r="SWQ191" s="27">
        <f t="shared" ref="SWQ191" si="13440">+SUM(SWQ192:SWQ376)</f>
        <v>0</v>
      </c>
      <c r="SWR191" s="27">
        <f t="shared" ref="SWR191" si="13441">+SUM(SWR192:SWR376)</f>
        <v>0</v>
      </c>
      <c r="SWS191" s="27">
        <f t="shared" ref="SWS191" si="13442">+SUM(SWS192:SWS376)</f>
        <v>0</v>
      </c>
      <c r="SWT191" s="27">
        <f t="shared" ref="SWT191" si="13443">+SUM(SWT192:SWT376)</f>
        <v>0</v>
      </c>
      <c r="SWU191" s="27">
        <f t="shared" ref="SWU191" si="13444">+SUM(SWU192:SWU376)</f>
        <v>0</v>
      </c>
      <c r="SWV191" s="27">
        <f t="shared" ref="SWV191" si="13445">+SUM(SWV192:SWV376)</f>
        <v>0</v>
      </c>
      <c r="SWW191" s="27">
        <f t="shared" ref="SWW191" si="13446">+SUM(SWW192:SWW376)</f>
        <v>0</v>
      </c>
      <c r="SWX191" s="27">
        <f t="shared" ref="SWX191" si="13447">+SUM(SWX192:SWX376)</f>
        <v>0</v>
      </c>
      <c r="SWY191" s="27">
        <f t="shared" ref="SWY191" si="13448">+SUM(SWY192:SWY376)</f>
        <v>0</v>
      </c>
      <c r="SWZ191" s="27">
        <f t="shared" ref="SWZ191" si="13449">+SUM(SWZ192:SWZ376)</f>
        <v>0</v>
      </c>
      <c r="SXA191" s="27">
        <f t="shared" ref="SXA191" si="13450">+SUM(SXA192:SXA376)</f>
        <v>0</v>
      </c>
      <c r="SXB191" s="27">
        <f t="shared" ref="SXB191" si="13451">+SUM(SXB192:SXB376)</f>
        <v>0</v>
      </c>
      <c r="SXC191" s="27">
        <f t="shared" ref="SXC191" si="13452">+SUM(SXC192:SXC376)</f>
        <v>0</v>
      </c>
      <c r="SXD191" s="27">
        <f t="shared" ref="SXD191" si="13453">+SUM(SXD192:SXD376)</f>
        <v>0</v>
      </c>
      <c r="SXE191" s="27">
        <f t="shared" ref="SXE191" si="13454">+SUM(SXE192:SXE376)</f>
        <v>0</v>
      </c>
      <c r="SXF191" s="27">
        <f t="shared" ref="SXF191" si="13455">+SUM(SXF192:SXF376)</f>
        <v>0</v>
      </c>
      <c r="SXG191" s="27">
        <f t="shared" ref="SXG191" si="13456">+SUM(SXG192:SXG376)</f>
        <v>0</v>
      </c>
      <c r="SXH191" s="27">
        <f t="shared" ref="SXH191" si="13457">+SUM(SXH192:SXH376)</f>
        <v>0</v>
      </c>
      <c r="SXI191" s="27">
        <f t="shared" ref="SXI191" si="13458">+SUM(SXI192:SXI376)</f>
        <v>0</v>
      </c>
      <c r="SXJ191" s="27">
        <f t="shared" ref="SXJ191" si="13459">+SUM(SXJ192:SXJ376)</f>
        <v>0</v>
      </c>
      <c r="SXK191" s="27">
        <f t="shared" ref="SXK191" si="13460">+SUM(SXK192:SXK376)</f>
        <v>0</v>
      </c>
      <c r="SXL191" s="27">
        <f t="shared" ref="SXL191" si="13461">+SUM(SXL192:SXL376)</f>
        <v>0</v>
      </c>
      <c r="SXM191" s="27">
        <f t="shared" ref="SXM191" si="13462">+SUM(SXM192:SXM376)</f>
        <v>0</v>
      </c>
      <c r="SXN191" s="27">
        <f t="shared" ref="SXN191" si="13463">+SUM(SXN192:SXN376)</f>
        <v>0</v>
      </c>
      <c r="SXO191" s="27">
        <f t="shared" ref="SXO191" si="13464">+SUM(SXO192:SXO376)</f>
        <v>0</v>
      </c>
      <c r="SXP191" s="27">
        <f t="shared" ref="SXP191" si="13465">+SUM(SXP192:SXP376)</f>
        <v>0</v>
      </c>
      <c r="SXQ191" s="27">
        <f t="shared" ref="SXQ191" si="13466">+SUM(SXQ192:SXQ376)</f>
        <v>0</v>
      </c>
      <c r="SXR191" s="27">
        <f t="shared" ref="SXR191" si="13467">+SUM(SXR192:SXR376)</f>
        <v>0</v>
      </c>
      <c r="SXS191" s="27">
        <f t="shared" ref="SXS191" si="13468">+SUM(SXS192:SXS376)</f>
        <v>0</v>
      </c>
      <c r="SXT191" s="27">
        <f t="shared" ref="SXT191" si="13469">+SUM(SXT192:SXT376)</f>
        <v>0</v>
      </c>
      <c r="SXU191" s="27">
        <f t="shared" ref="SXU191" si="13470">+SUM(SXU192:SXU376)</f>
        <v>0</v>
      </c>
      <c r="SXV191" s="27">
        <f t="shared" ref="SXV191" si="13471">+SUM(SXV192:SXV376)</f>
        <v>0</v>
      </c>
      <c r="SXW191" s="27">
        <f t="shared" ref="SXW191" si="13472">+SUM(SXW192:SXW376)</f>
        <v>0</v>
      </c>
      <c r="SXX191" s="27">
        <f t="shared" ref="SXX191" si="13473">+SUM(SXX192:SXX376)</f>
        <v>0</v>
      </c>
      <c r="SXY191" s="27">
        <f t="shared" ref="SXY191" si="13474">+SUM(SXY192:SXY376)</f>
        <v>0</v>
      </c>
      <c r="SXZ191" s="27">
        <f t="shared" ref="SXZ191" si="13475">+SUM(SXZ192:SXZ376)</f>
        <v>0</v>
      </c>
      <c r="SYA191" s="27">
        <f t="shared" ref="SYA191" si="13476">+SUM(SYA192:SYA376)</f>
        <v>0</v>
      </c>
      <c r="SYB191" s="27">
        <f t="shared" ref="SYB191" si="13477">+SUM(SYB192:SYB376)</f>
        <v>0</v>
      </c>
      <c r="SYC191" s="27">
        <f t="shared" ref="SYC191" si="13478">+SUM(SYC192:SYC376)</f>
        <v>0</v>
      </c>
      <c r="SYD191" s="27">
        <f t="shared" ref="SYD191" si="13479">+SUM(SYD192:SYD376)</f>
        <v>0</v>
      </c>
      <c r="SYE191" s="27">
        <f t="shared" ref="SYE191" si="13480">+SUM(SYE192:SYE376)</f>
        <v>0</v>
      </c>
      <c r="SYF191" s="27">
        <f t="shared" ref="SYF191" si="13481">+SUM(SYF192:SYF376)</f>
        <v>0</v>
      </c>
      <c r="SYG191" s="27">
        <f t="shared" ref="SYG191" si="13482">+SUM(SYG192:SYG376)</f>
        <v>0</v>
      </c>
      <c r="SYH191" s="27">
        <f t="shared" ref="SYH191" si="13483">+SUM(SYH192:SYH376)</f>
        <v>0</v>
      </c>
      <c r="SYI191" s="27">
        <f t="shared" ref="SYI191" si="13484">+SUM(SYI192:SYI376)</f>
        <v>0</v>
      </c>
      <c r="SYJ191" s="27">
        <f t="shared" ref="SYJ191" si="13485">+SUM(SYJ192:SYJ376)</f>
        <v>0</v>
      </c>
      <c r="SYK191" s="27">
        <f t="shared" ref="SYK191" si="13486">+SUM(SYK192:SYK376)</f>
        <v>0</v>
      </c>
      <c r="SYL191" s="27">
        <f t="shared" ref="SYL191" si="13487">+SUM(SYL192:SYL376)</f>
        <v>0</v>
      </c>
      <c r="SYM191" s="27">
        <f t="shared" ref="SYM191" si="13488">+SUM(SYM192:SYM376)</f>
        <v>0</v>
      </c>
      <c r="SYN191" s="27">
        <f t="shared" ref="SYN191" si="13489">+SUM(SYN192:SYN376)</f>
        <v>0</v>
      </c>
      <c r="SYO191" s="27">
        <f t="shared" ref="SYO191" si="13490">+SUM(SYO192:SYO376)</f>
        <v>0</v>
      </c>
      <c r="SYP191" s="27">
        <f t="shared" ref="SYP191" si="13491">+SUM(SYP192:SYP376)</f>
        <v>0</v>
      </c>
      <c r="SYQ191" s="27">
        <f t="shared" ref="SYQ191" si="13492">+SUM(SYQ192:SYQ376)</f>
        <v>0</v>
      </c>
      <c r="SYR191" s="27">
        <f t="shared" ref="SYR191" si="13493">+SUM(SYR192:SYR376)</f>
        <v>0</v>
      </c>
      <c r="SYS191" s="27">
        <f t="shared" ref="SYS191" si="13494">+SUM(SYS192:SYS376)</f>
        <v>0</v>
      </c>
      <c r="SYT191" s="27">
        <f t="shared" ref="SYT191" si="13495">+SUM(SYT192:SYT376)</f>
        <v>0</v>
      </c>
      <c r="SYU191" s="27">
        <f t="shared" ref="SYU191" si="13496">+SUM(SYU192:SYU376)</f>
        <v>0</v>
      </c>
      <c r="SYV191" s="27">
        <f t="shared" ref="SYV191" si="13497">+SUM(SYV192:SYV376)</f>
        <v>0</v>
      </c>
      <c r="SYW191" s="27">
        <f t="shared" ref="SYW191" si="13498">+SUM(SYW192:SYW376)</f>
        <v>0</v>
      </c>
      <c r="SYX191" s="27">
        <f t="shared" ref="SYX191" si="13499">+SUM(SYX192:SYX376)</f>
        <v>0</v>
      </c>
      <c r="SYY191" s="27">
        <f t="shared" ref="SYY191" si="13500">+SUM(SYY192:SYY376)</f>
        <v>0</v>
      </c>
      <c r="SYZ191" s="27">
        <f t="shared" ref="SYZ191" si="13501">+SUM(SYZ192:SYZ376)</f>
        <v>0</v>
      </c>
      <c r="SZA191" s="27">
        <f t="shared" ref="SZA191" si="13502">+SUM(SZA192:SZA376)</f>
        <v>0</v>
      </c>
      <c r="SZB191" s="27">
        <f t="shared" ref="SZB191" si="13503">+SUM(SZB192:SZB376)</f>
        <v>0</v>
      </c>
      <c r="SZC191" s="27">
        <f t="shared" ref="SZC191" si="13504">+SUM(SZC192:SZC376)</f>
        <v>0</v>
      </c>
      <c r="SZD191" s="27">
        <f t="shared" ref="SZD191" si="13505">+SUM(SZD192:SZD376)</f>
        <v>0</v>
      </c>
      <c r="SZE191" s="27">
        <f t="shared" ref="SZE191" si="13506">+SUM(SZE192:SZE376)</f>
        <v>0</v>
      </c>
      <c r="SZF191" s="27">
        <f t="shared" ref="SZF191" si="13507">+SUM(SZF192:SZF376)</f>
        <v>0</v>
      </c>
      <c r="SZG191" s="27">
        <f t="shared" ref="SZG191" si="13508">+SUM(SZG192:SZG376)</f>
        <v>0</v>
      </c>
      <c r="SZH191" s="27">
        <f t="shared" ref="SZH191" si="13509">+SUM(SZH192:SZH376)</f>
        <v>0</v>
      </c>
      <c r="SZI191" s="27">
        <f t="shared" ref="SZI191" si="13510">+SUM(SZI192:SZI376)</f>
        <v>0</v>
      </c>
      <c r="SZJ191" s="27">
        <f t="shared" ref="SZJ191" si="13511">+SUM(SZJ192:SZJ376)</f>
        <v>0</v>
      </c>
      <c r="SZK191" s="27">
        <f t="shared" ref="SZK191" si="13512">+SUM(SZK192:SZK376)</f>
        <v>0</v>
      </c>
      <c r="SZL191" s="27">
        <f t="shared" ref="SZL191" si="13513">+SUM(SZL192:SZL376)</f>
        <v>0</v>
      </c>
      <c r="SZM191" s="27">
        <f t="shared" ref="SZM191" si="13514">+SUM(SZM192:SZM376)</f>
        <v>0</v>
      </c>
      <c r="SZN191" s="27">
        <f t="shared" ref="SZN191" si="13515">+SUM(SZN192:SZN376)</f>
        <v>0</v>
      </c>
      <c r="SZO191" s="27">
        <f t="shared" ref="SZO191" si="13516">+SUM(SZO192:SZO376)</f>
        <v>0</v>
      </c>
      <c r="SZP191" s="27">
        <f t="shared" ref="SZP191" si="13517">+SUM(SZP192:SZP376)</f>
        <v>0</v>
      </c>
      <c r="SZQ191" s="27">
        <f t="shared" ref="SZQ191" si="13518">+SUM(SZQ192:SZQ376)</f>
        <v>0</v>
      </c>
      <c r="SZR191" s="27">
        <f t="shared" ref="SZR191" si="13519">+SUM(SZR192:SZR376)</f>
        <v>0</v>
      </c>
      <c r="SZS191" s="27">
        <f t="shared" ref="SZS191" si="13520">+SUM(SZS192:SZS376)</f>
        <v>0</v>
      </c>
      <c r="SZT191" s="27">
        <f t="shared" ref="SZT191" si="13521">+SUM(SZT192:SZT376)</f>
        <v>0</v>
      </c>
      <c r="SZU191" s="27">
        <f t="shared" ref="SZU191" si="13522">+SUM(SZU192:SZU376)</f>
        <v>0</v>
      </c>
      <c r="SZV191" s="27">
        <f t="shared" ref="SZV191" si="13523">+SUM(SZV192:SZV376)</f>
        <v>0</v>
      </c>
      <c r="SZW191" s="27">
        <f t="shared" ref="SZW191" si="13524">+SUM(SZW192:SZW376)</f>
        <v>0</v>
      </c>
      <c r="SZX191" s="27">
        <f t="shared" ref="SZX191" si="13525">+SUM(SZX192:SZX376)</f>
        <v>0</v>
      </c>
      <c r="SZY191" s="27">
        <f t="shared" ref="SZY191" si="13526">+SUM(SZY192:SZY376)</f>
        <v>0</v>
      </c>
      <c r="SZZ191" s="27">
        <f t="shared" ref="SZZ191" si="13527">+SUM(SZZ192:SZZ376)</f>
        <v>0</v>
      </c>
      <c r="TAA191" s="27">
        <f t="shared" ref="TAA191" si="13528">+SUM(TAA192:TAA376)</f>
        <v>0</v>
      </c>
      <c r="TAB191" s="27">
        <f t="shared" ref="TAB191" si="13529">+SUM(TAB192:TAB376)</f>
        <v>0</v>
      </c>
      <c r="TAC191" s="27">
        <f t="shared" ref="TAC191" si="13530">+SUM(TAC192:TAC376)</f>
        <v>0</v>
      </c>
      <c r="TAD191" s="27">
        <f t="shared" ref="TAD191" si="13531">+SUM(TAD192:TAD376)</f>
        <v>0</v>
      </c>
      <c r="TAE191" s="27">
        <f t="shared" ref="TAE191" si="13532">+SUM(TAE192:TAE376)</f>
        <v>0</v>
      </c>
      <c r="TAF191" s="27">
        <f t="shared" ref="TAF191" si="13533">+SUM(TAF192:TAF376)</f>
        <v>0</v>
      </c>
      <c r="TAG191" s="27">
        <f t="shared" ref="TAG191" si="13534">+SUM(TAG192:TAG376)</f>
        <v>0</v>
      </c>
      <c r="TAH191" s="27">
        <f t="shared" ref="TAH191" si="13535">+SUM(TAH192:TAH376)</f>
        <v>0</v>
      </c>
      <c r="TAI191" s="27">
        <f t="shared" ref="TAI191" si="13536">+SUM(TAI192:TAI376)</f>
        <v>0</v>
      </c>
      <c r="TAJ191" s="27">
        <f t="shared" ref="TAJ191" si="13537">+SUM(TAJ192:TAJ376)</f>
        <v>0</v>
      </c>
      <c r="TAK191" s="27">
        <f t="shared" ref="TAK191" si="13538">+SUM(TAK192:TAK376)</f>
        <v>0</v>
      </c>
      <c r="TAL191" s="27">
        <f t="shared" ref="TAL191" si="13539">+SUM(TAL192:TAL376)</f>
        <v>0</v>
      </c>
      <c r="TAM191" s="27">
        <f t="shared" ref="TAM191" si="13540">+SUM(TAM192:TAM376)</f>
        <v>0</v>
      </c>
      <c r="TAN191" s="27">
        <f t="shared" ref="TAN191" si="13541">+SUM(TAN192:TAN376)</f>
        <v>0</v>
      </c>
      <c r="TAO191" s="27">
        <f t="shared" ref="TAO191" si="13542">+SUM(TAO192:TAO376)</f>
        <v>0</v>
      </c>
      <c r="TAP191" s="27">
        <f t="shared" ref="TAP191" si="13543">+SUM(TAP192:TAP376)</f>
        <v>0</v>
      </c>
      <c r="TAQ191" s="27">
        <f t="shared" ref="TAQ191" si="13544">+SUM(TAQ192:TAQ376)</f>
        <v>0</v>
      </c>
      <c r="TAR191" s="27">
        <f t="shared" ref="TAR191" si="13545">+SUM(TAR192:TAR376)</f>
        <v>0</v>
      </c>
      <c r="TAS191" s="27">
        <f t="shared" ref="TAS191" si="13546">+SUM(TAS192:TAS376)</f>
        <v>0</v>
      </c>
      <c r="TAT191" s="27">
        <f t="shared" ref="TAT191" si="13547">+SUM(TAT192:TAT376)</f>
        <v>0</v>
      </c>
      <c r="TAU191" s="27">
        <f t="shared" ref="TAU191" si="13548">+SUM(TAU192:TAU376)</f>
        <v>0</v>
      </c>
      <c r="TAV191" s="27">
        <f t="shared" ref="TAV191" si="13549">+SUM(TAV192:TAV376)</f>
        <v>0</v>
      </c>
      <c r="TAW191" s="27">
        <f t="shared" ref="TAW191" si="13550">+SUM(TAW192:TAW376)</f>
        <v>0</v>
      </c>
      <c r="TAX191" s="27">
        <f t="shared" ref="TAX191" si="13551">+SUM(TAX192:TAX376)</f>
        <v>0</v>
      </c>
      <c r="TAY191" s="27">
        <f t="shared" ref="TAY191" si="13552">+SUM(TAY192:TAY376)</f>
        <v>0</v>
      </c>
      <c r="TAZ191" s="27">
        <f t="shared" ref="TAZ191" si="13553">+SUM(TAZ192:TAZ376)</f>
        <v>0</v>
      </c>
      <c r="TBA191" s="27">
        <f t="shared" ref="TBA191" si="13554">+SUM(TBA192:TBA376)</f>
        <v>0</v>
      </c>
      <c r="TBB191" s="27">
        <f t="shared" ref="TBB191" si="13555">+SUM(TBB192:TBB376)</f>
        <v>0</v>
      </c>
      <c r="TBC191" s="27">
        <f t="shared" ref="TBC191" si="13556">+SUM(TBC192:TBC376)</f>
        <v>0</v>
      </c>
      <c r="TBD191" s="27">
        <f t="shared" ref="TBD191" si="13557">+SUM(TBD192:TBD376)</f>
        <v>0</v>
      </c>
      <c r="TBE191" s="27">
        <f t="shared" ref="TBE191" si="13558">+SUM(TBE192:TBE376)</f>
        <v>0</v>
      </c>
      <c r="TBF191" s="27">
        <f t="shared" ref="TBF191" si="13559">+SUM(TBF192:TBF376)</f>
        <v>0</v>
      </c>
      <c r="TBG191" s="27">
        <f t="shared" ref="TBG191" si="13560">+SUM(TBG192:TBG376)</f>
        <v>0</v>
      </c>
      <c r="TBH191" s="27">
        <f t="shared" ref="TBH191" si="13561">+SUM(TBH192:TBH376)</f>
        <v>0</v>
      </c>
      <c r="TBI191" s="27">
        <f t="shared" ref="TBI191" si="13562">+SUM(TBI192:TBI376)</f>
        <v>0</v>
      </c>
      <c r="TBJ191" s="27">
        <f t="shared" ref="TBJ191" si="13563">+SUM(TBJ192:TBJ376)</f>
        <v>0</v>
      </c>
      <c r="TBK191" s="27">
        <f t="shared" ref="TBK191" si="13564">+SUM(TBK192:TBK376)</f>
        <v>0</v>
      </c>
      <c r="TBL191" s="27">
        <f t="shared" ref="TBL191" si="13565">+SUM(TBL192:TBL376)</f>
        <v>0</v>
      </c>
      <c r="TBM191" s="27">
        <f t="shared" ref="TBM191" si="13566">+SUM(TBM192:TBM376)</f>
        <v>0</v>
      </c>
      <c r="TBN191" s="27">
        <f t="shared" ref="TBN191" si="13567">+SUM(TBN192:TBN376)</f>
        <v>0</v>
      </c>
      <c r="TBO191" s="27">
        <f t="shared" ref="TBO191" si="13568">+SUM(TBO192:TBO376)</f>
        <v>0</v>
      </c>
      <c r="TBP191" s="27">
        <f t="shared" ref="TBP191" si="13569">+SUM(TBP192:TBP376)</f>
        <v>0</v>
      </c>
      <c r="TBQ191" s="27">
        <f t="shared" ref="TBQ191" si="13570">+SUM(TBQ192:TBQ376)</f>
        <v>0</v>
      </c>
      <c r="TBR191" s="27">
        <f t="shared" ref="TBR191" si="13571">+SUM(TBR192:TBR376)</f>
        <v>0</v>
      </c>
      <c r="TBS191" s="27">
        <f t="shared" ref="TBS191" si="13572">+SUM(TBS192:TBS376)</f>
        <v>0</v>
      </c>
      <c r="TBT191" s="27">
        <f t="shared" ref="TBT191" si="13573">+SUM(TBT192:TBT376)</f>
        <v>0</v>
      </c>
      <c r="TBU191" s="27">
        <f t="shared" ref="TBU191" si="13574">+SUM(TBU192:TBU376)</f>
        <v>0</v>
      </c>
      <c r="TBV191" s="27">
        <f t="shared" ref="TBV191" si="13575">+SUM(TBV192:TBV376)</f>
        <v>0</v>
      </c>
      <c r="TBW191" s="27">
        <f t="shared" ref="TBW191" si="13576">+SUM(TBW192:TBW376)</f>
        <v>0</v>
      </c>
      <c r="TBX191" s="27">
        <f t="shared" ref="TBX191" si="13577">+SUM(TBX192:TBX376)</f>
        <v>0</v>
      </c>
      <c r="TBY191" s="27">
        <f t="shared" ref="TBY191" si="13578">+SUM(TBY192:TBY376)</f>
        <v>0</v>
      </c>
      <c r="TBZ191" s="27">
        <f t="shared" ref="TBZ191" si="13579">+SUM(TBZ192:TBZ376)</f>
        <v>0</v>
      </c>
      <c r="TCA191" s="27">
        <f t="shared" ref="TCA191" si="13580">+SUM(TCA192:TCA376)</f>
        <v>0</v>
      </c>
      <c r="TCB191" s="27">
        <f t="shared" ref="TCB191" si="13581">+SUM(TCB192:TCB376)</f>
        <v>0</v>
      </c>
      <c r="TCC191" s="27">
        <f t="shared" ref="TCC191" si="13582">+SUM(TCC192:TCC376)</f>
        <v>0</v>
      </c>
      <c r="TCD191" s="27">
        <f t="shared" ref="TCD191" si="13583">+SUM(TCD192:TCD376)</f>
        <v>0</v>
      </c>
      <c r="TCE191" s="27">
        <f t="shared" ref="TCE191" si="13584">+SUM(TCE192:TCE376)</f>
        <v>0</v>
      </c>
      <c r="TCF191" s="27">
        <f t="shared" ref="TCF191" si="13585">+SUM(TCF192:TCF376)</f>
        <v>0</v>
      </c>
      <c r="TCG191" s="27">
        <f t="shared" ref="TCG191" si="13586">+SUM(TCG192:TCG376)</f>
        <v>0</v>
      </c>
      <c r="TCH191" s="27">
        <f t="shared" ref="TCH191" si="13587">+SUM(TCH192:TCH376)</f>
        <v>0</v>
      </c>
      <c r="TCI191" s="27">
        <f t="shared" ref="TCI191" si="13588">+SUM(TCI192:TCI376)</f>
        <v>0</v>
      </c>
      <c r="TCJ191" s="27">
        <f t="shared" ref="TCJ191" si="13589">+SUM(TCJ192:TCJ376)</f>
        <v>0</v>
      </c>
      <c r="TCK191" s="27">
        <f t="shared" ref="TCK191" si="13590">+SUM(TCK192:TCK376)</f>
        <v>0</v>
      </c>
      <c r="TCL191" s="27">
        <f t="shared" ref="TCL191" si="13591">+SUM(TCL192:TCL376)</f>
        <v>0</v>
      </c>
      <c r="TCM191" s="27">
        <f t="shared" ref="TCM191" si="13592">+SUM(TCM192:TCM376)</f>
        <v>0</v>
      </c>
      <c r="TCN191" s="27">
        <f t="shared" ref="TCN191" si="13593">+SUM(TCN192:TCN376)</f>
        <v>0</v>
      </c>
      <c r="TCO191" s="27">
        <f t="shared" ref="TCO191" si="13594">+SUM(TCO192:TCO376)</f>
        <v>0</v>
      </c>
      <c r="TCP191" s="27">
        <f t="shared" ref="TCP191" si="13595">+SUM(TCP192:TCP376)</f>
        <v>0</v>
      </c>
      <c r="TCQ191" s="27">
        <f t="shared" ref="TCQ191" si="13596">+SUM(TCQ192:TCQ376)</f>
        <v>0</v>
      </c>
      <c r="TCR191" s="27">
        <f t="shared" ref="TCR191" si="13597">+SUM(TCR192:TCR376)</f>
        <v>0</v>
      </c>
      <c r="TCS191" s="27">
        <f t="shared" ref="TCS191" si="13598">+SUM(TCS192:TCS376)</f>
        <v>0</v>
      </c>
      <c r="TCT191" s="27">
        <f t="shared" ref="TCT191" si="13599">+SUM(TCT192:TCT376)</f>
        <v>0</v>
      </c>
      <c r="TCU191" s="27">
        <f t="shared" ref="TCU191" si="13600">+SUM(TCU192:TCU376)</f>
        <v>0</v>
      </c>
      <c r="TCV191" s="27">
        <f t="shared" ref="TCV191" si="13601">+SUM(TCV192:TCV376)</f>
        <v>0</v>
      </c>
      <c r="TCW191" s="27">
        <f t="shared" ref="TCW191" si="13602">+SUM(TCW192:TCW376)</f>
        <v>0</v>
      </c>
      <c r="TCX191" s="27">
        <f t="shared" ref="TCX191" si="13603">+SUM(TCX192:TCX376)</f>
        <v>0</v>
      </c>
      <c r="TCY191" s="27">
        <f t="shared" ref="TCY191" si="13604">+SUM(TCY192:TCY376)</f>
        <v>0</v>
      </c>
      <c r="TCZ191" s="27">
        <f t="shared" ref="TCZ191" si="13605">+SUM(TCZ192:TCZ376)</f>
        <v>0</v>
      </c>
      <c r="TDA191" s="27">
        <f t="shared" ref="TDA191" si="13606">+SUM(TDA192:TDA376)</f>
        <v>0</v>
      </c>
      <c r="TDB191" s="27">
        <f t="shared" ref="TDB191" si="13607">+SUM(TDB192:TDB376)</f>
        <v>0</v>
      </c>
      <c r="TDC191" s="27">
        <f t="shared" ref="TDC191" si="13608">+SUM(TDC192:TDC376)</f>
        <v>0</v>
      </c>
      <c r="TDD191" s="27">
        <f t="shared" ref="TDD191" si="13609">+SUM(TDD192:TDD376)</f>
        <v>0</v>
      </c>
      <c r="TDE191" s="27">
        <f t="shared" ref="TDE191" si="13610">+SUM(TDE192:TDE376)</f>
        <v>0</v>
      </c>
      <c r="TDF191" s="27">
        <f t="shared" ref="TDF191" si="13611">+SUM(TDF192:TDF376)</f>
        <v>0</v>
      </c>
      <c r="TDG191" s="27">
        <f t="shared" ref="TDG191" si="13612">+SUM(TDG192:TDG376)</f>
        <v>0</v>
      </c>
      <c r="TDH191" s="27">
        <f t="shared" ref="TDH191" si="13613">+SUM(TDH192:TDH376)</f>
        <v>0</v>
      </c>
      <c r="TDI191" s="27">
        <f t="shared" ref="TDI191" si="13614">+SUM(TDI192:TDI376)</f>
        <v>0</v>
      </c>
      <c r="TDJ191" s="27">
        <f t="shared" ref="TDJ191" si="13615">+SUM(TDJ192:TDJ376)</f>
        <v>0</v>
      </c>
      <c r="TDK191" s="27">
        <f t="shared" ref="TDK191" si="13616">+SUM(TDK192:TDK376)</f>
        <v>0</v>
      </c>
      <c r="TDL191" s="27">
        <f t="shared" ref="TDL191" si="13617">+SUM(TDL192:TDL376)</f>
        <v>0</v>
      </c>
      <c r="TDM191" s="27">
        <f t="shared" ref="TDM191" si="13618">+SUM(TDM192:TDM376)</f>
        <v>0</v>
      </c>
      <c r="TDN191" s="27">
        <f t="shared" ref="TDN191" si="13619">+SUM(TDN192:TDN376)</f>
        <v>0</v>
      </c>
      <c r="TDO191" s="27">
        <f t="shared" ref="TDO191" si="13620">+SUM(TDO192:TDO376)</f>
        <v>0</v>
      </c>
      <c r="TDP191" s="27">
        <f t="shared" ref="TDP191" si="13621">+SUM(TDP192:TDP376)</f>
        <v>0</v>
      </c>
      <c r="TDQ191" s="27">
        <f t="shared" ref="TDQ191" si="13622">+SUM(TDQ192:TDQ376)</f>
        <v>0</v>
      </c>
      <c r="TDR191" s="27">
        <f t="shared" ref="TDR191" si="13623">+SUM(TDR192:TDR376)</f>
        <v>0</v>
      </c>
      <c r="TDS191" s="27">
        <f t="shared" ref="TDS191" si="13624">+SUM(TDS192:TDS376)</f>
        <v>0</v>
      </c>
      <c r="TDT191" s="27">
        <f t="shared" ref="TDT191" si="13625">+SUM(TDT192:TDT376)</f>
        <v>0</v>
      </c>
      <c r="TDU191" s="27">
        <f t="shared" ref="TDU191" si="13626">+SUM(TDU192:TDU376)</f>
        <v>0</v>
      </c>
      <c r="TDV191" s="27">
        <f t="shared" ref="TDV191" si="13627">+SUM(TDV192:TDV376)</f>
        <v>0</v>
      </c>
      <c r="TDW191" s="27">
        <f t="shared" ref="TDW191" si="13628">+SUM(TDW192:TDW376)</f>
        <v>0</v>
      </c>
      <c r="TDX191" s="27">
        <f t="shared" ref="TDX191" si="13629">+SUM(TDX192:TDX376)</f>
        <v>0</v>
      </c>
      <c r="TDY191" s="27">
        <f t="shared" ref="TDY191" si="13630">+SUM(TDY192:TDY376)</f>
        <v>0</v>
      </c>
      <c r="TDZ191" s="27">
        <f t="shared" ref="TDZ191" si="13631">+SUM(TDZ192:TDZ376)</f>
        <v>0</v>
      </c>
      <c r="TEA191" s="27">
        <f t="shared" ref="TEA191" si="13632">+SUM(TEA192:TEA376)</f>
        <v>0</v>
      </c>
      <c r="TEB191" s="27">
        <f t="shared" ref="TEB191" si="13633">+SUM(TEB192:TEB376)</f>
        <v>0</v>
      </c>
      <c r="TEC191" s="27">
        <f t="shared" ref="TEC191" si="13634">+SUM(TEC192:TEC376)</f>
        <v>0</v>
      </c>
      <c r="TED191" s="27">
        <f t="shared" ref="TED191" si="13635">+SUM(TED192:TED376)</f>
        <v>0</v>
      </c>
      <c r="TEE191" s="27">
        <f t="shared" ref="TEE191" si="13636">+SUM(TEE192:TEE376)</f>
        <v>0</v>
      </c>
      <c r="TEF191" s="27">
        <f t="shared" ref="TEF191" si="13637">+SUM(TEF192:TEF376)</f>
        <v>0</v>
      </c>
      <c r="TEG191" s="27">
        <f t="shared" ref="TEG191" si="13638">+SUM(TEG192:TEG376)</f>
        <v>0</v>
      </c>
      <c r="TEH191" s="27">
        <f t="shared" ref="TEH191" si="13639">+SUM(TEH192:TEH376)</f>
        <v>0</v>
      </c>
      <c r="TEI191" s="27">
        <f t="shared" ref="TEI191" si="13640">+SUM(TEI192:TEI376)</f>
        <v>0</v>
      </c>
      <c r="TEJ191" s="27">
        <f t="shared" ref="TEJ191" si="13641">+SUM(TEJ192:TEJ376)</f>
        <v>0</v>
      </c>
      <c r="TEK191" s="27">
        <f t="shared" ref="TEK191" si="13642">+SUM(TEK192:TEK376)</f>
        <v>0</v>
      </c>
      <c r="TEL191" s="27">
        <f t="shared" ref="TEL191" si="13643">+SUM(TEL192:TEL376)</f>
        <v>0</v>
      </c>
      <c r="TEM191" s="27">
        <f t="shared" ref="TEM191" si="13644">+SUM(TEM192:TEM376)</f>
        <v>0</v>
      </c>
      <c r="TEN191" s="27">
        <f t="shared" ref="TEN191" si="13645">+SUM(TEN192:TEN376)</f>
        <v>0</v>
      </c>
      <c r="TEO191" s="27">
        <f t="shared" ref="TEO191" si="13646">+SUM(TEO192:TEO376)</f>
        <v>0</v>
      </c>
      <c r="TEP191" s="27">
        <f t="shared" ref="TEP191" si="13647">+SUM(TEP192:TEP376)</f>
        <v>0</v>
      </c>
      <c r="TEQ191" s="27">
        <f t="shared" ref="TEQ191" si="13648">+SUM(TEQ192:TEQ376)</f>
        <v>0</v>
      </c>
      <c r="TER191" s="27">
        <f t="shared" ref="TER191" si="13649">+SUM(TER192:TER376)</f>
        <v>0</v>
      </c>
      <c r="TES191" s="27">
        <f t="shared" ref="TES191" si="13650">+SUM(TES192:TES376)</f>
        <v>0</v>
      </c>
      <c r="TET191" s="27">
        <f t="shared" ref="TET191" si="13651">+SUM(TET192:TET376)</f>
        <v>0</v>
      </c>
      <c r="TEU191" s="27">
        <f t="shared" ref="TEU191" si="13652">+SUM(TEU192:TEU376)</f>
        <v>0</v>
      </c>
      <c r="TEV191" s="27">
        <f t="shared" ref="TEV191" si="13653">+SUM(TEV192:TEV376)</f>
        <v>0</v>
      </c>
      <c r="TEW191" s="27">
        <f t="shared" ref="TEW191" si="13654">+SUM(TEW192:TEW376)</f>
        <v>0</v>
      </c>
      <c r="TEX191" s="27">
        <f t="shared" ref="TEX191" si="13655">+SUM(TEX192:TEX376)</f>
        <v>0</v>
      </c>
      <c r="TEY191" s="27">
        <f t="shared" ref="TEY191" si="13656">+SUM(TEY192:TEY376)</f>
        <v>0</v>
      </c>
      <c r="TEZ191" s="27">
        <f t="shared" ref="TEZ191" si="13657">+SUM(TEZ192:TEZ376)</f>
        <v>0</v>
      </c>
      <c r="TFA191" s="27">
        <f t="shared" ref="TFA191" si="13658">+SUM(TFA192:TFA376)</f>
        <v>0</v>
      </c>
      <c r="TFB191" s="27">
        <f t="shared" ref="TFB191" si="13659">+SUM(TFB192:TFB376)</f>
        <v>0</v>
      </c>
      <c r="TFC191" s="27">
        <f t="shared" ref="TFC191" si="13660">+SUM(TFC192:TFC376)</f>
        <v>0</v>
      </c>
      <c r="TFD191" s="27">
        <f t="shared" ref="TFD191" si="13661">+SUM(TFD192:TFD376)</f>
        <v>0</v>
      </c>
      <c r="TFE191" s="27">
        <f t="shared" ref="TFE191" si="13662">+SUM(TFE192:TFE376)</f>
        <v>0</v>
      </c>
      <c r="TFF191" s="27">
        <f t="shared" ref="TFF191" si="13663">+SUM(TFF192:TFF376)</f>
        <v>0</v>
      </c>
      <c r="TFG191" s="27">
        <f t="shared" ref="TFG191" si="13664">+SUM(TFG192:TFG376)</f>
        <v>0</v>
      </c>
      <c r="TFH191" s="27">
        <f t="shared" ref="TFH191" si="13665">+SUM(TFH192:TFH376)</f>
        <v>0</v>
      </c>
      <c r="TFI191" s="27">
        <f t="shared" ref="TFI191" si="13666">+SUM(TFI192:TFI376)</f>
        <v>0</v>
      </c>
      <c r="TFJ191" s="27">
        <f t="shared" ref="TFJ191" si="13667">+SUM(TFJ192:TFJ376)</f>
        <v>0</v>
      </c>
      <c r="TFK191" s="27">
        <f t="shared" ref="TFK191" si="13668">+SUM(TFK192:TFK376)</f>
        <v>0</v>
      </c>
      <c r="TFL191" s="27">
        <f t="shared" ref="TFL191" si="13669">+SUM(TFL192:TFL376)</f>
        <v>0</v>
      </c>
      <c r="TFM191" s="27">
        <f t="shared" ref="TFM191" si="13670">+SUM(TFM192:TFM376)</f>
        <v>0</v>
      </c>
      <c r="TFN191" s="27">
        <f t="shared" ref="TFN191" si="13671">+SUM(TFN192:TFN376)</f>
        <v>0</v>
      </c>
      <c r="TFO191" s="27">
        <f t="shared" ref="TFO191" si="13672">+SUM(TFO192:TFO376)</f>
        <v>0</v>
      </c>
      <c r="TFP191" s="27">
        <f t="shared" ref="TFP191" si="13673">+SUM(TFP192:TFP376)</f>
        <v>0</v>
      </c>
      <c r="TFQ191" s="27">
        <f t="shared" ref="TFQ191" si="13674">+SUM(TFQ192:TFQ376)</f>
        <v>0</v>
      </c>
      <c r="TFR191" s="27">
        <f t="shared" ref="TFR191" si="13675">+SUM(TFR192:TFR376)</f>
        <v>0</v>
      </c>
      <c r="TFS191" s="27">
        <f t="shared" ref="TFS191" si="13676">+SUM(TFS192:TFS376)</f>
        <v>0</v>
      </c>
      <c r="TFT191" s="27">
        <f t="shared" ref="TFT191" si="13677">+SUM(TFT192:TFT376)</f>
        <v>0</v>
      </c>
      <c r="TFU191" s="27">
        <f t="shared" ref="TFU191" si="13678">+SUM(TFU192:TFU376)</f>
        <v>0</v>
      </c>
      <c r="TFV191" s="27">
        <f t="shared" ref="TFV191" si="13679">+SUM(TFV192:TFV376)</f>
        <v>0</v>
      </c>
      <c r="TFW191" s="27">
        <f t="shared" ref="TFW191" si="13680">+SUM(TFW192:TFW376)</f>
        <v>0</v>
      </c>
      <c r="TFX191" s="27">
        <f t="shared" ref="TFX191" si="13681">+SUM(TFX192:TFX376)</f>
        <v>0</v>
      </c>
      <c r="TFY191" s="27">
        <f t="shared" ref="TFY191" si="13682">+SUM(TFY192:TFY376)</f>
        <v>0</v>
      </c>
      <c r="TFZ191" s="27">
        <f t="shared" ref="TFZ191" si="13683">+SUM(TFZ192:TFZ376)</f>
        <v>0</v>
      </c>
      <c r="TGA191" s="27">
        <f t="shared" ref="TGA191" si="13684">+SUM(TGA192:TGA376)</f>
        <v>0</v>
      </c>
      <c r="TGB191" s="27">
        <f t="shared" ref="TGB191" si="13685">+SUM(TGB192:TGB376)</f>
        <v>0</v>
      </c>
      <c r="TGC191" s="27">
        <f t="shared" ref="TGC191" si="13686">+SUM(TGC192:TGC376)</f>
        <v>0</v>
      </c>
      <c r="TGD191" s="27">
        <f t="shared" ref="TGD191" si="13687">+SUM(TGD192:TGD376)</f>
        <v>0</v>
      </c>
      <c r="TGE191" s="27">
        <f t="shared" ref="TGE191" si="13688">+SUM(TGE192:TGE376)</f>
        <v>0</v>
      </c>
      <c r="TGF191" s="27">
        <f t="shared" ref="TGF191" si="13689">+SUM(TGF192:TGF376)</f>
        <v>0</v>
      </c>
      <c r="TGG191" s="27">
        <f t="shared" ref="TGG191" si="13690">+SUM(TGG192:TGG376)</f>
        <v>0</v>
      </c>
      <c r="TGH191" s="27">
        <f t="shared" ref="TGH191" si="13691">+SUM(TGH192:TGH376)</f>
        <v>0</v>
      </c>
      <c r="TGI191" s="27">
        <f t="shared" ref="TGI191" si="13692">+SUM(TGI192:TGI376)</f>
        <v>0</v>
      </c>
      <c r="TGJ191" s="27">
        <f t="shared" ref="TGJ191" si="13693">+SUM(TGJ192:TGJ376)</f>
        <v>0</v>
      </c>
      <c r="TGK191" s="27">
        <f t="shared" ref="TGK191" si="13694">+SUM(TGK192:TGK376)</f>
        <v>0</v>
      </c>
      <c r="TGL191" s="27">
        <f t="shared" ref="TGL191" si="13695">+SUM(TGL192:TGL376)</f>
        <v>0</v>
      </c>
      <c r="TGM191" s="27">
        <f t="shared" ref="TGM191" si="13696">+SUM(TGM192:TGM376)</f>
        <v>0</v>
      </c>
      <c r="TGN191" s="27">
        <f t="shared" ref="TGN191" si="13697">+SUM(TGN192:TGN376)</f>
        <v>0</v>
      </c>
      <c r="TGO191" s="27">
        <f t="shared" ref="TGO191" si="13698">+SUM(TGO192:TGO376)</f>
        <v>0</v>
      </c>
      <c r="TGP191" s="27">
        <f t="shared" ref="TGP191" si="13699">+SUM(TGP192:TGP376)</f>
        <v>0</v>
      </c>
      <c r="TGQ191" s="27">
        <f t="shared" ref="TGQ191" si="13700">+SUM(TGQ192:TGQ376)</f>
        <v>0</v>
      </c>
      <c r="TGR191" s="27">
        <f t="shared" ref="TGR191" si="13701">+SUM(TGR192:TGR376)</f>
        <v>0</v>
      </c>
      <c r="TGS191" s="27">
        <f t="shared" ref="TGS191" si="13702">+SUM(TGS192:TGS376)</f>
        <v>0</v>
      </c>
      <c r="TGT191" s="27">
        <f t="shared" ref="TGT191" si="13703">+SUM(TGT192:TGT376)</f>
        <v>0</v>
      </c>
      <c r="TGU191" s="27">
        <f t="shared" ref="TGU191" si="13704">+SUM(TGU192:TGU376)</f>
        <v>0</v>
      </c>
      <c r="TGV191" s="27">
        <f t="shared" ref="TGV191" si="13705">+SUM(TGV192:TGV376)</f>
        <v>0</v>
      </c>
      <c r="TGW191" s="27">
        <f t="shared" ref="TGW191" si="13706">+SUM(TGW192:TGW376)</f>
        <v>0</v>
      </c>
      <c r="TGX191" s="27">
        <f t="shared" ref="TGX191" si="13707">+SUM(TGX192:TGX376)</f>
        <v>0</v>
      </c>
      <c r="TGY191" s="27">
        <f t="shared" ref="TGY191" si="13708">+SUM(TGY192:TGY376)</f>
        <v>0</v>
      </c>
      <c r="TGZ191" s="27">
        <f t="shared" ref="TGZ191" si="13709">+SUM(TGZ192:TGZ376)</f>
        <v>0</v>
      </c>
      <c r="THA191" s="27">
        <f t="shared" ref="THA191" si="13710">+SUM(THA192:THA376)</f>
        <v>0</v>
      </c>
      <c r="THB191" s="27">
        <f t="shared" ref="THB191" si="13711">+SUM(THB192:THB376)</f>
        <v>0</v>
      </c>
      <c r="THC191" s="27">
        <f t="shared" ref="THC191" si="13712">+SUM(THC192:THC376)</f>
        <v>0</v>
      </c>
      <c r="THD191" s="27">
        <f t="shared" ref="THD191" si="13713">+SUM(THD192:THD376)</f>
        <v>0</v>
      </c>
      <c r="THE191" s="27">
        <f t="shared" ref="THE191" si="13714">+SUM(THE192:THE376)</f>
        <v>0</v>
      </c>
      <c r="THF191" s="27">
        <f t="shared" ref="THF191" si="13715">+SUM(THF192:THF376)</f>
        <v>0</v>
      </c>
      <c r="THG191" s="27">
        <f t="shared" ref="THG191" si="13716">+SUM(THG192:THG376)</f>
        <v>0</v>
      </c>
      <c r="THH191" s="27">
        <f t="shared" ref="THH191" si="13717">+SUM(THH192:THH376)</f>
        <v>0</v>
      </c>
      <c r="THI191" s="27">
        <f t="shared" ref="THI191" si="13718">+SUM(THI192:THI376)</f>
        <v>0</v>
      </c>
      <c r="THJ191" s="27">
        <f t="shared" ref="THJ191" si="13719">+SUM(THJ192:THJ376)</f>
        <v>0</v>
      </c>
      <c r="THK191" s="27">
        <f t="shared" ref="THK191" si="13720">+SUM(THK192:THK376)</f>
        <v>0</v>
      </c>
      <c r="THL191" s="27">
        <f t="shared" ref="THL191" si="13721">+SUM(THL192:THL376)</f>
        <v>0</v>
      </c>
      <c r="THM191" s="27">
        <f t="shared" ref="THM191" si="13722">+SUM(THM192:THM376)</f>
        <v>0</v>
      </c>
      <c r="THN191" s="27">
        <f t="shared" ref="THN191" si="13723">+SUM(THN192:THN376)</f>
        <v>0</v>
      </c>
      <c r="THO191" s="27">
        <f t="shared" ref="THO191" si="13724">+SUM(THO192:THO376)</f>
        <v>0</v>
      </c>
      <c r="THP191" s="27">
        <f t="shared" ref="THP191" si="13725">+SUM(THP192:THP376)</f>
        <v>0</v>
      </c>
      <c r="THQ191" s="27">
        <f t="shared" ref="THQ191" si="13726">+SUM(THQ192:THQ376)</f>
        <v>0</v>
      </c>
      <c r="THR191" s="27">
        <f t="shared" ref="THR191" si="13727">+SUM(THR192:THR376)</f>
        <v>0</v>
      </c>
      <c r="THS191" s="27">
        <f t="shared" ref="THS191" si="13728">+SUM(THS192:THS376)</f>
        <v>0</v>
      </c>
      <c r="THT191" s="27">
        <f t="shared" ref="THT191" si="13729">+SUM(THT192:THT376)</f>
        <v>0</v>
      </c>
      <c r="THU191" s="27">
        <f t="shared" ref="THU191" si="13730">+SUM(THU192:THU376)</f>
        <v>0</v>
      </c>
      <c r="THV191" s="27">
        <f t="shared" ref="THV191" si="13731">+SUM(THV192:THV376)</f>
        <v>0</v>
      </c>
      <c r="THW191" s="27">
        <f t="shared" ref="THW191" si="13732">+SUM(THW192:THW376)</f>
        <v>0</v>
      </c>
      <c r="THX191" s="27">
        <f t="shared" ref="THX191" si="13733">+SUM(THX192:THX376)</f>
        <v>0</v>
      </c>
      <c r="THY191" s="27">
        <f t="shared" ref="THY191" si="13734">+SUM(THY192:THY376)</f>
        <v>0</v>
      </c>
      <c r="THZ191" s="27">
        <f t="shared" ref="THZ191" si="13735">+SUM(THZ192:THZ376)</f>
        <v>0</v>
      </c>
      <c r="TIA191" s="27">
        <f t="shared" ref="TIA191" si="13736">+SUM(TIA192:TIA376)</f>
        <v>0</v>
      </c>
      <c r="TIB191" s="27">
        <f t="shared" ref="TIB191" si="13737">+SUM(TIB192:TIB376)</f>
        <v>0</v>
      </c>
      <c r="TIC191" s="27">
        <f t="shared" ref="TIC191" si="13738">+SUM(TIC192:TIC376)</f>
        <v>0</v>
      </c>
      <c r="TID191" s="27">
        <f t="shared" ref="TID191" si="13739">+SUM(TID192:TID376)</f>
        <v>0</v>
      </c>
      <c r="TIE191" s="27">
        <f t="shared" ref="TIE191" si="13740">+SUM(TIE192:TIE376)</f>
        <v>0</v>
      </c>
      <c r="TIF191" s="27">
        <f t="shared" ref="TIF191" si="13741">+SUM(TIF192:TIF376)</f>
        <v>0</v>
      </c>
      <c r="TIG191" s="27">
        <f t="shared" ref="TIG191" si="13742">+SUM(TIG192:TIG376)</f>
        <v>0</v>
      </c>
      <c r="TIH191" s="27">
        <f t="shared" ref="TIH191" si="13743">+SUM(TIH192:TIH376)</f>
        <v>0</v>
      </c>
      <c r="TII191" s="27">
        <f t="shared" ref="TII191" si="13744">+SUM(TII192:TII376)</f>
        <v>0</v>
      </c>
      <c r="TIJ191" s="27">
        <f t="shared" ref="TIJ191" si="13745">+SUM(TIJ192:TIJ376)</f>
        <v>0</v>
      </c>
      <c r="TIK191" s="27">
        <f t="shared" ref="TIK191" si="13746">+SUM(TIK192:TIK376)</f>
        <v>0</v>
      </c>
      <c r="TIL191" s="27">
        <f t="shared" ref="TIL191" si="13747">+SUM(TIL192:TIL376)</f>
        <v>0</v>
      </c>
      <c r="TIM191" s="27">
        <f t="shared" ref="TIM191" si="13748">+SUM(TIM192:TIM376)</f>
        <v>0</v>
      </c>
      <c r="TIN191" s="27">
        <f t="shared" ref="TIN191" si="13749">+SUM(TIN192:TIN376)</f>
        <v>0</v>
      </c>
      <c r="TIO191" s="27">
        <f t="shared" ref="TIO191" si="13750">+SUM(TIO192:TIO376)</f>
        <v>0</v>
      </c>
      <c r="TIP191" s="27">
        <f t="shared" ref="TIP191" si="13751">+SUM(TIP192:TIP376)</f>
        <v>0</v>
      </c>
      <c r="TIQ191" s="27">
        <f t="shared" ref="TIQ191" si="13752">+SUM(TIQ192:TIQ376)</f>
        <v>0</v>
      </c>
      <c r="TIR191" s="27">
        <f t="shared" ref="TIR191" si="13753">+SUM(TIR192:TIR376)</f>
        <v>0</v>
      </c>
      <c r="TIS191" s="27">
        <f t="shared" ref="TIS191" si="13754">+SUM(TIS192:TIS376)</f>
        <v>0</v>
      </c>
      <c r="TIT191" s="27">
        <f t="shared" ref="TIT191" si="13755">+SUM(TIT192:TIT376)</f>
        <v>0</v>
      </c>
      <c r="TIU191" s="27">
        <f t="shared" ref="TIU191" si="13756">+SUM(TIU192:TIU376)</f>
        <v>0</v>
      </c>
      <c r="TIV191" s="27">
        <f t="shared" ref="TIV191" si="13757">+SUM(TIV192:TIV376)</f>
        <v>0</v>
      </c>
      <c r="TIW191" s="27">
        <f t="shared" ref="TIW191" si="13758">+SUM(TIW192:TIW376)</f>
        <v>0</v>
      </c>
      <c r="TIX191" s="27">
        <f t="shared" ref="TIX191" si="13759">+SUM(TIX192:TIX376)</f>
        <v>0</v>
      </c>
      <c r="TIY191" s="27">
        <f t="shared" ref="TIY191" si="13760">+SUM(TIY192:TIY376)</f>
        <v>0</v>
      </c>
      <c r="TIZ191" s="27">
        <f t="shared" ref="TIZ191" si="13761">+SUM(TIZ192:TIZ376)</f>
        <v>0</v>
      </c>
      <c r="TJA191" s="27">
        <f t="shared" ref="TJA191" si="13762">+SUM(TJA192:TJA376)</f>
        <v>0</v>
      </c>
      <c r="TJB191" s="27">
        <f t="shared" ref="TJB191" si="13763">+SUM(TJB192:TJB376)</f>
        <v>0</v>
      </c>
      <c r="TJC191" s="27">
        <f t="shared" ref="TJC191" si="13764">+SUM(TJC192:TJC376)</f>
        <v>0</v>
      </c>
      <c r="TJD191" s="27">
        <f t="shared" ref="TJD191" si="13765">+SUM(TJD192:TJD376)</f>
        <v>0</v>
      </c>
      <c r="TJE191" s="27">
        <f t="shared" ref="TJE191" si="13766">+SUM(TJE192:TJE376)</f>
        <v>0</v>
      </c>
      <c r="TJF191" s="27">
        <f t="shared" ref="TJF191" si="13767">+SUM(TJF192:TJF376)</f>
        <v>0</v>
      </c>
      <c r="TJG191" s="27">
        <f t="shared" ref="TJG191" si="13768">+SUM(TJG192:TJG376)</f>
        <v>0</v>
      </c>
      <c r="TJH191" s="27">
        <f t="shared" ref="TJH191" si="13769">+SUM(TJH192:TJH376)</f>
        <v>0</v>
      </c>
      <c r="TJI191" s="27">
        <f t="shared" ref="TJI191" si="13770">+SUM(TJI192:TJI376)</f>
        <v>0</v>
      </c>
      <c r="TJJ191" s="27">
        <f t="shared" ref="TJJ191" si="13771">+SUM(TJJ192:TJJ376)</f>
        <v>0</v>
      </c>
      <c r="TJK191" s="27">
        <f t="shared" ref="TJK191" si="13772">+SUM(TJK192:TJK376)</f>
        <v>0</v>
      </c>
      <c r="TJL191" s="27">
        <f t="shared" ref="TJL191" si="13773">+SUM(TJL192:TJL376)</f>
        <v>0</v>
      </c>
      <c r="TJM191" s="27">
        <f t="shared" ref="TJM191" si="13774">+SUM(TJM192:TJM376)</f>
        <v>0</v>
      </c>
      <c r="TJN191" s="27">
        <f t="shared" ref="TJN191" si="13775">+SUM(TJN192:TJN376)</f>
        <v>0</v>
      </c>
      <c r="TJO191" s="27">
        <f t="shared" ref="TJO191" si="13776">+SUM(TJO192:TJO376)</f>
        <v>0</v>
      </c>
      <c r="TJP191" s="27">
        <f t="shared" ref="TJP191" si="13777">+SUM(TJP192:TJP376)</f>
        <v>0</v>
      </c>
      <c r="TJQ191" s="27">
        <f t="shared" ref="TJQ191" si="13778">+SUM(TJQ192:TJQ376)</f>
        <v>0</v>
      </c>
      <c r="TJR191" s="27">
        <f t="shared" ref="TJR191" si="13779">+SUM(TJR192:TJR376)</f>
        <v>0</v>
      </c>
      <c r="TJS191" s="27">
        <f t="shared" ref="TJS191" si="13780">+SUM(TJS192:TJS376)</f>
        <v>0</v>
      </c>
      <c r="TJT191" s="27">
        <f t="shared" ref="TJT191" si="13781">+SUM(TJT192:TJT376)</f>
        <v>0</v>
      </c>
      <c r="TJU191" s="27">
        <f t="shared" ref="TJU191" si="13782">+SUM(TJU192:TJU376)</f>
        <v>0</v>
      </c>
      <c r="TJV191" s="27">
        <f t="shared" ref="TJV191" si="13783">+SUM(TJV192:TJV376)</f>
        <v>0</v>
      </c>
      <c r="TJW191" s="27">
        <f t="shared" ref="TJW191" si="13784">+SUM(TJW192:TJW376)</f>
        <v>0</v>
      </c>
      <c r="TJX191" s="27">
        <f t="shared" ref="TJX191" si="13785">+SUM(TJX192:TJX376)</f>
        <v>0</v>
      </c>
      <c r="TJY191" s="27">
        <f t="shared" ref="TJY191" si="13786">+SUM(TJY192:TJY376)</f>
        <v>0</v>
      </c>
      <c r="TJZ191" s="27">
        <f t="shared" ref="TJZ191" si="13787">+SUM(TJZ192:TJZ376)</f>
        <v>0</v>
      </c>
      <c r="TKA191" s="27">
        <f t="shared" ref="TKA191" si="13788">+SUM(TKA192:TKA376)</f>
        <v>0</v>
      </c>
      <c r="TKB191" s="27">
        <f t="shared" ref="TKB191" si="13789">+SUM(TKB192:TKB376)</f>
        <v>0</v>
      </c>
      <c r="TKC191" s="27">
        <f t="shared" ref="TKC191" si="13790">+SUM(TKC192:TKC376)</f>
        <v>0</v>
      </c>
      <c r="TKD191" s="27">
        <f t="shared" ref="TKD191" si="13791">+SUM(TKD192:TKD376)</f>
        <v>0</v>
      </c>
      <c r="TKE191" s="27">
        <f t="shared" ref="TKE191" si="13792">+SUM(TKE192:TKE376)</f>
        <v>0</v>
      </c>
      <c r="TKF191" s="27">
        <f t="shared" ref="TKF191" si="13793">+SUM(TKF192:TKF376)</f>
        <v>0</v>
      </c>
      <c r="TKG191" s="27">
        <f t="shared" ref="TKG191" si="13794">+SUM(TKG192:TKG376)</f>
        <v>0</v>
      </c>
      <c r="TKH191" s="27">
        <f t="shared" ref="TKH191" si="13795">+SUM(TKH192:TKH376)</f>
        <v>0</v>
      </c>
      <c r="TKI191" s="27">
        <f t="shared" ref="TKI191" si="13796">+SUM(TKI192:TKI376)</f>
        <v>0</v>
      </c>
      <c r="TKJ191" s="27">
        <f t="shared" ref="TKJ191" si="13797">+SUM(TKJ192:TKJ376)</f>
        <v>0</v>
      </c>
      <c r="TKK191" s="27">
        <f t="shared" ref="TKK191" si="13798">+SUM(TKK192:TKK376)</f>
        <v>0</v>
      </c>
      <c r="TKL191" s="27">
        <f t="shared" ref="TKL191" si="13799">+SUM(TKL192:TKL376)</f>
        <v>0</v>
      </c>
      <c r="TKM191" s="27">
        <f t="shared" ref="TKM191" si="13800">+SUM(TKM192:TKM376)</f>
        <v>0</v>
      </c>
      <c r="TKN191" s="27">
        <f t="shared" ref="TKN191" si="13801">+SUM(TKN192:TKN376)</f>
        <v>0</v>
      </c>
      <c r="TKO191" s="27">
        <f t="shared" ref="TKO191" si="13802">+SUM(TKO192:TKO376)</f>
        <v>0</v>
      </c>
      <c r="TKP191" s="27">
        <f t="shared" ref="TKP191" si="13803">+SUM(TKP192:TKP376)</f>
        <v>0</v>
      </c>
      <c r="TKQ191" s="27">
        <f t="shared" ref="TKQ191" si="13804">+SUM(TKQ192:TKQ376)</f>
        <v>0</v>
      </c>
      <c r="TKR191" s="27">
        <f t="shared" ref="TKR191" si="13805">+SUM(TKR192:TKR376)</f>
        <v>0</v>
      </c>
      <c r="TKS191" s="27">
        <f t="shared" ref="TKS191" si="13806">+SUM(TKS192:TKS376)</f>
        <v>0</v>
      </c>
      <c r="TKT191" s="27">
        <f t="shared" ref="TKT191" si="13807">+SUM(TKT192:TKT376)</f>
        <v>0</v>
      </c>
      <c r="TKU191" s="27">
        <f t="shared" ref="TKU191" si="13808">+SUM(TKU192:TKU376)</f>
        <v>0</v>
      </c>
      <c r="TKV191" s="27">
        <f t="shared" ref="TKV191" si="13809">+SUM(TKV192:TKV376)</f>
        <v>0</v>
      </c>
      <c r="TKW191" s="27">
        <f t="shared" ref="TKW191" si="13810">+SUM(TKW192:TKW376)</f>
        <v>0</v>
      </c>
      <c r="TKX191" s="27">
        <f t="shared" ref="TKX191" si="13811">+SUM(TKX192:TKX376)</f>
        <v>0</v>
      </c>
      <c r="TKY191" s="27">
        <f t="shared" ref="TKY191" si="13812">+SUM(TKY192:TKY376)</f>
        <v>0</v>
      </c>
      <c r="TKZ191" s="27">
        <f t="shared" ref="TKZ191" si="13813">+SUM(TKZ192:TKZ376)</f>
        <v>0</v>
      </c>
      <c r="TLA191" s="27">
        <f t="shared" ref="TLA191" si="13814">+SUM(TLA192:TLA376)</f>
        <v>0</v>
      </c>
      <c r="TLB191" s="27">
        <f t="shared" ref="TLB191" si="13815">+SUM(TLB192:TLB376)</f>
        <v>0</v>
      </c>
      <c r="TLC191" s="27">
        <f t="shared" ref="TLC191" si="13816">+SUM(TLC192:TLC376)</f>
        <v>0</v>
      </c>
      <c r="TLD191" s="27">
        <f t="shared" ref="TLD191" si="13817">+SUM(TLD192:TLD376)</f>
        <v>0</v>
      </c>
      <c r="TLE191" s="27">
        <f t="shared" ref="TLE191" si="13818">+SUM(TLE192:TLE376)</f>
        <v>0</v>
      </c>
      <c r="TLF191" s="27">
        <f t="shared" ref="TLF191" si="13819">+SUM(TLF192:TLF376)</f>
        <v>0</v>
      </c>
      <c r="TLG191" s="27">
        <f t="shared" ref="TLG191" si="13820">+SUM(TLG192:TLG376)</f>
        <v>0</v>
      </c>
      <c r="TLH191" s="27">
        <f t="shared" ref="TLH191" si="13821">+SUM(TLH192:TLH376)</f>
        <v>0</v>
      </c>
      <c r="TLI191" s="27">
        <f t="shared" ref="TLI191" si="13822">+SUM(TLI192:TLI376)</f>
        <v>0</v>
      </c>
      <c r="TLJ191" s="27">
        <f t="shared" ref="TLJ191" si="13823">+SUM(TLJ192:TLJ376)</f>
        <v>0</v>
      </c>
      <c r="TLK191" s="27">
        <f t="shared" ref="TLK191" si="13824">+SUM(TLK192:TLK376)</f>
        <v>0</v>
      </c>
      <c r="TLL191" s="27">
        <f t="shared" ref="TLL191" si="13825">+SUM(TLL192:TLL376)</f>
        <v>0</v>
      </c>
      <c r="TLM191" s="27">
        <f t="shared" ref="TLM191" si="13826">+SUM(TLM192:TLM376)</f>
        <v>0</v>
      </c>
      <c r="TLN191" s="27">
        <f t="shared" ref="TLN191" si="13827">+SUM(TLN192:TLN376)</f>
        <v>0</v>
      </c>
      <c r="TLO191" s="27">
        <f t="shared" ref="TLO191" si="13828">+SUM(TLO192:TLO376)</f>
        <v>0</v>
      </c>
      <c r="TLP191" s="27">
        <f t="shared" ref="TLP191" si="13829">+SUM(TLP192:TLP376)</f>
        <v>0</v>
      </c>
      <c r="TLQ191" s="27">
        <f t="shared" ref="TLQ191" si="13830">+SUM(TLQ192:TLQ376)</f>
        <v>0</v>
      </c>
      <c r="TLR191" s="27">
        <f t="shared" ref="TLR191" si="13831">+SUM(TLR192:TLR376)</f>
        <v>0</v>
      </c>
      <c r="TLS191" s="27">
        <f t="shared" ref="TLS191" si="13832">+SUM(TLS192:TLS376)</f>
        <v>0</v>
      </c>
      <c r="TLT191" s="27">
        <f t="shared" ref="TLT191" si="13833">+SUM(TLT192:TLT376)</f>
        <v>0</v>
      </c>
      <c r="TLU191" s="27">
        <f t="shared" ref="TLU191" si="13834">+SUM(TLU192:TLU376)</f>
        <v>0</v>
      </c>
      <c r="TLV191" s="27">
        <f t="shared" ref="TLV191" si="13835">+SUM(TLV192:TLV376)</f>
        <v>0</v>
      </c>
      <c r="TLW191" s="27">
        <f t="shared" ref="TLW191" si="13836">+SUM(TLW192:TLW376)</f>
        <v>0</v>
      </c>
      <c r="TLX191" s="27">
        <f t="shared" ref="TLX191" si="13837">+SUM(TLX192:TLX376)</f>
        <v>0</v>
      </c>
      <c r="TLY191" s="27">
        <f t="shared" ref="TLY191" si="13838">+SUM(TLY192:TLY376)</f>
        <v>0</v>
      </c>
      <c r="TLZ191" s="27">
        <f t="shared" ref="TLZ191" si="13839">+SUM(TLZ192:TLZ376)</f>
        <v>0</v>
      </c>
      <c r="TMA191" s="27">
        <f t="shared" ref="TMA191" si="13840">+SUM(TMA192:TMA376)</f>
        <v>0</v>
      </c>
      <c r="TMB191" s="27">
        <f t="shared" ref="TMB191" si="13841">+SUM(TMB192:TMB376)</f>
        <v>0</v>
      </c>
      <c r="TMC191" s="27">
        <f t="shared" ref="TMC191" si="13842">+SUM(TMC192:TMC376)</f>
        <v>0</v>
      </c>
      <c r="TMD191" s="27">
        <f t="shared" ref="TMD191" si="13843">+SUM(TMD192:TMD376)</f>
        <v>0</v>
      </c>
      <c r="TME191" s="27">
        <f t="shared" ref="TME191" si="13844">+SUM(TME192:TME376)</f>
        <v>0</v>
      </c>
      <c r="TMF191" s="27">
        <f t="shared" ref="TMF191" si="13845">+SUM(TMF192:TMF376)</f>
        <v>0</v>
      </c>
      <c r="TMG191" s="27">
        <f t="shared" ref="TMG191" si="13846">+SUM(TMG192:TMG376)</f>
        <v>0</v>
      </c>
      <c r="TMH191" s="27">
        <f t="shared" ref="TMH191" si="13847">+SUM(TMH192:TMH376)</f>
        <v>0</v>
      </c>
      <c r="TMI191" s="27">
        <f t="shared" ref="TMI191" si="13848">+SUM(TMI192:TMI376)</f>
        <v>0</v>
      </c>
      <c r="TMJ191" s="27">
        <f t="shared" ref="TMJ191" si="13849">+SUM(TMJ192:TMJ376)</f>
        <v>0</v>
      </c>
      <c r="TMK191" s="27">
        <f t="shared" ref="TMK191" si="13850">+SUM(TMK192:TMK376)</f>
        <v>0</v>
      </c>
      <c r="TML191" s="27">
        <f t="shared" ref="TML191" si="13851">+SUM(TML192:TML376)</f>
        <v>0</v>
      </c>
      <c r="TMM191" s="27">
        <f t="shared" ref="TMM191" si="13852">+SUM(TMM192:TMM376)</f>
        <v>0</v>
      </c>
      <c r="TMN191" s="27">
        <f t="shared" ref="TMN191" si="13853">+SUM(TMN192:TMN376)</f>
        <v>0</v>
      </c>
      <c r="TMO191" s="27">
        <f t="shared" ref="TMO191" si="13854">+SUM(TMO192:TMO376)</f>
        <v>0</v>
      </c>
      <c r="TMP191" s="27">
        <f t="shared" ref="TMP191" si="13855">+SUM(TMP192:TMP376)</f>
        <v>0</v>
      </c>
      <c r="TMQ191" s="27">
        <f t="shared" ref="TMQ191" si="13856">+SUM(TMQ192:TMQ376)</f>
        <v>0</v>
      </c>
      <c r="TMR191" s="27">
        <f t="shared" ref="TMR191" si="13857">+SUM(TMR192:TMR376)</f>
        <v>0</v>
      </c>
      <c r="TMS191" s="27">
        <f t="shared" ref="TMS191" si="13858">+SUM(TMS192:TMS376)</f>
        <v>0</v>
      </c>
      <c r="TMT191" s="27">
        <f t="shared" ref="TMT191" si="13859">+SUM(TMT192:TMT376)</f>
        <v>0</v>
      </c>
      <c r="TMU191" s="27">
        <f t="shared" ref="TMU191" si="13860">+SUM(TMU192:TMU376)</f>
        <v>0</v>
      </c>
      <c r="TMV191" s="27">
        <f t="shared" ref="TMV191" si="13861">+SUM(TMV192:TMV376)</f>
        <v>0</v>
      </c>
      <c r="TMW191" s="27">
        <f t="shared" ref="TMW191" si="13862">+SUM(TMW192:TMW376)</f>
        <v>0</v>
      </c>
      <c r="TMX191" s="27">
        <f t="shared" ref="TMX191" si="13863">+SUM(TMX192:TMX376)</f>
        <v>0</v>
      </c>
      <c r="TMY191" s="27">
        <f t="shared" ref="TMY191" si="13864">+SUM(TMY192:TMY376)</f>
        <v>0</v>
      </c>
      <c r="TMZ191" s="27">
        <f t="shared" ref="TMZ191" si="13865">+SUM(TMZ192:TMZ376)</f>
        <v>0</v>
      </c>
      <c r="TNA191" s="27">
        <f t="shared" ref="TNA191" si="13866">+SUM(TNA192:TNA376)</f>
        <v>0</v>
      </c>
      <c r="TNB191" s="27">
        <f t="shared" ref="TNB191" si="13867">+SUM(TNB192:TNB376)</f>
        <v>0</v>
      </c>
      <c r="TNC191" s="27">
        <f t="shared" ref="TNC191" si="13868">+SUM(TNC192:TNC376)</f>
        <v>0</v>
      </c>
      <c r="TND191" s="27">
        <f t="shared" ref="TND191" si="13869">+SUM(TND192:TND376)</f>
        <v>0</v>
      </c>
      <c r="TNE191" s="27">
        <f t="shared" ref="TNE191" si="13870">+SUM(TNE192:TNE376)</f>
        <v>0</v>
      </c>
      <c r="TNF191" s="27">
        <f t="shared" ref="TNF191" si="13871">+SUM(TNF192:TNF376)</f>
        <v>0</v>
      </c>
      <c r="TNG191" s="27">
        <f t="shared" ref="TNG191" si="13872">+SUM(TNG192:TNG376)</f>
        <v>0</v>
      </c>
      <c r="TNH191" s="27">
        <f t="shared" ref="TNH191" si="13873">+SUM(TNH192:TNH376)</f>
        <v>0</v>
      </c>
      <c r="TNI191" s="27">
        <f t="shared" ref="TNI191" si="13874">+SUM(TNI192:TNI376)</f>
        <v>0</v>
      </c>
      <c r="TNJ191" s="27">
        <f t="shared" ref="TNJ191" si="13875">+SUM(TNJ192:TNJ376)</f>
        <v>0</v>
      </c>
      <c r="TNK191" s="27">
        <f t="shared" ref="TNK191" si="13876">+SUM(TNK192:TNK376)</f>
        <v>0</v>
      </c>
      <c r="TNL191" s="27">
        <f t="shared" ref="TNL191" si="13877">+SUM(TNL192:TNL376)</f>
        <v>0</v>
      </c>
      <c r="TNM191" s="27">
        <f t="shared" ref="TNM191" si="13878">+SUM(TNM192:TNM376)</f>
        <v>0</v>
      </c>
      <c r="TNN191" s="27">
        <f t="shared" ref="TNN191" si="13879">+SUM(TNN192:TNN376)</f>
        <v>0</v>
      </c>
      <c r="TNO191" s="27">
        <f t="shared" ref="TNO191" si="13880">+SUM(TNO192:TNO376)</f>
        <v>0</v>
      </c>
      <c r="TNP191" s="27">
        <f t="shared" ref="TNP191" si="13881">+SUM(TNP192:TNP376)</f>
        <v>0</v>
      </c>
      <c r="TNQ191" s="27">
        <f t="shared" ref="TNQ191" si="13882">+SUM(TNQ192:TNQ376)</f>
        <v>0</v>
      </c>
      <c r="TNR191" s="27">
        <f t="shared" ref="TNR191" si="13883">+SUM(TNR192:TNR376)</f>
        <v>0</v>
      </c>
      <c r="TNS191" s="27">
        <f t="shared" ref="TNS191" si="13884">+SUM(TNS192:TNS376)</f>
        <v>0</v>
      </c>
      <c r="TNT191" s="27">
        <f t="shared" ref="TNT191" si="13885">+SUM(TNT192:TNT376)</f>
        <v>0</v>
      </c>
      <c r="TNU191" s="27">
        <f t="shared" ref="TNU191" si="13886">+SUM(TNU192:TNU376)</f>
        <v>0</v>
      </c>
      <c r="TNV191" s="27">
        <f t="shared" ref="TNV191" si="13887">+SUM(TNV192:TNV376)</f>
        <v>0</v>
      </c>
      <c r="TNW191" s="27">
        <f t="shared" ref="TNW191" si="13888">+SUM(TNW192:TNW376)</f>
        <v>0</v>
      </c>
      <c r="TNX191" s="27">
        <f t="shared" ref="TNX191" si="13889">+SUM(TNX192:TNX376)</f>
        <v>0</v>
      </c>
      <c r="TNY191" s="27">
        <f t="shared" ref="TNY191" si="13890">+SUM(TNY192:TNY376)</f>
        <v>0</v>
      </c>
      <c r="TNZ191" s="27">
        <f t="shared" ref="TNZ191" si="13891">+SUM(TNZ192:TNZ376)</f>
        <v>0</v>
      </c>
      <c r="TOA191" s="27">
        <f t="shared" ref="TOA191" si="13892">+SUM(TOA192:TOA376)</f>
        <v>0</v>
      </c>
      <c r="TOB191" s="27">
        <f t="shared" ref="TOB191" si="13893">+SUM(TOB192:TOB376)</f>
        <v>0</v>
      </c>
      <c r="TOC191" s="27">
        <f t="shared" ref="TOC191" si="13894">+SUM(TOC192:TOC376)</f>
        <v>0</v>
      </c>
      <c r="TOD191" s="27">
        <f t="shared" ref="TOD191" si="13895">+SUM(TOD192:TOD376)</f>
        <v>0</v>
      </c>
      <c r="TOE191" s="27">
        <f t="shared" ref="TOE191" si="13896">+SUM(TOE192:TOE376)</f>
        <v>0</v>
      </c>
      <c r="TOF191" s="27">
        <f t="shared" ref="TOF191" si="13897">+SUM(TOF192:TOF376)</f>
        <v>0</v>
      </c>
      <c r="TOG191" s="27">
        <f t="shared" ref="TOG191" si="13898">+SUM(TOG192:TOG376)</f>
        <v>0</v>
      </c>
      <c r="TOH191" s="27">
        <f t="shared" ref="TOH191" si="13899">+SUM(TOH192:TOH376)</f>
        <v>0</v>
      </c>
      <c r="TOI191" s="27">
        <f t="shared" ref="TOI191" si="13900">+SUM(TOI192:TOI376)</f>
        <v>0</v>
      </c>
      <c r="TOJ191" s="27">
        <f t="shared" ref="TOJ191" si="13901">+SUM(TOJ192:TOJ376)</f>
        <v>0</v>
      </c>
      <c r="TOK191" s="27">
        <f t="shared" ref="TOK191" si="13902">+SUM(TOK192:TOK376)</f>
        <v>0</v>
      </c>
      <c r="TOL191" s="27">
        <f t="shared" ref="TOL191" si="13903">+SUM(TOL192:TOL376)</f>
        <v>0</v>
      </c>
      <c r="TOM191" s="27">
        <f t="shared" ref="TOM191" si="13904">+SUM(TOM192:TOM376)</f>
        <v>0</v>
      </c>
      <c r="TON191" s="27">
        <f t="shared" ref="TON191" si="13905">+SUM(TON192:TON376)</f>
        <v>0</v>
      </c>
      <c r="TOO191" s="27">
        <f t="shared" ref="TOO191" si="13906">+SUM(TOO192:TOO376)</f>
        <v>0</v>
      </c>
      <c r="TOP191" s="27">
        <f t="shared" ref="TOP191" si="13907">+SUM(TOP192:TOP376)</f>
        <v>0</v>
      </c>
      <c r="TOQ191" s="27">
        <f t="shared" ref="TOQ191" si="13908">+SUM(TOQ192:TOQ376)</f>
        <v>0</v>
      </c>
      <c r="TOR191" s="27">
        <f t="shared" ref="TOR191" si="13909">+SUM(TOR192:TOR376)</f>
        <v>0</v>
      </c>
      <c r="TOS191" s="27">
        <f t="shared" ref="TOS191" si="13910">+SUM(TOS192:TOS376)</f>
        <v>0</v>
      </c>
      <c r="TOT191" s="27">
        <f t="shared" ref="TOT191" si="13911">+SUM(TOT192:TOT376)</f>
        <v>0</v>
      </c>
      <c r="TOU191" s="27">
        <f t="shared" ref="TOU191" si="13912">+SUM(TOU192:TOU376)</f>
        <v>0</v>
      </c>
      <c r="TOV191" s="27">
        <f t="shared" ref="TOV191" si="13913">+SUM(TOV192:TOV376)</f>
        <v>0</v>
      </c>
      <c r="TOW191" s="27">
        <f t="shared" ref="TOW191" si="13914">+SUM(TOW192:TOW376)</f>
        <v>0</v>
      </c>
      <c r="TOX191" s="27">
        <f t="shared" ref="TOX191" si="13915">+SUM(TOX192:TOX376)</f>
        <v>0</v>
      </c>
      <c r="TOY191" s="27">
        <f t="shared" ref="TOY191" si="13916">+SUM(TOY192:TOY376)</f>
        <v>0</v>
      </c>
      <c r="TOZ191" s="27">
        <f t="shared" ref="TOZ191" si="13917">+SUM(TOZ192:TOZ376)</f>
        <v>0</v>
      </c>
      <c r="TPA191" s="27">
        <f t="shared" ref="TPA191" si="13918">+SUM(TPA192:TPA376)</f>
        <v>0</v>
      </c>
      <c r="TPB191" s="27">
        <f t="shared" ref="TPB191" si="13919">+SUM(TPB192:TPB376)</f>
        <v>0</v>
      </c>
      <c r="TPC191" s="27">
        <f t="shared" ref="TPC191" si="13920">+SUM(TPC192:TPC376)</f>
        <v>0</v>
      </c>
      <c r="TPD191" s="27">
        <f t="shared" ref="TPD191" si="13921">+SUM(TPD192:TPD376)</f>
        <v>0</v>
      </c>
      <c r="TPE191" s="27">
        <f t="shared" ref="TPE191" si="13922">+SUM(TPE192:TPE376)</f>
        <v>0</v>
      </c>
      <c r="TPF191" s="27">
        <f t="shared" ref="TPF191" si="13923">+SUM(TPF192:TPF376)</f>
        <v>0</v>
      </c>
      <c r="TPG191" s="27">
        <f t="shared" ref="TPG191" si="13924">+SUM(TPG192:TPG376)</f>
        <v>0</v>
      </c>
      <c r="TPH191" s="27">
        <f t="shared" ref="TPH191" si="13925">+SUM(TPH192:TPH376)</f>
        <v>0</v>
      </c>
      <c r="TPI191" s="27">
        <f t="shared" ref="TPI191" si="13926">+SUM(TPI192:TPI376)</f>
        <v>0</v>
      </c>
      <c r="TPJ191" s="27">
        <f t="shared" ref="TPJ191" si="13927">+SUM(TPJ192:TPJ376)</f>
        <v>0</v>
      </c>
      <c r="TPK191" s="27">
        <f t="shared" ref="TPK191" si="13928">+SUM(TPK192:TPK376)</f>
        <v>0</v>
      </c>
      <c r="TPL191" s="27">
        <f t="shared" ref="TPL191" si="13929">+SUM(TPL192:TPL376)</f>
        <v>0</v>
      </c>
      <c r="TPM191" s="27">
        <f t="shared" ref="TPM191" si="13930">+SUM(TPM192:TPM376)</f>
        <v>0</v>
      </c>
      <c r="TPN191" s="27">
        <f t="shared" ref="TPN191" si="13931">+SUM(TPN192:TPN376)</f>
        <v>0</v>
      </c>
      <c r="TPO191" s="27">
        <f t="shared" ref="TPO191" si="13932">+SUM(TPO192:TPO376)</f>
        <v>0</v>
      </c>
      <c r="TPP191" s="27">
        <f t="shared" ref="TPP191" si="13933">+SUM(TPP192:TPP376)</f>
        <v>0</v>
      </c>
      <c r="TPQ191" s="27">
        <f t="shared" ref="TPQ191" si="13934">+SUM(TPQ192:TPQ376)</f>
        <v>0</v>
      </c>
      <c r="TPR191" s="27">
        <f t="shared" ref="TPR191" si="13935">+SUM(TPR192:TPR376)</f>
        <v>0</v>
      </c>
      <c r="TPS191" s="27">
        <f t="shared" ref="TPS191" si="13936">+SUM(TPS192:TPS376)</f>
        <v>0</v>
      </c>
      <c r="TPT191" s="27">
        <f t="shared" ref="TPT191" si="13937">+SUM(TPT192:TPT376)</f>
        <v>0</v>
      </c>
      <c r="TPU191" s="27">
        <f t="shared" ref="TPU191" si="13938">+SUM(TPU192:TPU376)</f>
        <v>0</v>
      </c>
      <c r="TPV191" s="27">
        <f t="shared" ref="TPV191" si="13939">+SUM(TPV192:TPV376)</f>
        <v>0</v>
      </c>
      <c r="TPW191" s="27">
        <f t="shared" ref="TPW191" si="13940">+SUM(TPW192:TPW376)</f>
        <v>0</v>
      </c>
      <c r="TPX191" s="27">
        <f t="shared" ref="TPX191" si="13941">+SUM(TPX192:TPX376)</f>
        <v>0</v>
      </c>
      <c r="TPY191" s="27">
        <f t="shared" ref="TPY191" si="13942">+SUM(TPY192:TPY376)</f>
        <v>0</v>
      </c>
      <c r="TPZ191" s="27">
        <f t="shared" ref="TPZ191" si="13943">+SUM(TPZ192:TPZ376)</f>
        <v>0</v>
      </c>
      <c r="TQA191" s="27">
        <f t="shared" ref="TQA191" si="13944">+SUM(TQA192:TQA376)</f>
        <v>0</v>
      </c>
      <c r="TQB191" s="27">
        <f t="shared" ref="TQB191" si="13945">+SUM(TQB192:TQB376)</f>
        <v>0</v>
      </c>
      <c r="TQC191" s="27">
        <f t="shared" ref="TQC191" si="13946">+SUM(TQC192:TQC376)</f>
        <v>0</v>
      </c>
      <c r="TQD191" s="27">
        <f t="shared" ref="TQD191" si="13947">+SUM(TQD192:TQD376)</f>
        <v>0</v>
      </c>
      <c r="TQE191" s="27">
        <f t="shared" ref="TQE191" si="13948">+SUM(TQE192:TQE376)</f>
        <v>0</v>
      </c>
      <c r="TQF191" s="27">
        <f t="shared" ref="TQF191" si="13949">+SUM(TQF192:TQF376)</f>
        <v>0</v>
      </c>
      <c r="TQG191" s="27">
        <f t="shared" ref="TQG191" si="13950">+SUM(TQG192:TQG376)</f>
        <v>0</v>
      </c>
      <c r="TQH191" s="27">
        <f t="shared" ref="TQH191" si="13951">+SUM(TQH192:TQH376)</f>
        <v>0</v>
      </c>
      <c r="TQI191" s="27">
        <f t="shared" ref="TQI191" si="13952">+SUM(TQI192:TQI376)</f>
        <v>0</v>
      </c>
      <c r="TQJ191" s="27">
        <f t="shared" ref="TQJ191" si="13953">+SUM(TQJ192:TQJ376)</f>
        <v>0</v>
      </c>
      <c r="TQK191" s="27">
        <f t="shared" ref="TQK191" si="13954">+SUM(TQK192:TQK376)</f>
        <v>0</v>
      </c>
      <c r="TQL191" s="27">
        <f t="shared" ref="TQL191" si="13955">+SUM(TQL192:TQL376)</f>
        <v>0</v>
      </c>
      <c r="TQM191" s="27">
        <f t="shared" ref="TQM191" si="13956">+SUM(TQM192:TQM376)</f>
        <v>0</v>
      </c>
      <c r="TQN191" s="27">
        <f t="shared" ref="TQN191" si="13957">+SUM(TQN192:TQN376)</f>
        <v>0</v>
      </c>
      <c r="TQO191" s="27">
        <f t="shared" ref="TQO191" si="13958">+SUM(TQO192:TQO376)</f>
        <v>0</v>
      </c>
      <c r="TQP191" s="27">
        <f t="shared" ref="TQP191" si="13959">+SUM(TQP192:TQP376)</f>
        <v>0</v>
      </c>
      <c r="TQQ191" s="27">
        <f t="shared" ref="TQQ191" si="13960">+SUM(TQQ192:TQQ376)</f>
        <v>0</v>
      </c>
      <c r="TQR191" s="27">
        <f t="shared" ref="TQR191" si="13961">+SUM(TQR192:TQR376)</f>
        <v>0</v>
      </c>
      <c r="TQS191" s="27">
        <f t="shared" ref="TQS191" si="13962">+SUM(TQS192:TQS376)</f>
        <v>0</v>
      </c>
      <c r="TQT191" s="27">
        <f t="shared" ref="TQT191" si="13963">+SUM(TQT192:TQT376)</f>
        <v>0</v>
      </c>
      <c r="TQU191" s="27">
        <f t="shared" ref="TQU191" si="13964">+SUM(TQU192:TQU376)</f>
        <v>0</v>
      </c>
      <c r="TQV191" s="27">
        <f t="shared" ref="TQV191" si="13965">+SUM(TQV192:TQV376)</f>
        <v>0</v>
      </c>
      <c r="TQW191" s="27">
        <f t="shared" ref="TQW191" si="13966">+SUM(TQW192:TQW376)</f>
        <v>0</v>
      </c>
      <c r="TQX191" s="27">
        <f t="shared" ref="TQX191" si="13967">+SUM(TQX192:TQX376)</f>
        <v>0</v>
      </c>
      <c r="TQY191" s="27">
        <f t="shared" ref="TQY191" si="13968">+SUM(TQY192:TQY376)</f>
        <v>0</v>
      </c>
      <c r="TQZ191" s="27">
        <f t="shared" ref="TQZ191" si="13969">+SUM(TQZ192:TQZ376)</f>
        <v>0</v>
      </c>
      <c r="TRA191" s="27">
        <f t="shared" ref="TRA191" si="13970">+SUM(TRA192:TRA376)</f>
        <v>0</v>
      </c>
      <c r="TRB191" s="27">
        <f t="shared" ref="TRB191" si="13971">+SUM(TRB192:TRB376)</f>
        <v>0</v>
      </c>
      <c r="TRC191" s="27">
        <f t="shared" ref="TRC191" si="13972">+SUM(TRC192:TRC376)</f>
        <v>0</v>
      </c>
      <c r="TRD191" s="27">
        <f t="shared" ref="TRD191" si="13973">+SUM(TRD192:TRD376)</f>
        <v>0</v>
      </c>
      <c r="TRE191" s="27">
        <f t="shared" ref="TRE191" si="13974">+SUM(TRE192:TRE376)</f>
        <v>0</v>
      </c>
      <c r="TRF191" s="27">
        <f t="shared" ref="TRF191" si="13975">+SUM(TRF192:TRF376)</f>
        <v>0</v>
      </c>
      <c r="TRG191" s="27">
        <f t="shared" ref="TRG191" si="13976">+SUM(TRG192:TRG376)</f>
        <v>0</v>
      </c>
      <c r="TRH191" s="27">
        <f t="shared" ref="TRH191" si="13977">+SUM(TRH192:TRH376)</f>
        <v>0</v>
      </c>
      <c r="TRI191" s="27">
        <f t="shared" ref="TRI191" si="13978">+SUM(TRI192:TRI376)</f>
        <v>0</v>
      </c>
      <c r="TRJ191" s="27">
        <f t="shared" ref="TRJ191" si="13979">+SUM(TRJ192:TRJ376)</f>
        <v>0</v>
      </c>
      <c r="TRK191" s="27">
        <f t="shared" ref="TRK191" si="13980">+SUM(TRK192:TRK376)</f>
        <v>0</v>
      </c>
      <c r="TRL191" s="27">
        <f t="shared" ref="TRL191" si="13981">+SUM(TRL192:TRL376)</f>
        <v>0</v>
      </c>
      <c r="TRM191" s="27">
        <f t="shared" ref="TRM191" si="13982">+SUM(TRM192:TRM376)</f>
        <v>0</v>
      </c>
      <c r="TRN191" s="27">
        <f t="shared" ref="TRN191" si="13983">+SUM(TRN192:TRN376)</f>
        <v>0</v>
      </c>
      <c r="TRO191" s="27">
        <f t="shared" ref="TRO191" si="13984">+SUM(TRO192:TRO376)</f>
        <v>0</v>
      </c>
      <c r="TRP191" s="27">
        <f t="shared" ref="TRP191" si="13985">+SUM(TRP192:TRP376)</f>
        <v>0</v>
      </c>
      <c r="TRQ191" s="27">
        <f t="shared" ref="TRQ191" si="13986">+SUM(TRQ192:TRQ376)</f>
        <v>0</v>
      </c>
      <c r="TRR191" s="27">
        <f t="shared" ref="TRR191" si="13987">+SUM(TRR192:TRR376)</f>
        <v>0</v>
      </c>
      <c r="TRS191" s="27">
        <f t="shared" ref="TRS191" si="13988">+SUM(TRS192:TRS376)</f>
        <v>0</v>
      </c>
      <c r="TRT191" s="27">
        <f t="shared" ref="TRT191" si="13989">+SUM(TRT192:TRT376)</f>
        <v>0</v>
      </c>
      <c r="TRU191" s="27">
        <f t="shared" ref="TRU191" si="13990">+SUM(TRU192:TRU376)</f>
        <v>0</v>
      </c>
      <c r="TRV191" s="27">
        <f t="shared" ref="TRV191" si="13991">+SUM(TRV192:TRV376)</f>
        <v>0</v>
      </c>
      <c r="TRW191" s="27">
        <f t="shared" ref="TRW191" si="13992">+SUM(TRW192:TRW376)</f>
        <v>0</v>
      </c>
      <c r="TRX191" s="27">
        <f t="shared" ref="TRX191" si="13993">+SUM(TRX192:TRX376)</f>
        <v>0</v>
      </c>
      <c r="TRY191" s="27">
        <f t="shared" ref="TRY191" si="13994">+SUM(TRY192:TRY376)</f>
        <v>0</v>
      </c>
      <c r="TRZ191" s="27">
        <f t="shared" ref="TRZ191" si="13995">+SUM(TRZ192:TRZ376)</f>
        <v>0</v>
      </c>
      <c r="TSA191" s="27">
        <f t="shared" ref="TSA191" si="13996">+SUM(TSA192:TSA376)</f>
        <v>0</v>
      </c>
      <c r="TSB191" s="27">
        <f t="shared" ref="TSB191" si="13997">+SUM(TSB192:TSB376)</f>
        <v>0</v>
      </c>
      <c r="TSC191" s="27">
        <f t="shared" ref="TSC191" si="13998">+SUM(TSC192:TSC376)</f>
        <v>0</v>
      </c>
      <c r="TSD191" s="27">
        <f t="shared" ref="TSD191" si="13999">+SUM(TSD192:TSD376)</f>
        <v>0</v>
      </c>
      <c r="TSE191" s="27">
        <f t="shared" ref="TSE191" si="14000">+SUM(TSE192:TSE376)</f>
        <v>0</v>
      </c>
      <c r="TSF191" s="27">
        <f t="shared" ref="TSF191" si="14001">+SUM(TSF192:TSF376)</f>
        <v>0</v>
      </c>
      <c r="TSG191" s="27">
        <f t="shared" ref="TSG191" si="14002">+SUM(TSG192:TSG376)</f>
        <v>0</v>
      </c>
      <c r="TSH191" s="27">
        <f t="shared" ref="TSH191" si="14003">+SUM(TSH192:TSH376)</f>
        <v>0</v>
      </c>
      <c r="TSI191" s="27">
        <f t="shared" ref="TSI191" si="14004">+SUM(TSI192:TSI376)</f>
        <v>0</v>
      </c>
      <c r="TSJ191" s="27">
        <f t="shared" ref="TSJ191" si="14005">+SUM(TSJ192:TSJ376)</f>
        <v>0</v>
      </c>
      <c r="TSK191" s="27">
        <f t="shared" ref="TSK191" si="14006">+SUM(TSK192:TSK376)</f>
        <v>0</v>
      </c>
      <c r="TSL191" s="27">
        <f t="shared" ref="TSL191" si="14007">+SUM(TSL192:TSL376)</f>
        <v>0</v>
      </c>
      <c r="TSM191" s="27">
        <f t="shared" ref="TSM191" si="14008">+SUM(TSM192:TSM376)</f>
        <v>0</v>
      </c>
      <c r="TSN191" s="27">
        <f t="shared" ref="TSN191" si="14009">+SUM(TSN192:TSN376)</f>
        <v>0</v>
      </c>
      <c r="TSO191" s="27">
        <f t="shared" ref="TSO191" si="14010">+SUM(TSO192:TSO376)</f>
        <v>0</v>
      </c>
      <c r="TSP191" s="27">
        <f t="shared" ref="TSP191" si="14011">+SUM(TSP192:TSP376)</f>
        <v>0</v>
      </c>
      <c r="TSQ191" s="27">
        <f t="shared" ref="TSQ191" si="14012">+SUM(TSQ192:TSQ376)</f>
        <v>0</v>
      </c>
      <c r="TSR191" s="27">
        <f t="shared" ref="TSR191" si="14013">+SUM(TSR192:TSR376)</f>
        <v>0</v>
      </c>
      <c r="TSS191" s="27">
        <f t="shared" ref="TSS191" si="14014">+SUM(TSS192:TSS376)</f>
        <v>0</v>
      </c>
      <c r="TST191" s="27">
        <f t="shared" ref="TST191" si="14015">+SUM(TST192:TST376)</f>
        <v>0</v>
      </c>
      <c r="TSU191" s="27">
        <f t="shared" ref="TSU191" si="14016">+SUM(TSU192:TSU376)</f>
        <v>0</v>
      </c>
      <c r="TSV191" s="27">
        <f t="shared" ref="TSV191" si="14017">+SUM(TSV192:TSV376)</f>
        <v>0</v>
      </c>
      <c r="TSW191" s="27">
        <f t="shared" ref="TSW191" si="14018">+SUM(TSW192:TSW376)</f>
        <v>0</v>
      </c>
      <c r="TSX191" s="27">
        <f t="shared" ref="TSX191" si="14019">+SUM(TSX192:TSX376)</f>
        <v>0</v>
      </c>
      <c r="TSY191" s="27">
        <f t="shared" ref="TSY191" si="14020">+SUM(TSY192:TSY376)</f>
        <v>0</v>
      </c>
      <c r="TSZ191" s="27">
        <f t="shared" ref="TSZ191" si="14021">+SUM(TSZ192:TSZ376)</f>
        <v>0</v>
      </c>
      <c r="TTA191" s="27">
        <f t="shared" ref="TTA191" si="14022">+SUM(TTA192:TTA376)</f>
        <v>0</v>
      </c>
      <c r="TTB191" s="27">
        <f t="shared" ref="TTB191" si="14023">+SUM(TTB192:TTB376)</f>
        <v>0</v>
      </c>
      <c r="TTC191" s="27">
        <f t="shared" ref="TTC191" si="14024">+SUM(TTC192:TTC376)</f>
        <v>0</v>
      </c>
      <c r="TTD191" s="27">
        <f t="shared" ref="TTD191" si="14025">+SUM(TTD192:TTD376)</f>
        <v>0</v>
      </c>
      <c r="TTE191" s="27">
        <f t="shared" ref="TTE191" si="14026">+SUM(TTE192:TTE376)</f>
        <v>0</v>
      </c>
      <c r="TTF191" s="27">
        <f t="shared" ref="TTF191" si="14027">+SUM(TTF192:TTF376)</f>
        <v>0</v>
      </c>
      <c r="TTG191" s="27">
        <f t="shared" ref="TTG191" si="14028">+SUM(TTG192:TTG376)</f>
        <v>0</v>
      </c>
      <c r="TTH191" s="27">
        <f t="shared" ref="TTH191" si="14029">+SUM(TTH192:TTH376)</f>
        <v>0</v>
      </c>
      <c r="TTI191" s="27">
        <f t="shared" ref="TTI191" si="14030">+SUM(TTI192:TTI376)</f>
        <v>0</v>
      </c>
      <c r="TTJ191" s="27">
        <f t="shared" ref="TTJ191" si="14031">+SUM(TTJ192:TTJ376)</f>
        <v>0</v>
      </c>
      <c r="TTK191" s="27">
        <f t="shared" ref="TTK191" si="14032">+SUM(TTK192:TTK376)</f>
        <v>0</v>
      </c>
      <c r="TTL191" s="27">
        <f t="shared" ref="TTL191" si="14033">+SUM(TTL192:TTL376)</f>
        <v>0</v>
      </c>
      <c r="TTM191" s="27">
        <f t="shared" ref="TTM191" si="14034">+SUM(TTM192:TTM376)</f>
        <v>0</v>
      </c>
      <c r="TTN191" s="27">
        <f t="shared" ref="TTN191" si="14035">+SUM(TTN192:TTN376)</f>
        <v>0</v>
      </c>
      <c r="TTO191" s="27">
        <f t="shared" ref="TTO191" si="14036">+SUM(TTO192:TTO376)</f>
        <v>0</v>
      </c>
      <c r="TTP191" s="27">
        <f t="shared" ref="TTP191" si="14037">+SUM(TTP192:TTP376)</f>
        <v>0</v>
      </c>
      <c r="TTQ191" s="27">
        <f t="shared" ref="TTQ191" si="14038">+SUM(TTQ192:TTQ376)</f>
        <v>0</v>
      </c>
      <c r="TTR191" s="27">
        <f t="shared" ref="TTR191" si="14039">+SUM(TTR192:TTR376)</f>
        <v>0</v>
      </c>
      <c r="TTS191" s="27">
        <f t="shared" ref="TTS191" si="14040">+SUM(TTS192:TTS376)</f>
        <v>0</v>
      </c>
      <c r="TTT191" s="27">
        <f t="shared" ref="TTT191" si="14041">+SUM(TTT192:TTT376)</f>
        <v>0</v>
      </c>
      <c r="TTU191" s="27">
        <f t="shared" ref="TTU191" si="14042">+SUM(TTU192:TTU376)</f>
        <v>0</v>
      </c>
      <c r="TTV191" s="27">
        <f t="shared" ref="TTV191" si="14043">+SUM(TTV192:TTV376)</f>
        <v>0</v>
      </c>
      <c r="TTW191" s="27">
        <f t="shared" ref="TTW191" si="14044">+SUM(TTW192:TTW376)</f>
        <v>0</v>
      </c>
      <c r="TTX191" s="27">
        <f t="shared" ref="TTX191" si="14045">+SUM(TTX192:TTX376)</f>
        <v>0</v>
      </c>
      <c r="TTY191" s="27">
        <f t="shared" ref="TTY191" si="14046">+SUM(TTY192:TTY376)</f>
        <v>0</v>
      </c>
      <c r="TTZ191" s="27">
        <f t="shared" ref="TTZ191" si="14047">+SUM(TTZ192:TTZ376)</f>
        <v>0</v>
      </c>
      <c r="TUA191" s="27">
        <f t="shared" ref="TUA191" si="14048">+SUM(TUA192:TUA376)</f>
        <v>0</v>
      </c>
      <c r="TUB191" s="27">
        <f t="shared" ref="TUB191" si="14049">+SUM(TUB192:TUB376)</f>
        <v>0</v>
      </c>
      <c r="TUC191" s="27">
        <f t="shared" ref="TUC191" si="14050">+SUM(TUC192:TUC376)</f>
        <v>0</v>
      </c>
      <c r="TUD191" s="27">
        <f t="shared" ref="TUD191" si="14051">+SUM(TUD192:TUD376)</f>
        <v>0</v>
      </c>
      <c r="TUE191" s="27">
        <f t="shared" ref="TUE191" si="14052">+SUM(TUE192:TUE376)</f>
        <v>0</v>
      </c>
      <c r="TUF191" s="27">
        <f t="shared" ref="TUF191" si="14053">+SUM(TUF192:TUF376)</f>
        <v>0</v>
      </c>
      <c r="TUG191" s="27">
        <f t="shared" ref="TUG191" si="14054">+SUM(TUG192:TUG376)</f>
        <v>0</v>
      </c>
      <c r="TUH191" s="27">
        <f t="shared" ref="TUH191" si="14055">+SUM(TUH192:TUH376)</f>
        <v>0</v>
      </c>
      <c r="TUI191" s="27">
        <f t="shared" ref="TUI191" si="14056">+SUM(TUI192:TUI376)</f>
        <v>0</v>
      </c>
      <c r="TUJ191" s="27">
        <f t="shared" ref="TUJ191" si="14057">+SUM(TUJ192:TUJ376)</f>
        <v>0</v>
      </c>
      <c r="TUK191" s="27">
        <f t="shared" ref="TUK191" si="14058">+SUM(TUK192:TUK376)</f>
        <v>0</v>
      </c>
      <c r="TUL191" s="27">
        <f t="shared" ref="TUL191" si="14059">+SUM(TUL192:TUL376)</f>
        <v>0</v>
      </c>
      <c r="TUM191" s="27">
        <f t="shared" ref="TUM191" si="14060">+SUM(TUM192:TUM376)</f>
        <v>0</v>
      </c>
      <c r="TUN191" s="27">
        <f t="shared" ref="TUN191" si="14061">+SUM(TUN192:TUN376)</f>
        <v>0</v>
      </c>
      <c r="TUO191" s="27">
        <f t="shared" ref="TUO191" si="14062">+SUM(TUO192:TUO376)</f>
        <v>0</v>
      </c>
      <c r="TUP191" s="27">
        <f t="shared" ref="TUP191" si="14063">+SUM(TUP192:TUP376)</f>
        <v>0</v>
      </c>
      <c r="TUQ191" s="27">
        <f t="shared" ref="TUQ191" si="14064">+SUM(TUQ192:TUQ376)</f>
        <v>0</v>
      </c>
      <c r="TUR191" s="27">
        <f t="shared" ref="TUR191" si="14065">+SUM(TUR192:TUR376)</f>
        <v>0</v>
      </c>
      <c r="TUS191" s="27">
        <f t="shared" ref="TUS191" si="14066">+SUM(TUS192:TUS376)</f>
        <v>0</v>
      </c>
      <c r="TUT191" s="27">
        <f t="shared" ref="TUT191" si="14067">+SUM(TUT192:TUT376)</f>
        <v>0</v>
      </c>
      <c r="TUU191" s="27">
        <f t="shared" ref="TUU191" si="14068">+SUM(TUU192:TUU376)</f>
        <v>0</v>
      </c>
      <c r="TUV191" s="27">
        <f t="shared" ref="TUV191" si="14069">+SUM(TUV192:TUV376)</f>
        <v>0</v>
      </c>
      <c r="TUW191" s="27">
        <f t="shared" ref="TUW191" si="14070">+SUM(TUW192:TUW376)</f>
        <v>0</v>
      </c>
      <c r="TUX191" s="27">
        <f t="shared" ref="TUX191" si="14071">+SUM(TUX192:TUX376)</f>
        <v>0</v>
      </c>
      <c r="TUY191" s="27">
        <f t="shared" ref="TUY191" si="14072">+SUM(TUY192:TUY376)</f>
        <v>0</v>
      </c>
      <c r="TUZ191" s="27">
        <f t="shared" ref="TUZ191" si="14073">+SUM(TUZ192:TUZ376)</f>
        <v>0</v>
      </c>
      <c r="TVA191" s="27">
        <f t="shared" ref="TVA191" si="14074">+SUM(TVA192:TVA376)</f>
        <v>0</v>
      </c>
      <c r="TVB191" s="27">
        <f t="shared" ref="TVB191" si="14075">+SUM(TVB192:TVB376)</f>
        <v>0</v>
      </c>
      <c r="TVC191" s="27">
        <f t="shared" ref="TVC191" si="14076">+SUM(TVC192:TVC376)</f>
        <v>0</v>
      </c>
      <c r="TVD191" s="27">
        <f t="shared" ref="TVD191" si="14077">+SUM(TVD192:TVD376)</f>
        <v>0</v>
      </c>
      <c r="TVE191" s="27">
        <f t="shared" ref="TVE191" si="14078">+SUM(TVE192:TVE376)</f>
        <v>0</v>
      </c>
      <c r="TVF191" s="27">
        <f t="shared" ref="TVF191" si="14079">+SUM(TVF192:TVF376)</f>
        <v>0</v>
      </c>
      <c r="TVG191" s="27">
        <f t="shared" ref="TVG191" si="14080">+SUM(TVG192:TVG376)</f>
        <v>0</v>
      </c>
      <c r="TVH191" s="27">
        <f t="shared" ref="TVH191" si="14081">+SUM(TVH192:TVH376)</f>
        <v>0</v>
      </c>
      <c r="TVI191" s="27">
        <f t="shared" ref="TVI191" si="14082">+SUM(TVI192:TVI376)</f>
        <v>0</v>
      </c>
      <c r="TVJ191" s="27">
        <f t="shared" ref="TVJ191" si="14083">+SUM(TVJ192:TVJ376)</f>
        <v>0</v>
      </c>
      <c r="TVK191" s="27">
        <f t="shared" ref="TVK191" si="14084">+SUM(TVK192:TVK376)</f>
        <v>0</v>
      </c>
      <c r="TVL191" s="27">
        <f t="shared" ref="TVL191" si="14085">+SUM(TVL192:TVL376)</f>
        <v>0</v>
      </c>
      <c r="TVM191" s="27">
        <f t="shared" ref="TVM191" si="14086">+SUM(TVM192:TVM376)</f>
        <v>0</v>
      </c>
      <c r="TVN191" s="27">
        <f t="shared" ref="TVN191" si="14087">+SUM(TVN192:TVN376)</f>
        <v>0</v>
      </c>
      <c r="TVO191" s="27">
        <f t="shared" ref="TVO191" si="14088">+SUM(TVO192:TVO376)</f>
        <v>0</v>
      </c>
      <c r="TVP191" s="27">
        <f t="shared" ref="TVP191" si="14089">+SUM(TVP192:TVP376)</f>
        <v>0</v>
      </c>
      <c r="TVQ191" s="27">
        <f t="shared" ref="TVQ191" si="14090">+SUM(TVQ192:TVQ376)</f>
        <v>0</v>
      </c>
      <c r="TVR191" s="27">
        <f t="shared" ref="TVR191" si="14091">+SUM(TVR192:TVR376)</f>
        <v>0</v>
      </c>
      <c r="TVS191" s="27">
        <f t="shared" ref="TVS191" si="14092">+SUM(TVS192:TVS376)</f>
        <v>0</v>
      </c>
      <c r="TVT191" s="27">
        <f t="shared" ref="TVT191" si="14093">+SUM(TVT192:TVT376)</f>
        <v>0</v>
      </c>
      <c r="TVU191" s="27">
        <f t="shared" ref="TVU191" si="14094">+SUM(TVU192:TVU376)</f>
        <v>0</v>
      </c>
      <c r="TVV191" s="27">
        <f t="shared" ref="TVV191" si="14095">+SUM(TVV192:TVV376)</f>
        <v>0</v>
      </c>
      <c r="TVW191" s="27">
        <f t="shared" ref="TVW191" si="14096">+SUM(TVW192:TVW376)</f>
        <v>0</v>
      </c>
      <c r="TVX191" s="27">
        <f t="shared" ref="TVX191" si="14097">+SUM(TVX192:TVX376)</f>
        <v>0</v>
      </c>
      <c r="TVY191" s="27">
        <f t="shared" ref="TVY191" si="14098">+SUM(TVY192:TVY376)</f>
        <v>0</v>
      </c>
      <c r="TVZ191" s="27">
        <f t="shared" ref="TVZ191" si="14099">+SUM(TVZ192:TVZ376)</f>
        <v>0</v>
      </c>
      <c r="TWA191" s="27">
        <f t="shared" ref="TWA191" si="14100">+SUM(TWA192:TWA376)</f>
        <v>0</v>
      </c>
      <c r="TWB191" s="27">
        <f t="shared" ref="TWB191" si="14101">+SUM(TWB192:TWB376)</f>
        <v>0</v>
      </c>
      <c r="TWC191" s="27">
        <f t="shared" ref="TWC191" si="14102">+SUM(TWC192:TWC376)</f>
        <v>0</v>
      </c>
      <c r="TWD191" s="27">
        <f t="shared" ref="TWD191" si="14103">+SUM(TWD192:TWD376)</f>
        <v>0</v>
      </c>
      <c r="TWE191" s="27">
        <f t="shared" ref="TWE191" si="14104">+SUM(TWE192:TWE376)</f>
        <v>0</v>
      </c>
      <c r="TWF191" s="27">
        <f t="shared" ref="TWF191" si="14105">+SUM(TWF192:TWF376)</f>
        <v>0</v>
      </c>
      <c r="TWG191" s="27">
        <f t="shared" ref="TWG191" si="14106">+SUM(TWG192:TWG376)</f>
        <v>0</v>
      </c>
      <c r="TWH191" s="27">
        <f t="shared" ref="TWH191" si="14107">+SUM(TWH192:TWH376)</f>
        <v>0</v>
      </c>
      <c r="TWI191" s="27">
        <f t="shared" ref="TWI191" si="14108">+SUM(TWI192:TWI376)</f>
        <v>0</v>
      </c>
      <c r="TWJ191" s="27">
        <f t="shared" ref="TWJ191" si="14109">+SUM(TWJ192:TWJ376)</f>
        <v>0</v>
      </c>
      <c r="TWK191" s="27">
        <f t="shared" ref="TWK191" si="14110">+SUM(TWK192:TWK376)</f>
        <v>0</v>
      </c>
      <c r="TWL191" s="27">
        <f t="shared" ref="TWL191" si="14111">+SUM(TWL192:TWL376)</f>
        <v>0</v>
      </c>
      <c r="TWM191" s="27">
        <f t="shared" ref="TWM191" si="14112">+SUM(TWM192:TWM376)</f>
        <v>0</v>
      </c>
      <c r="TWN191" s="27">
        <f t="shared" ref="TWN191" si="14113">+SUM(TWN192:TWN376)</f>
        <v>0</v>
      </c>
      <c r="TWO191" s="27">
        <f t="shared" ref="TWO191" si="14114">+SUM(TWO192:TWO376)</f>
        <v>0</v>
      </c>
      <c r="TWP191" s="27">
        <f t="shared" ref="TWP191" si="14115">+SUM(TWP192:TWP376)</f>
        <v>0</v>
      </c>
      <c r="TWQ191" s="27">
        <f t="shared" ref="TWQ191" si="14116">+SUM(TWQ192:TWQ376)</f>
        <v>0</v>
      </c>
      <c r="TWR191" s="27">
        <f t="shared" ref="TWR191" si="14117">+SUM(TWR192:TWR376)</f>
        <v>0</v>
      </c>
      <c r="TWS191" s="27">
        <f t="shared" ref="TWS191" si="14118">+SUM(TWS192:TWS376)</f>
        <v>0</v>
      </c>
      <c r="TWT191" s="27">
        <f t="shared" ref="TWT191" si="14119">+SUM(TWT192:TWT376)</f>
        <v>0</v>
      </c>
      <c r="TWU191" s="27">
        <f t="shared" ref="TWU191" si="14120">+SUM(TWU192:TWU376)</f>
        <v>0</v>
      </c>
      <c r="TWV191" s="27">
        <f t="shared" ref="TWV191" si="14121">+SUM(TWV192:TWV376)</f>
        <v>0</v>
      </c>
      <c r="TWW191" s="27">
        <f t="shared" ref="TWW191" si="14122">+SUM(TWW192:TWW376)</f>
        <v>0</v>
      </c>
      <c r="TWX191" s="27">
        <f t="shared" ref="TWX191" si="14123">+SUM(TWX192:TWX376)</f>
        <v>0</v>
      </c>
      <c r="TWY191" s="27">
        <f t="shared" ref="TWY191" si="14124">+SUM(TWY192:TWY376)</f>
        <v>0</v>
      </c>
      <c r="TWZ191" s="27">
        <f t="shared" ref="TWZ191" si="14125">+SUM(TWZ192:TWZ376)</f>
        <v>0</v>
      </c>
      <c r="TXA191" s="27">
        <f t="shared" ref="TXA191" si="14126">+SUM(TXA192:TXA376)</f>
        <v>0</v>
      </c>
      <c r="TXB191" s="27">
        <f t="shared" ref="TXB191" si="14127">+SUM(TXB192:TXB376)</f>
        <v>0</v>
      </c>
      <c r="TXC191" s="27">
        <f t="shared" ref="TXC191" si="14128">+SUM(TXC192:TXC376)</f>
        <v>0</v>
      </c>
      <c r="TXD191" s="27">
        <f t="shared" ref="TXD191" si="14129">+SUM(TXD192:TXD376)</f>
        <v>0</v>
      </c>
      <c r="TXE191" s="27">
        <f t="shared" ref="TXE191" si="14130">+SUM(TXE192:TXE376)</f>
        <v>0</v>
      </c>
      <c r="TXF191" s="27">
        <f t="shared" ref="TXF191" si="14131">+SUM(TXF192:TXF376)</f>
        <v>0</v>
      </c>
      <c r="TXG191" s="27">
        <f t="shared" ref="TXG191" si="14132">+SUM(TXG192:TXG376)</f>
        <v>0</v>
      </c>
      <c r="TXH191" s="27">
        <f t="shared" ref="TXH191" si="14133">+SUM(TXH192:TXH376)</f>
        <v>0</v>
      </c>
      <c r="TXI191" s="27">
        <f t="shared" ref="TXI191" si="14134">+SUM(TXI192:TXI376)</f>
        <v>0</v>
      </c>
      <c r="TXJ191" s="27">
        <f t="shared" ref="TXJ191" si="14135">+SUM(TXJ192:TXJ376)</f>
        <v>0</v>
      </c>
      <c r="TXK191" s="27">
        <f t="shared" ref="TXK191" si="14136">+SUM(TXK192:TXK376)</f>
        <v>0</v>
      </c>
      <c r="TXL191" s="27">
        <f t="shared" ref="TXL191" si="14137">+SUM(TXL192:TXL376)</f>
        <v>0</v>
      </c>
      <c r="TXM191" s="27">
        <f t="shared" ref="TXM191" si="14138">+SUM(TXM192:TXM376)</f>
        <v>0</v>
      </c>
      <c r="TXN191" s="27">
        <f t="shared" ref="TXN191" si="14139">+SUM(TXN192:TXN376)</f>
        <v>0</v>
      </c>
      <c r="TXO191" s="27">
        <f t="shared" ref="TXO191" si="14140">+SUM(TXO192:TXO376)</f>
        <v>0</v>
      </c>
      <c r="TXP191" s="27">
        <f t="shared" ref="TXP191" si="14141">+SUM(TXP192:TXP376)</f>
        <v>0</v>
      </c>
      <c r="TXQ191" s="27">
        <f t="shared" ref="TXQ191" si="14142">+SUM(TXQ192:TXQ376)</f>
        <v>0</v>
      </c>
      <c r="TXR191" s="27">
        <f t="shared" ref="TXR191" si="14143">+SUM(TXR192:TXR376)</f>
        <v>0</v>
      </c>
      <c r="TXS191" s="27">
        <f t="shared" ref="TXS191" si="14144">+SUM(TXS192:TXS376)</f>
        <v>0</v>
      </c>
      <c r="TXT191" s="27">
        <f t="shared" ref="TXT191" si="14145">+SUM(TXT192:TXT376)</f>
        <v>0</v>
      </c>
      <c r="TXU191" s="27">
        <f t="shared" ref="TXU191" si="14146">+SUM(TXU192:TXU376)</f>
        <v>0</v>
      </c>
      <c r="TXV191" s="27">
        <f t="shared" ref="TXV191" si="14147">+SUM(TXV192:TXV376)</f>
        <v>0</v>
      </c>
      <c r="TXW191" s="27">
        <f t="shared" ref="TXW191" si="14148">+SUM(TXW192:TXW376)</f>
        <v>0</v>
      </c>
      <c r="TXX191" s="27">
        <f t="shared" ref="TXX191" si="14149">+SUM(TXX192:TXX376)</f>
        <v>0</v>
      </c>
      <c r="TXY191" s="27">
        <f t="shared" ref="TXY191" si="14150">+SUM(TXY192:TXY376)</f>
        <v>0</v>
      </c>
      <c r="TXZ191" s="27">
        <f t="shared" ref="TXZ191" si="14151">+SUM(TXZ192:TXZ376)</f>
        <v>0</v>
      </c>
      <c r="TYA191" s="27">
        <f t="shared" ref="TYA191" si="14152">+SUM(TYA192:TYA376)</f>
        <v>0</v>
      </c>
      <c r="TYB191" s="27">
        <f t="shared" ref="TYB191" si="14153">+SUM(TYB192:TYB376)</f>
        <v>0</v>
      </c>
      <c r="TYC191" s="27">
        <f t="shared" ref="TYC191" si="14154">+SUM(TYC192:TYC376)</f>
        <v>0</v>
      </c>
      <c r="TYD191" s="27">
        <f t="shared" ref="TYD191" si="14155">+SUM(TYD192:TYD376)</f>
        <v>0</v>
      </c>
      <c r="TYE191" s="27">
        <f t="shared" ref="TYE191" si="14156">+SUM(TYE192:TYE376)</f>
        <v>0</v>
      </c>
      <c r="TYF191" s="27">
        <f t="shared" ref="TYF191" si="14157">+SUM(TYF192:TYF376)</f>
        <v>0</v>
      </c>
      <c r="TYG191" s="27">
        <f t="shared" ref="TYG191" si="14158">+SUM(TYG192:TYG376)</f>
        <v>0</v>
      </c>
      <c r="TYH191" s="27">
        <f t="shared" ref="TYH191" si="14159">+SUM(TYH192:TYH376)</f>
        <v>0</v>
      </c>
      <c r="TYI191" s="27">
        <f t="shared" ref="TYI191" si="14160">+SUM(TYI192:TYI376)</f>
        <v>0</v>
      </c>
      <c r="TYJ191" s="27">
        <f t="shared" ref="TYJ191" si="14161">+SUM(TYJ192:TYJ376)</f>
        <v>0</v>
      </c>
      <c r="TYK191" s="27">
        <f t="shared" ref="TYK191" si="14162">+SUM(TYK192:TYK376)</f>
        <v>0</v>
      </c>
      <c r="TYL191" s="27">
        <f t="shared" ref="TYL191" si="14163">+SUM(TYL192:TYL376)</f>
        <v>0</v>
      </c>
      <c r="TYM191" s="27">
        <f t="shared" ref="TYM191" si="14164">+SUM(TYM192:TYM376)</f>
        <v>0</v>
      </c>
      <c r="TYN191" s="27">
        <f t="shared" ref="TYN191" si="14165">+SUM(TYN192:TYN376)</f>
        <v>0</v>
      </c>
      <c r="TYO191" s="27">
        <f t="shared" ref="TYO191" si="14166">+SUM(TYO192:TYO376)</f>
        <v>0</v>
      </c>
      <c r="TYP191" s="27">
        <f t="shared" ref="TYP191" si="14167">+SUM(TYP192:TYP376)</f>
        <v>0</v>
      </c>
      <c r="TYQ191" s="27">
        <f t="shared" ref="TYQ191" si="14168">+SUM(TYQ192:TYQ376)</f>
        <v>0</v>
      </c>
      <c r="TYR191" s="27">
        <f t="shared" ref="TYR191" si="14169">+SUM(TYR192:TYR376)</f>
        <v>0</v>
      </c>
      <c r="TYS191" s="27">
        <f t="shared" ref="TYS191" si="14170">+SUM(TYS192:TYS376)</f>
        <v>0</v>
      </c>
      <c r="TYT191" s="27">
        <f t="shared" ref="TYT191" si="14171">+SUM(TYT192:TYT376)</f>
        <v>0</v>
      </c>
      <c r="TYU191" s="27">
        <f t="shared" ref="TYU191" si="14172">+SUM(TYU192:TYU376)</f>
        <v>0</v>
      </c>
      <c r="TYV191" s="27">
        <f t="shared" ref="TYV191" si="14173">+SUM(TYV192:TYV376)</f>
        <v>0</v>
      </c>
      <c r="TYW191" s="27">
        <f t="shared" ref="TYW191" si="14174">+SUM(TYW192:TYW376)</f>
        <v>0</v>
      </c>
      <c r="TYX191" s="27">
        <f t="shared" ref="TYX191" si="14175">+SUM(TYX192:TYX376)</f>
        <v>0</v>
      </c>
      <c r="TYY191" s="27">
        <f t="shared" ref="TYY191" si="14176">+SUM(TYY192:TYY376)</f>
        <v>0</v>
      </c>
      <c r="TYZ191" s="27">
        <f t="shared" ref="TYZ191" si="14177">+SUM(TYZ192:TYZ376)</f>
        <v>0</v>
      </c>
      <c r="TZA191" s="27">
        <f t="shared" ref="TZA191" si="14178">+SUM(TZA192:TZA376)</f>
        <v>0</v>
      </c>
      <c r="TZB191" s="27">
        <f t="shared" ref="TZB191" si="14179">+SUM(TZB192:TZB376)</f>
        <v>0</v>
      </c>
      <c r="TZC191" s="27">
        <f t="shared" ref="TZC191" si="14180">+SUM(TZC192:TZC376)</f>
        <v>0</v>
      </c>
      <c r="TZD191" s="27">
        <f t="shared" ref="TZD191" si="14181">+SUM(TZD192:TZD376)</f>
        <v>0</v>
      </c>
      <c r="TZE191" s="27">
        <f t="shared" ref="TZE191" si="14182">+SUM(TZE192:TZE376)</f>
        <v>0</v>
      </c>
      <c r="TZF191" s="27">
        <f t="shared" ref="TZF191" si="14183">+SUM(TZF192:TZF376)</f>
        <v>0</v>
      </c>
      <c r="TZG191" s="27">
        <f t="shared" ref="TZG191" si="14184">+SUM(TZG192:TZG376)</f>
        <v>0</v>
      </c>
      <c r="TZH191" s="27">
        <f t="shared" ref="TZH191" si="14185">+SUM(TZH192:TZH376)</f>
        <v>0</v>
      </c>
      <c r="TZI191" s="27">
        <f t="shared" ref="TZI191" si="14186">+SUM(TZI192:TZI376)</f>
        <v>0</v>
      </c>
      <c r="TZJ191" s="27">
        <f t="shared" ref="TZJ191" si="14187">+SUM(TZJ192:TZJ376)</f>
        <v>0</v>
      </c>
      <c r="TZK191" s="27">
        <f t="shared" ref="TZK191" si="14188">+SUM(TZK192:TZK376)</f>
        <v>0</v>
      </c>
      <c r="TZL191" s="27">
        <f t="shared" ref="TZL191" si="14189">+SUM(TZL192:TZL376)</f>
        <v>0</v>
      </c>
      <c r="TZM191" s="27">
        <f t="shared" ref="TZM191" si="14190">+SUM(TZM192:TZM376)</f>
        <v>0</v>
      </c>
      <c r="TZN191" s="27">
        <f t="shared" ref="TZN191" si="14191">+SUM(TZN192:TZN376)</f>
        <v>0</v>
      </c>
      <c r="TZO191" s="27">
        <f t="shared" ref="TZO191" si="14192">+SUM(TZO192:TZO376)</f>
        <v>0</v>
      </c>
      <c r="TZP191" s="27">
        <f t="shared" ref="TZP191" si="14193">+SUM(TZP192:TZP376)</f>
        <v>0</v>
      </c>
      <c r="TZQ191" s="27">
        <f t="shared" ref="TZQ191" si="14194">+SUM(TZQ192:TZQ376)</f>
        <v>0</v>
      </c>
      <c r="TZR191" s="27">
        <f t="shared" ref="TZR191" si="14195">+SUM(TZR192:TZR376)</f>
        <v>0</v>
      </c>
      <c r="TZS191" s="27">
        <f t="shared" ref="TZS191" si="14196">+SUM(TZS192:TZS376)</f>
        <v>0</v>
      </c>
      <c r="TZT191" s="27">
        <f t="shared" ref="TZT191" si="14197">+SUM(TZT192:TZT376)</f>
        <v>0</v>
      </c>
      <c r="TZU191" s="27">
        <f t="shared" ref="TZU191" si="14198">+SUM(TZU192:TZU376)</f>
        <v>0</v>
      </c>
      <c r="TZV191" s="27">
        <f t="shared" ref="TZV191" si="14199">+SUM(TZV192:TZV376)</f>
        <v>0</v>
      </c>
      <c r="TZW191" s="27">
        <f t="shared" ref="TZW191" si="14200">+SUM(TZW192:TZW376)</f>
        <v>0</v>
      </c>
      <c r="TZX191" s="27">
        <f t="shared" ref="TZX191" si="14201">+SUM(TZX192:TZX376)</f>
        <v>0</v>
      </c>
      <c r="TZY191" s="27">
        <f t="shared" ref="TZY191" si="14202">+SUM(TZY192:TZY376)</f>
        <v>0</v>
      </c>
      <c r="TZZ191" s="27">
        <f t="shared" ref="TZZ191" si="14203">+SUM(TZZ192:TZZ376)</f>
        <v>0</v>
      </c>
      <c r="UAA191" s="27">
        <f t="shared" ref="UAA191" si="14204">+SUM(UAA192:UAA376)</f>
        <v>0</v>
      </c>
      <c r="UAB191" s="27">
        <f t="shared" ref="UAB191" si="14205">+SUM(UAB192:UAB376)</f>
        <v>0</v>
      </c>
      <c r="UAC191" s="27">
        <f t="shared" ref="UAC191" si="14206">+SUM(UAC192:UAC376)</f>
        <v>0</v>
      </c>
      <c r="UAD191" s="27">
        <f t="shared" ref="UAD191" si="14207">+SUM(UAD192:UAD376)</f>
        <v>0</v>
      </c>
      <c r="UAE191" s="27">
        <f t="shared" ref="UAE191" si="14208">+SUM(UAE192:UAE376)</f>
        <v>0</v>
      </c>
      <c r="UAF191" s="27">
        <f t="shared" ref="UAF191" si="14209">+SUM(UAF192:UAF376)</f>
        <v>0</v>
      </c>
      <c r="UAG191" s="27">
        <f t="shared" ref="UAG191" si="14210">+SUM(UAG192:UAG376)</f>
        <v>0</v>
      </c>
      <c r="UAH191" s="27">
        <f t="shared" ref="UAH191" si="14211">+SUM(UAH192:UAH376)</f>
        <v>0</v>
      </c>
      <c r="UAI191" s="27">
        <f t="shared" ref="UAI191" si="14212">+SUM(UAI192:UAI376)</f>
        <v>0</v>
      </c>
      <c r="UAJ191" s="27">
        <f t="shared" ref="UAJ191" si="14213">+SUM(UAJ192:UAJ376)</f>
        <v>0</v>
      </c>
      <c r="UAK191" s="27">
        <f t="shared" ref="UAK191" si="14214">+SUM(UAK192:UAK376)</f>
        <v>0</v>
      </c>
      <c r="UAL191" s="27">
        <f t="shared" ref="UAL191" si="14215">+SUM(UAL192:UAL376)</f>
        <v>0</v>
      </c>
      <c r="UAM191" s="27">
        <f t="shared" ref="UAM191" si="14216">+SUM(UAM192:UAM376)</f>
        <v>0</v>
      </c>
      <c r="UAN191" s="27">
        <f t="shared" ref="UAN191" si="14217">+SUM(UAN192:UAN376)</f>
        <v>0</v>
      </c>
      <c r="UAO191" s="27">
        <f t="shared" ref="UAO191" si="14218">+SUM(UAO192:UAO376)</f>
        <v>0</v>
      </c>
      <c r="UAP191" s="27">
        <f t="shared" ref="UAP191" si="14219">+SUM(UAP192:UAP376)</f>
        <v>0</v>
      </c>
      <c r="UAQ191" s="27">
        <f t="shared" ref="UAQ191" si="14220">+SUM(UAQ192:UAQ376)</f>
        <v>0</v>
      </c>
      <c r="UAR191" s="27">
        <f t="shared" ref="UAR191" si="14221">+SUM(UAR192:UAR376)</f>
        <v>0</v>
      </c>
      <c r="UAS191" s="27">
        <f t="shared" ref="UAS191" si="14222">+SUM(UAS192:UAS376)</f>
        <v>0</v>
      </c>
      <c r="UAT191" s="27">
        <f t="shared" ref="UAT191" si="14223">+SUM(UAT192:UAT376)</f>
        <v>0</v>
      </c>
      <c r="UAU191" s="27">
        <f t="shared" ref="UAU191" si="14224">+SUM(UAU192:UAU376)</f>
        <v>0</v>
      </c>
      <c r="UAV191" s="27">
        <f t="shared" ref="UAV191" si="14225">+SUM(UAV192:UAV376)</f>
        <v>0</v>
      </c>
      <c r="UAW191" s="27">
        <f t="shared" ref="UAW191" si="14226">+SUM(UAW192:UAW376)</f>
        <v>0</v>
      </c>
      <c r="UAX191" s="27">
        <f t="shared" ref="UAX191" si="14227">+SUM(UAX192:UAX376)</f>
        <v>0</v>
      </c>
      <c r="UAY191" s="27">
        <f t="shared" ref="UAY191" si="14228">+SUM(UAY192:UAY376)</f>
        <v>0</v>
      </c>
      <c r="UAZ191" s="27">
        <f t="shared" ref="UAZ191" si="14229">+SUM(UAZ192:UAZ376)</f>
        <v>0</v>
      </c>
      <c r="UBA191" s="27">
        <f t="shared" ref="UBA191" si="14230">+SUM(UBA192:UBA376)</f>
        <v>0</v>
      </c>
      <c r="UBB191" s="27">
        <f t="shared" ref="UBB191" si="14231">+SUM(UBB192:UBB376)</f>
        <v>0</v>
      </c>
      <c r="UBC191" s="27">
        <f t="shared" ref="UBC191" si="14232">+SUM(UBC192:UBC376)</f>
        <v>0</v>
      </c>
      <c r="UBD191" s="27">
        <f t="shared" ref="UBD191" si="14233">+SUM(UBD192:UBD376)</f>
        <v>0</v>
      </c>
      <c r="UBE191" s="27">
        <f t="shared" ref="UBE191" si="14234">+SUM(UBE192:UBE376)</f>
        <v>0</v>
      </c>
      <c r="UBF191" s="27">
        <f t="shared" ref="UBF191" si="14235">+SUM(UBF192:UBF376)</f>
        <v>0</v>
      </c>
      <c r="UBG191" s="27">
        <f t="shared" ref="UBG191" si="14236">+SUM(UBG192:UBG376)</f>
        <v>0</v>
      </c>
      <c r="UBH191" s="27">
        <f t="shared" ref="UBH191" si="14237">+SUM(UBH192:UBH376)</f>
        <v>0</v>
      </c>
      <c r="UBI191" s="27">
        <f t="shared" ref="UBI191" si="14238">+SUM(UBI192:UBI376)</f>
        <v>0</v>
      </c>
      <c r="UBJ191" s="27">
        <f t="shared" ref="UBJ191" si="14239">+SUM(UBJ192:UBJ376)</f>
        <v>0</v>
      </c>
      <c r="UBK191" s="27">
        <f t="shared" ref="UBK191" si="14240">+SUM(UBK192:UBK376)</f>
        <v>0</v>
      </c>
      <c r="UBL191" s="27">
        <f t="shared" ref="UBL191" si="14241">+SUM(UBL192:UBL376)</f>
        <v>0</v>
      </c>
      <c r="UBM191" s="27">
        <f t="shared" ref="UBM191" si="14242">+SUM(UBM192:UBM376)</f>
        <v>0</v>
      </c>
      <c r="UBN191" s="27">
        <f t="shared" ref="UBN191" si="14243">+SUM(UBN192:UBN376)</f>
        <v>0</v>
      </c>
      <c r="UBO191" s="27">
        <f t="shared" ref="UBO191" si="14244">+SUM(UBO192:UBO376)</f>
        <v>0</v>
      </c>
      <c r="UBP191" s="27">
        <f t="shared" ref="UBP191" si="14245">+SUM(UBP192:UBP376)</f>
        <v>0</v>
      </c>
      <c r="UBQ191" s="27">
        <f t="shared" ref="UBQ191" si="14246">+SUM(UBQ192:UBQ376)</f>
        <v>0</v>
      </c>
      <c r="UBR191" s="27">
        <f t="shared" ref="UBR191" si="14247">+SUM(UBR192:UBR376)</f>
        <v>0</v>
      </c>
      <c r="UBS191" s="27">
        <f t="shared" ref="UBS191" si="14248">+SUM(UBS192:UBS376)</f>
        <v>0</v>
      </c>
      <c r="UBT191" s="27">
        <f t="shared" ref="UBT191" si="14249">+SUM(UBT192:UBT376)</f>
        <v>0</v>
      </c>
      <c r="UBU191" s="27">
        <f t="shared" ref="UBU191" si="14250">+SUM(UBU192:UBU376)</f>
        <v>0</v>
      </c>
      <c r="UBV191" s="27">
        <f t="shared" ref="UBV191" si="14251">+SUM(UBV192:UBV376)</f>
        <v>0</v>
      </c>
      <c r="UBW191" s="27">
        <f t="shared" ref="UBW191" si="14252">+SUM(UBW192:UBW376)</f>
        <v>0</v>
      </c>
      <c r="UBX191" s="27">
        <f t="shared" ref="UBX191" si="14253">+SUM(UBX192:UBX376)</f>
        <v>0</v>
      </c>
      <c r="UBY191" s="27">
        <f t="shared" ref="UBY191" si="14254">+SUM(UBY192:UBY376)</f>
        <v>0</v>
      </c>
      <c r="UBZ191" s="27">
        <f t="shared" ref="UBZ191" si="14255">+SUM(UBZ192:UBZ376)</f>
        <v>0</v>
      </c>
      <c r="UCA191" s="27">
        <f t="shared" ref="UCA191" si="14256">+SUM(UCA192:UCA376)</f>
        <v>0</v>
      </c>
      <c r="UCB191" s="27">
        <f t="shared" ref="UCB191" si="14257">+SUM(UCB192:UCB376)</f>
        <v>0</v>
      </c>
      <c r="UCC191" s="27">
        <f t="shared" ref="UCC191" si="14258">+SUM(UCC192:UCC376)</f>
        <v>0</v>
      </c>
      <c r="UCD191" s="27">
        <f t="shared" ref="UCD191" si="14259">+SUM(UCD192:UCD376)</f>
        <v>0</v>
      </c>
      <c r="UCE191" s="27">
        <f t="shared" ref="UCE191" si="14260">+SUM(UCE192:UCE376)</f>
        <v>0</v>
      </c>
      <c r="UCF191" s="27">
        <f t="shared" ref="UCF191" si="14261">+SUM(UCF192:UCF376)</f>
        <v>0</v>
      </c>
      <c r="UCG191" s="27">
        <f t="shared" ref="UCG191" si="14262">+SUM(UCG192:UCG376)</f>
        <v>0</v>
      </c>
      <c r="UCH191" s="27">
        <f t="shared" ref="UCH191" si="14263">+SUM(UCH192:UCH376)</f>
        <v>0</v>
      </c>
      <c r="UCI191" s="27">
        <f t="shared" ref="UCI191" si="14264">+SUM(UCI192:UCI376)</f>
        <v>0</v>
      </c>
      <c r="UCJ191" s="27">
        <f t="shared" ref="UCJ191" si="14265">+SUM(UCJ192:UCJ376)</f>
        <v>0</v>
      </c>
      <c r="UCK191" s="27">
        <f t="shared" ref="UCK191" si="14266">+SUM(UCK192:UCK376)</f>
        <v>0</v>
      </c>
      <c r="UCL191" s="27">
        <f t="shared" ref="UCL191" si="14267">+SUM(UCL192:UCL376)</f>
        <v>0</v>
      </c>
      <c r="UCM191" s="27">
        <f t="shared" ref="UCM191" si="14268">+SUM(UCM192:UCM376)</f>
        <v>0</v>
      </c>
      <c r="UCN191" s="27">
        <f t="shared" ref="UCN191" si="14269">+SUM(UCN192:UCN376)</f>
        <v>0</v>
      </c>
      <c r="UCO191" s="27">
        <f t="shared" ref="UCO191" si="14270">+SUM(UCO192:UCO376)</f>
        <v>0</v>
      </c>
      <c r="UCP191" s="27">
        <f t="shared" ref="UCP191" si="14271">+SUM(UCP192:UCP376)</f>
        <v>0</v>
      </c>
      <c r="UCQ191" s="27">
        <f t="shared" ref="UCQ191" si="14272">+SUM(UCQ192:UCQ376)</f>
        <v>0</v>
      </c>
      <c r="UCR191" s="27">
        <f t="shared" ref="UCR191" si="14273">+SUM(UCR192:UCR376)</f>
        <v>0</v>
      </c>
      <c r="UCS191" s="27">
        <f t="shared" ref="UCS191" si="14274">+SUM(UCS192:UCS376)</f>
        <v>0</v>
      </c>
      <c r="UCT191" s="27">
        <f t="shared" ref="UCT191" si="14275">+SUM(UCT192:UCT376)</f>
        <v>0</v>
      </c>
      <c r="UCU191" s="27">
        <f t="shared" ref="UCU191" si="14276">+SUM(UCU192:UCU376)</f>
        <v>0</v>
      </c>
      <c r="UCV191" s="27">
        <f t="shared" ref="UCV191" si="14277">+SUM(UCV192:UCV376)</f>
        <v>0</v>
      </c>
      <c r="UCW191" s="27">
        <f t="shared" ref="UCW191" si="14278">+SUM(UCW192:UCW376)</f>
        <v>0</v>
      </c>
      <c r="UCX191" s="27">
        <f t="shared" ref="UCX191" si="14279">+SUM(UCX192:UCX376)</f>
        <v>0</v>
      </c>
      <c r="UCY191" s="27">
        <f t="shared" ref="UCY191" si="14280">+SUM(UCY192:UCY376)</f>
        <v>0</v>
      </c>
      <c r="UCZ191" s="27">
        <f t="shared" ref="UCZ191" si="14281">+SUM(UCZ192:UCZ376)</f>
        <v>0</v>
      </c>
      <c r="UDA191" s="27">
        <f t="shared" ref="UDA191" si="14282">+SUM(UDA192:UDA376)</f>
        <v>0</v>
      </c>
      <c r="UDB191" s="27">
        <f t="shared" ref="UDB191" si="14283">+SUM(UDB192:UDB376)</f>
        <v>0</v>
      </c>
      <c r="UDC191" s="27">
        <f t="shared" ref="UDC191" si="14284">+SUM(UDC192:UDC376)</f>
        <v>0</v>
      </c>
      <c r="UDD191" s="27">
        <f t="shared" ref="UDD191" si="14285">+SUM(UDD192:UDD376)</f>
        <v>0</v>
      </c>
      <c r="UDE191" s="27">
        <f t="shared" ref="UDE191" si="14286">+SUM(UDE192:UDE376)</f>
        <v>0</v>
      </c>
      <c r="UDF191" s="27">
        <f t="shared" ref="UDF191" si="14287">+SUM(UDF192:UDF376)</f>
        <v>0</v>
      </c>
      <c r="UDG191" s="27">
        <f t="shared" ref="UDG191" si="14288">+SUM(UDG192:UDG376)</f>
        <v>0</v>
      </c>
      <c r="UDH191" s="27">
        <f t="shared" ref="UDH191" si="14289">+SUM(UDH192:UDH376)</f>
        <v>0</v>
      </c>
      <c r="UDI191" s="27">
        <f t="shared" ref="UDI191" si="14290">+SUM(UDI192:UDI376)</f>
        <v>0</v>
      </c>
      <c r="UDJ191" s="27">
        <f t="shared" ref="UDJ191" si="14291">+SUM(UDJ192:UDJ376)</f>
        <v>0</v>
      </c>
      <c r="UDK191" s="27">
        <f t="shared" ref="UDK191" si="14292">+SUM(UDK192:UDK376)</f>
        <v>0</v>
      </c>
      <c r="UDL191" s="27">
        <f t="shared" ref="UDL191" si="14293">+SUM(UDL192:UDL376)</f>
        <v>0</v>
      </c>
      <c r="UDM191" s="27">
        <f t="shared" ref="UDM191" si="14294">+SUM(UDM192:UDM376)</f>
        <v>0</v>
      </c>
      <c r="UDN191" s="27">
        <f t="shared" ref="UDN191" si="14295">+SUM(UDN192:UDN376)</f>
        <v>0</v>
      </c>
      <c r="UDO191" s="27">
        <f t="shared" ref="UDO191" si="14296">+SUM(UDO192:UDO376)</f>
        <v>0</v>
      </c>
      <c r="UDP191" s="27">
        <f t="shared" ref="UDP191" si="14297">+SUM(UDP192:UDP376)</f>
        <v>0</v>
      </c>
      <c r="UDQ191" s="27">
        <f t="shared" ref="UDQ191" si="14298">+SUM(UDQ192:UDQ376)</f>
        <v>0</v>
      </c>
      <c r="UDR191" s="27">
        <f t="shared" ref="UDR191" si="14299">+SUM(UDR192:UDR376)</f>
        <v>0</v>
      </c>
      <c r="UDS191" s="27">
        <f t="shared" ref="UDS191" si="14300">+SUM(UDS192:UDS376)</f>
        <v>0</v>
      </c>
      <c r="UDT191" s="27">
        <f t="shared" ref="UDT191" si="14301">+SUM(UDT192:UDT376)</f>
        <v>0</v>
      </c>
      <c r="UDU191" s="27">
        <f t="shared" ref="UDU191" si="14302">+SUM(UDU192:UDU376)</f>
        <v>0</v>
      </c>
      <c r="UDV191" s="27">
        <f t="shared" ref="UDV191" si="14303">+SUM(UDV192:UDV376)</f>
        <v>0</v>
      </c>
      <c r="UDW191" s="27">
        <f t="shared" ref="UDW191" si="14304">+SUM(UDW192:UDW376)</f>
        <v>0</v>
      </c>
      <c r="UDX191" s="27">
        <f t="shared" ref="UDX191" si="14305">+SUM(UDX192:UDX376)</f>
        <v>0</v>
      </c>
      <c r="UDY191" s="27">
        <f t="shared" ref="UDY191" si="14306">+SUM(UDY192:UDY376)</f>
        <v>0</v>
      </c>
      <c r="UDZ191" s="27">
        <f t="shared" ref="UDZ191" si="14307">+SUM(UDZ192:UDZ376)</f>
        <v>0</v>
      </c>
      <c r="UEA191" s="27">
        <f t="shared" ref="UEA191" si="14308">+SUM(UEA192:UEA376)</f>
        <v>0</v>
      </c>
      <c r="UEB191" s="27">
        <f t="shared" ref="UEB191" si="14309">+SUM(UEB192:UEB376)</f>
        <v>0</v>
      </c>
      <c r="UEC191" s="27">
        <f t="shared" ref="UEC191" si="14310">+SUM(UEC192:UEC376)</f>
        <v>0</v>
      </c>
      <c r="UED191" s="27">
        <f t="shared" ref="UED191" si="14311">+SUM(UED192:UED376)</f>
        <v>0</v>
      </c>
      <c r="UEE191" s="27">
        <f t="shared" ref="UEE191" si="14312">+SUM(UEE192:UEE376)</f>
        <v>0</v>
      </c>
      <c r="UEF191" s="27">
        <f t="shared" ref="UEF191" si="14313">+SUM(UEF192:UEF376)</f>
        <v>0</v>
      </c>
      <c r="UEG191" s="27">
        <f t="shared" ref="UEG191" si="14314">+SUM(UEG192:UEG376)</f>
        <v>0</v>
      </c>
      <c r="UEH191" s="27">
        <f t="shared" ref="UEH191" si="14315">+SUM(UEH192:UEH376)</f>
        <v>0</v>
      </c>
      <c r="UEI191" s="27">
        <f t="shared" ref="UEI191" si="14316">+SUM(UEI192:UEI376)</f>
        <v>0</v>
      </c>
      <c r="UEJ191" s="27">
        <f t="shared" ref="UEJ191" si="14317">+SUM(UEJ192:UEJ376)</f>
        <v>0</v>
      </c>
      <c r="UEK191" s="27">
        <f t="shared" ref="UEK191" si="14318">+SUM(UEK192:UEK376)</f>
        <v>0</v>
      </c>
      <c r="UEL191" s="27">
        <f t="shared" ref="UEL191" si="14319">+SUM(UEL192:UEL376)</f>
        <v>0</v>
      </c>
      <c r="UEM191" s="27">
        <f t="shared" ref="UEM191" si="14320">+SUM(UEM192:UEM376)</f>
        <v>0</v>
      </c>
      <c r="UEN191" s="27">
        <f t="shared" ref="UEN191" si="14321">+SUM(UEN192:UEN376)</f>
        <v>0</v>
      </c>
      <c r="UEO191" s="27">
        <f t="shared" ref="UEO191" si="14322">+SUM(UEO192:UEO376)</f>
        <v>0</v>
      </c>
      <c r="UEP191" s="27">
        <f t="shared" ref="UEP191" si="14323">+SUM(UEP192:UEP376)</f>
        <v>0</v>
      </c>
      <c r="UEQ191" s="27">
        <f t="shared" ref="UEQ191" si="14324">+SUM(UEQ192:UEQ376)</f>
        <v>0</v>
      </c>
      <c r="UER191" s="27">
        <f t="shared" ref="UER191" si="14325">+SUM(UER192:UER376)</f>
        <v>0</v>
      </c>
      <c r="UES191" s="27">
        <f t="shared" ref="UES191" si="14326">+SUM(UES192:UES376)</f>
        <v>0</v>
      </c>
      <c r="UET191" s="27">
        <f t="shared" ref="UET191" si="14327">+SUM(UET192:UET376)</f>
        <v>0</v>
      </c>
      <c r="UEU191" s="27">
        <f t="shared" ref="UEU191" si="14328">+SUM(UEU192:UEU376)</f>
        <v>0</v>
      </c>
      <c r="UEV191" s="27">
        <f t="shared" ref="UEV191" si="14329">+SUM(UEV192:UEV376)</f>
        <v>0</v>
      </c>
      <c r="UEW191" s="27">
        <f t="shared" ref="UEW191" si="14330">+SUM(UEW192:UEW376)</f>
        <v>0</v>
      </c>
      <c r="UEX191" s="27">
        <f t="shared" ref="UEX191" si="14331">+SUM(UEX192:UEX376)</f>
        <v>0</v>
      </c>
      <c r="UEY191" s="27">
        <f t="shared" ref="UEY191" si="14332">+SUM(UEY192:UEY376)</f>
        <v>0</v>
      </c>
      <c r="UEZ191" s="27">
        <f t="shared" ref="UEZ191" si="14333">+SUM(UEZ192:UEZ376)</f>
        <v>0</v>
      </c>
      <c r="UFA191" s="27">
        <f t="shared" ref="UFA191" si="14334">+SUM(UFA192:UFA376)</f>
        <v>0</v>
      </c>
      <c r="UFB191" s="27">
        <f t="shared" ref="UFB191" si="14335">+SUM(UFB192:UFB376)</f>
        <v>0</v>
      </c>
      <c r="UFC191" s="27">
        <f t="shared" ref="UFC191" si="14336">+SUM(UFC192:UFC376)</f>
        <v>0</v>
      </c>
      <c r="UFD191" s="27">
        <f t="shared" ref="UFD191" si="14337">+SUM(UFD192:UFD376)</f>
        <v>0</v>
      </c>
      <c r="UFE191" s="27">
        <f t="shared" ref="UFE191" si="14338">+SUM(UFE192:UFE376)</f>
        <v>0</v>
      </c>
      <c r="UFF191" s="27">
        <f t="shared" ref="UFF191" si="14339">+SUM(UFF192:UFF376)</f>
        <v>0</v>
      </c>
      <c r="UFG191" s="27">
        <f t="shared" ref="UFG191" si="14340">+SUM(UFG192:UFG376)</f>
        <v>0</v>
      </c>
      <c r="UFH191" s="27">
        <f t="shared" ref="UFH191" si="14341">+SUM(UFH192:UFH376)</f>
        <v>0</v>
      </c>
      <c r="UFI191" s="27">
        <f t="shared" ref="UFI191" si="14342">+SUM(UFI192:UFI376)</f>
        <v>0</v>
      </c>
      <c r="UFJ191" s="27">
        <f t="shared" ref="UFJ191" si="14343">+SUM(UFJ192:UFJ376)</f>
        <v>0</v>
      </c>
      <c r="UFK191" s="27">
        <f t="shared" ref="UFK191" si="14344">+SUM(UFK192:UFK376)</f>
        <v>0</v>
      </c>
      <c r="UFL191" s="27">
        <f t="shared" ref="UFL191" si="14345">+SUM(UFL192:UFL376)</f>
        <v>0</v>
      </c>
      <c r="UFM191" s="27">
        <f t="shared" ref="UFM191" si="14346">+SUM(UFM192:UFM376)</f>
        <v>0</v>
      </c>
      <c r="UFN191" s="27">
        <f t="shared" ref="UFN191" si="14347">+SUM(UFN192:UFN376)</f>
        <v>0</v>
      </c>
      <c r="UFO191" s="27">
        <f t="shared" ref="UFO191" si="14348">+SUM(UFO192:UFO376)</f>
        <v>0</v>
      </c>
      <c r="UFP191" s="27">
        <f t="shared" ref="UFP191" si="14349">+SUM(UFP192:UFP376)</f>
        <v>0</v>
      </c>
      <c r="UFQ191" s="27">
        <f t="shared" ref="UFQ191" si="14350">+SUM(UFQ192:UFQ376)</f>
        <v>0</v>
      </c>
      <c r="UFR191" s="27">
        <f t="shared" ref="UFR191" si="14351">+SUM(UFR192:UFR376)</f>
        <v>0</v>
      </c>
      <c r="UFS191" s="27">
        <f t="shared" ref="UFS191" si="14352">+SUM(UFS192:UFS376)</f>
        <v>0</v>
      </c>
      <c r="UFT191" s="27">
        <f t="shared" ref="UFT191" si="14353">+SUM(UFT192:UFT376)</f>
        <v>0</v>
      </c>
      <c r="UFU191" s="27">
        <f t="shared" ref="UFU191" si="14354">+SUM(UFU192:UFU376)</f>
        <v>0</v>
      </c>
      <c r="UFV191" s="27">
        <f t="shared" ref="UFV191" si="14355">+SUM(UFV192:UFV376)</f>
        <v>0</v>
      </c>
      <c r="UFW191" s="27">
        <f t="shared" ref="UFW191" si="14356">+SUM(UFW192:UFW376)</f>
        <v>0</v>
      </c>
      <c r="UFX191" s="27">
        <f t="shared" ref="UFX191" si="14357">+SUM(UFX192:UFX376)</f>
        <v>0</v>
      </c>
      <c r="UFY191" s="27">
        <f t="shared" ref="UFY191" si="14358">+SUM(UFY192:UFY376)</f>
        <v>0</v>
      </c>
      <c r="UFZ191" s="27">
        <f t="shared" ref="UFZ191" si="14359">+SUM(UFZ192:UFZ376)</f>
        <v>0</v>
      </c>
      <c r="UGA191" s="27">
        <f t="shared" ref="UGA191" si="14360">+SUM(UGA192:UGA376)</f>
        <v>0</v>
      </c>
      <c r="UGB191" s="27">
        <f t="shared" ref="UGB191" si="14361">+SUM(UGB192:UGB376)</f>
        <v>0</v>
      </c>
      <c r="UGC191" s="27">
        <f t="shared" ref="UGC191" si="14362">+SUM(UGC192:UGC376)</f>
        <v>0</v>
      </c>
      <c r="UGD191" s="27">
        <f t="shared" ref="UGD191" si="14363">+SUM(UGD192:UGD376)</f>
        <v>0</v>
      </c>
      <c r="UGE191" s="27">
        <f t="shared" ref="UGE191" si="14364">+SUM(UGE192:UGE376)</f>
        <v>0</v>
      </c>
      <c r="UGF191" s="27">
        <f t="shared" ref="UGF191" si="14365">+SUM(UGF192:UGF376)</f>
        <v>0</v>
      </c>
      <c r="UGG191" s="27">
        <f t="shared" ref="UGG191" si="14366">+SUM(UGG192:UGG376)</f>
        <v>0</v>
      </c>
      <c r="UGH191" s="27">
        <f t="shared" ref="UGH191" si="14367">+SUM(UGH192:UGH376)</f>
        <v>0</v>
      </c>
      <c r="UGI191" s="27">
        <f t="shared" ref="UGI191" si="14368">+SUM(UGI192:UGI376)</f>
        <v>0</v>
      </c>
      <c r="UGJ191" s="27">
        <f t="shared" ref="UGJ191" si="14369">+SUM(UGJ192:UGJ376)</f>
        <v>0</v>
      </c>
      <c r="UGK191" s="27">
        <f t="shared" ref="UGK191" si="14370">+SUM(UGK192:UGK376)</f>
        <v>0</v>
      </c>
      <c r="UGL191" s="27">
        <f t="shared" ref="UGL191" si="14371">+SUM(UGL192:UGL376)</f>
        <v>0</v>
      </c>
      <c r="UGM191" s="27">
        <f t="shared" ref="UGM191" si="14372">+SUM(UGM192:UGM376)</f>
        <v>0</v>
      </c>
      <c r="UGN191" s="27">
        <f t="shared" ref="UGN191" si="14373">+SUM(UGN192:UGN376)</f>
        <v>0</v>
      </c>
      <c r="UGO191" s="27">
        <f t="shared" ref="UGO191" si="14374">+SUM(UGO192:UGO376)</f>
        <v>0</v>
      </c>
      <c r="UGP191" s="27">
        <f t="shared" ref="UGP191" si="14375">+SUM(UGP192:UGP376)</f>
        <v>0</v>
      </c>
      <c r="UGQ191" s="27">
        <f t="shared" ref="UGQ191" si="14376">+SUM(UGQ192:UGQ376)</f>
        <v>0</v>
      </c>
      <c r="UGR191" s="27">
        <f t="shared" ref="UGR191" si="14377">+SUM(UGR192:UGR376)</f>
        <v>0</v>
      </c>
      <c r="UGS191" s="27">
        <f t="shared" ref="UGS191" si="14378">+SUM(UGS192:UGS376)</f>
        <v>0</v>
      </c>
      <c r="UGT191" s="27">
        <f t="shared" ref="UGT191" si="14379">+SUM(UGT192:UGT376)</f>
        <v>0</v>
      </c>
      <c r="UGU191" s="27">
        <f t="shared" ref="UGU191" si="14380">+SUM(UGU192:UGU376)</f>
        <v>0</v>
      </c>
      <c r="UGV191" s="27">
        <f t="shared" ref="UGV191" si="14381">+SUM(UGV192:UGV376)</f>
        <v>0</v>
      </c>
      <c r="UGW191" s="27">
        <f t="shared" ref="UGW191" si="14382">+SUM(UGW192:UGW376)</f>
        <v>0</v>
      </c>
      <c r="UGX191" s="27">
        <f t="shared" ref="UGX191" si="14383">+SUM(UGX192:UGX376)</f>
        <v>0</v>
      </c>
      <c r="UGY191" s="27">
        <f t="shared" ref="UGY191" si="14384">+SUM(UGY192:UGY376)</f>
        <v>0</v>
      </c>
      <c r="UGZ191" s="27">
        <f t="shared" ref="UGZ191" si="14385">+SUM(UGZ192:UGZ376)</f>
        <v>0</v>
      </c>
      <c r="UHA191" s="27">
        <f t="shared" ref="UHA191" si="14386">+SUM(UHA192:UHA376)</f>
        <v>0</v>
      </c>
      <c r="UHB191" s="27">
        <f t="shared" ref="UHB191" si="14387">+SUM(UHB192:UHB376)</f>
        <v>0</v>
      </c>
      <c r="UHC191" s="27">
        <f t="shared" ref="UHC191" si="14388">+SUM(UHC192:UHC376)</f>
        <v>0</v>
      </c>
      <c r="UHD191" s="27">
        <f t="shared" ref="UHD191" si="14389">+SUM(UHD192:UHD376)</f>
        <v>0</v>
      </c>
      <c r="UHE191" s="27">
        <f t="shared" ref="UHE191" si="14390">+SUM(UHE192:UHE376)</f>
        <v>0</v>
      </c>
      <c r="UHF191" s="27">
        <f t="shared" ref="UHF191" si="14391">+SUM(UHF192:UHF376)</f>
        <v>0</v>
      </c>
      <c r="UHG191" s="27">
        <f t="shared" ref="UHG191" si="14392">+SUM(UHG192:UHG376)</f>
        <v>0</v>
      </c>
      <c r="UHH191" s="27">
        <f t="shared" ref="UHH191" si="14393">+SUM(UHH192:UHH376)</f>
        <v>0</v>
      </c>
      <c r="UHI191" s="27">
        <f t="shared" ref="UHI191" si="14394">+SUM(UHI192:UHI376)</f>
        <v>0</v>
      </c>
      <c r="UHJ191" s="27">
        <f t="shared" ref="UHJ191" si="14395">+SUM(UHJ192:UHJ376)</f>
        <v>0</v>
      </c>
      <c r="UHK191" s="27">
        <f t="shared" ref="UHK191" si="14396">+SUM(UHK192:UHK376)</f>
        <v>0</v>
      </c>
      <c r="UHL191" s="27">
        <f t="shared" ref="UHL191" si="14397">+SUM(UHL192:UHL376)</f>
        <v>0</v>
      </c>
      <c r="UHM191" s="27">
        <f t="shared" ref="UHM191" si="14398">+SUM(UHM192:UHM376)</f>
        <v>0</v>
      </c>
      <c r="UHN191" s="27">
        <f t="shared" ref="UHN191" si="14399">+SUM(UHN192:UHN376)</f>
        <v>0</v>
      </c>
      <c r="UHO191" s="27">
        <f t="shared" ref="UHO191" si="14400">+SUM(UHO192:UHO376)</f>
        <v>0</v>
      </c>
      <c r="UHP191" s="27">
        <f t="shared" ref="UHP191" si="14401">+SUM(UHP192:UHP376)</f>
        <v>0</v>
      </c>
      <c r="UHQ191" s="27">
        <f t="shared" ref="UHQ191" si="14402">+SUM(UHQ192:UHQ376)</f>
        <v>0</v>
      </c>
      <c r="UHR191" s="27">
        <f t="shared" ref="UHR191" si="14403">+SUM(UHR192:UHR376)</f>
        <v>0</v>
      </c>
      <c r="UHS191" s="27">
        <f t="shared" ref="UHS191" si="14404">+SUM(UHS192:UHS376)</f>
        <v>0</v>
      </c>
      <c r="UHT191" s="27">
        <f t="shared" ref="UHT191" si="14405">+SUM(UHT192:UHT376)</f>
        <v>0</v>
      </c>
      <c r="UHU191" s="27">
        <f t="shared" ref="UHU191" si="14406">+SUM(UHU192:UHU376)</f>
        <v>0</v>
      </c>
      <c r="UHV191" s="27">
        <f t="shared" ref="UHV191" si="14407">+SUM(UHV192:UHV376)</f>
        <v>0</v>
      </c>
      <c r="UHW191" s="27">
        <f t="shared" ref="UHW191" si="14408">+SUM(UHW192:UHW376)</f>
        <v>0</v>
      </c>
      <c r="UHX191" s="27">
        <f t="shared" ref="UHX191" si="14409">+SUM(UHX192:UHX376)</f>
        <v>0</v>
      </c>
      <c r="UHY191" s="27">
        <f t="shared" ref="UHY191" si="14410">+SUM(UHY192:UHY376)</f>
        <v>0</v>
      </c>
      <c r="UHZ191" s="27">
        <f t="shared" ref="UHZ191" si="14411">+SUM(UHZ192:UHZ376)</f>
        <v>0</v>
      </c>
      <c r="UIA191" s="27">
        <f t="shared" ref="UIA191" si="14412">+SUM(UIA192:UIA376)</f>
        <v>0</v>
      </c>
      <c r="UIB191" s="27">
        <f t="shared" ref="UIB191" si="14413">+SUM(UIB192:UIB376)</f>
        <v>0</v>
      </c>
      <c r="UIC191" s="27">
        <f t="shared" ref="UIC191" si="14414">+SUM(UIC192:UIC376)</f>
        <v>0</v>
      </c>
      <c r="UID191" s="27">
        <f t="shared" ref="UID191" si="14415">+SUM(UID192:UID376)</f>
        <v>0</v>
      </c>
      <c r="UIE191" s="27">
        <f t="shared" ref="UIE191" si="14416">+SUM(UIE192:UIE376)</f>
        <v>0</v>
      </c>
      <c r="UIF191" s="27">
        <f t="shared" ref="UIF191" si="14417">+SUM(UIF192:UIF376)</f>
        <v>0</v>
      </c>
      <c r="UIG191" s="27">
        <f t="shared" ref="UIG191" si="14418">+SUM(UIG192:UIG376)</f>
        <v>0</v>
      </c>
      <c r="UIH191" s="27">
        <f t="shared" ref="UIH191" si="14419">+SUM(UIH192:UIH376)</f>
        <v>0</v>
      </c>
      <c r="UII191" s="27">
        <f t="shared" ref="UII191" si="14420">+SUM(UII192:UII376)</f>
        <v>0</v>
      </c>
      <c r="UIJ191" s="27">
        <f t="shared" ref="UIJ191" si="14421">+SUM(UIJ192:UIJ376)</f>
        <v>0</v>
      </c>
      <c r="UIK191" s="27">
        <f t="shared" ref="UIK191" si="14422">+SUM(UIK192:UIK376)</f>
        <v>0</v>
      </c>
      <c r="UIL191" s="27">
        <f t="shared" ref="UIL191" si="14423">+SUM(UIL192:UIL376)</f>
        <v>0</v>
      </c>
      <c r="UIM191" s="27">
        <f t="shared" ref="UIM191" si="14424">+SUM(UIM192:UIM376)</f>
        <v>0</v>
      </c>
      <c r="UIN191" s="27">
        <f t="shared" ref="UIN191" si="14425">+SUM(UIN192:UIN376)</f>
        <v>0</v>
      </c>
      <c r="UIO191" s="27">
        <f t="shared" ref="UIO191" si="14426">+SUM(UIO192:UIO376)</f>
        <v>0</v>
      </c>
      <c r="UIP191" s="27">
        <f t="shared" ref="UIP191" si="14427">+SUM(UIP192:UIP376)</f>
        <v>0</v>
      </c>
      <c r="UIQ191" s="27">
        <f t="shared" ref="UIQ191" si="14428">+SUM(UIQ192:UIQ376)</f>
        <v>0</v>
      </c>
      <c r="UIR191" s="27">
        <f t="shared" ref="UIR191" si="14429">+SUM(UIR192:UIR376)</f>
        <v>0</v>
      </c>
      <c r="UIS191" s="27">
        <f t="shared" ref="UIS191" si="14430">+SUM(UIS192:UIS376)</f>
        <v>0</v>
      </c>
      <c r="UIT191" s="27">
        <f t="shared" ref="UIT191" si="14431">+SUM(UIT192:UIT376)</f>
        <v>0</v>
      </c>
      <c r="UIU191" s="27">
        <f t="shared" ref="UIU191" si="14432">+SUM(UIU192:UIU376)</f>
        <v>0</v>
      </c>
      <c r="UIV191" s="27">
        <f t="shared" ref="UIV191" si="14433">+SUM(UIV192:UIV376)</f>
        <v>0</v>
      </c>
      <c r="UIW191" s="27">
        <f t="shared" ref="UIW191" si="14434">+SUM(UIW192:UIW376)</f>
        <v>0</v>
      </c>
      <c r="UIX191" s="27">
        <f t="shared" ref="UIX191" si="14435">+SUM(UIX192:UIX376)</f>
        <v>0</v>
      </c>
      <c r="UIY191" s="27">
        <f t="shared" ref="UIY191" si="14436">+SUM(UIY192:UIY376)</f>
        <v>0</v>
      </c>
      <c r="UIZ191" s="27">
        <f t="shared" ref="UIZ191" si="14437">+SUM(UIZ192:UIZ376)</f>
        <v>0</v>
      </c>
      <c r="UJA191" s="27">
        <f t="shared" ref="UJA191" si="14438">+SUM(UJA192:UJA376)</f>
        <v>0</v>
      </c>
      <c r="UJB191" s="27">
        <f t="shared" ref="UJB191" si="14439">+SUM(UJB192:UJB376)</f>
        <v>0</v>
      </c>
      <c r="UJC191" s="27">
        <f t="shared" ref="UJC191" si="14440">+SUM(UJC192:UJC376)</f>
        <v>0</v>
      </c>
      <c r="UJD191" s="27">
        <f t="shared" ref="UJD191" si="14441">+SUM(UJD192:UJD376)</f>
        <v>0</v>
      </c>
      <c r="UJE191" s="27">
        <f t="shared" ref="UJE191" si="14442">+SUM(UJE192:UJE376)</f>
        <v>0</v>
      </c>
      <c r="UJF191" s="27">
        <f t="shared" ref="UJF191" si="14443">+SUM(UJF192:UJF376)</f>
        <v>0</v>
      </c>
      <c r="UJG191" s="27">
        <f t="shared" ref="UJG191" si="14444">+SUM(UJG192:UJG376)</f>
        <v>0</v>
      </c>
      <c r="UJH191" s="27">
        <f t="shared" ref="UJH191" si="14445">+SUM(UJH192:UJH376)</f>
        <v>0</v>
      </c>
      <c r="UJI191" s="27">
        <f t="shared" ref="UJI191" si="14446">+SUM(UJI192:UJI376)</f>
        <v>0</v>
      </c>
      <c r="UJJ191" s="27">
        <f t="shared" ref="UJJ191" si="14447">+SUM(UJJ192:UJJ376)</f>
        <v>0</v>
      </c>
      <c r="UJK191" s="27">
        <f t="shared" ref="UJK191" si="14448">+SUM(UJK192:UJK376)</f>
        <v>0</v>
      </c>
      <c r="UJL191" s="27">
        <f t="shared" ref="UJL191" si="14449">+SUM(UJL192:UJL376)</f>
        <v>0</v>
      </c>
      <c r="UJM191" s="27">
        <f t="shared" ref="UJM191" si="14450">+SUM(UJM192:UJM376)</f>
        <v>0</v>
      </c>
      <c r="UJN191" s="27">
        <f t="shared" ref="UJN191" si="14451">+SUM(UJN192:UJN376)</f>
        <v>0</v>
      </c>
      <c r="UJO191" s="27">
        <f t="shared" ref="UJO191" si="14452">+SUM(UJO192:UJO376)</f>
        <v>0</v>
      </c>
      <c r="UJP191" s="27">
        <f t="shared" ref="UJP191" si="14453">+SUM(UJP192:UJP376)</f>
        <v>0</v>
      </c>
      <c r="UJQ191" s="27">
        <f t="shared" ref="UJQ191" si="14454">+SUM(UJQ192:UJQ376)</f>
        <v>0</v>
      </c>
      <c r="UJR191" s="27">
        <f t="shared" ref="UJR191" si="14455">+SUM(UJR192:UJR376)</f>
        <v>0</v>
      </c>
      <c r="UJS191" s="27">
        <f t="shared" ref="UJS191" si="14456">+SUM(UJS192:UJS376)</f>
        <v>0</v>
      </c>
      <c r="UJT191" s="27">
        <f t="shared" ref="UJT191" si="14457">+SUM(UJT192:UJT376)</f>
        <v>0</v>
      </c>
      <c r="UJU191" s="27">
        <f t="shared" ref="UJU191" si="14458">+SUM(UJU192:UJU376)</f>
        <v>0</v>
      </c>
      <c r="UJV191" s="27">
        <f t="shared" ref="UJV191" si="14459">+SUM(UJV192:UJV376)</f>
        <v>0</v>
      </c>
      <c r="UJW191" s="27">
        <f t="shared" ref="UJW191" si="14460">+SUM(UJW192:UJW376)</f>
        <v>0</v>
      </c>
      <c r="UJX191" s="27">
        <f t="shared" ref="UJX191" si="14461">+SUM(UJX192:UJX376)</f>
        <v>0</v>
      </c>
      <c r="UJY191" s="27">
        <f t="shared" ref="UJY191" si="14462">+SUM(UJY192:UJY376)</f>
        <v>0</v>
      </c>
      <c r="UJZ191" s="27">
        <f t="shared" ref="UJZ191" si="14463">+SUM(UJZ192:UJZ376)</f>
        <v>0</v>
      </c>
      <c r="UKA191" s="27">
        <f t="shared" ref="UKA191" si="14464">+SUM(UKA192:UKA376)</f>
        <v>0</v>
      </c>
      <c r="UKB191" s="27">
        <f t="shared" ref="UKB191" si="14465">+SUM(UKB192:UKB376)</f>
        <v>0</v>
      </c>
      <c r="UKC191" s="27">
        <f t="shared" ref="UKC191" si="14466">+SUM(UKC192:UKC376)</f>
        <v>0</v>
      </c>
      <c r="UKD191" s="27">
        <f t="shared" ref="UKD191" si="14467">+SUM(UKD192:UKD376)</f>
        <v>0</v>
      </c>
      <c r="UKE191" s="27">
        <f t="shared" ref="UKE191" si="14468">+SUM(UKE192:UKE376)</f>
        <v>0</v>
      </c>
      <c r="UKF191" s="27">
        <f t="shared" ref="UKF191" si="14469">+SUM(UKF192:UKF376)</f>
        <v>0</v>
      </c>
      <c r="UKG191" s="27">
        <f t="shared" ref="UKG191" si="14470">+SUM(UKG192:UKG376)</f>
        <v>0</v>
      </c>
      <c r="UKH191" s="27">
        <f t="shared" ref="UKH191" si="14471">+SUM(UKH192:UKH376)</f>
        <v>0</v>
      </c>
      <c r="UKI191" s="27">
        <f t="shared" ref="UKI191" si="14472">+SUM(UKI192:UKI376)</f>
        <v>0</v>
      </c>
      <c r="UKJ191" s="27">
        <f t="shared" ref="UKJ191" si="14473">+SUM(UKJ192:UKJ376)</f>
        <v>0</v>
      </c>
      <c r="UKK191" s="27">
        <f t="shared" ref="UKK191" si="14474">+SUM(UKK192:UKK376)</f>
        <v>0</v>
      </c>
      <c r="UKL191" s="27">
        <f t="shared" ref="UKL191" si="14475">+SUM(UKL192:UKL376)</f>
        <v>0</v>
      </c>
      <c r="UKM191" s="27">
        <f t="shared" ref="UKM191" si="14476">+SUM(UKM192:UKM376)</f>
        <v>0</v>
      </c>
      <c r="UKN191" s="27">
        <f t="shared" ref="UKN191" si="14477">+SUM(UKN192:UKN376)</f>
        <v>0</v>
      </c>
      <c r="UKO191" s="27">
        <f t="shared" ref="UKO191" si="14478">+SUM(UKO192:UKO376)</f>
        <v>0</v>
      </c>
      <c r="UKP191" s="27">
        <f t="shared" ref="UKP191" si="14479">+SUM(UKP192:UKP376)</f>
        <v>0</v>
      </c>
      <c r="UKQ191" s="27">
        <f t="shared" ref="UKQ191" si="14480">+SUM(UKQ192:UKQ376)</f>
        <v>0</v>
      </c>
      <c r="UKR191" s="27">
        <f t="shared" ref="UKR191" si="14481">+SUM(UKR192:UKR376)</f>
        <v>0</v>
      </c>
      <c r="UKS191" s="27">
        <f t="shared" ref="UKS191" si="14482">+SUM(UKS192:UKS376)</f>
        <v>0</v>
      </c>
      <c r="UKT191" s="27">
        <f t="shared" ref="UKT191" si="14483">+SUM(UKT192:UKT376)</f>
        <v>0</v>
      </c>
      <c r="UKU191" s="27">
        <f t="shared" ref="UKU191" si="14484">+SUM(UKU192:UKU376)</f>
        <v>0</v>
      </c>
      <c r="UKV191" s="27">
        <f t="shared" ref="UKV191" si="14485">+SUM(UKV192:UKV376)</f>
        <v>0</v>
      </c>
      <c r="UKW191" s="27">
        <f t="shared" ref="UKW191" si="14486">+SUM(UKW192:UKW376)</f>
        <v>0</v>
      </c>
      <c r="UKX191" s="27">
        <f t="shared" ref="UKX191" si="14487">+SUM(UKX192:UKX376)</f>
        <v>0</v>
      </c>
      <c r="UKY191" s="27">
        <f t="shared" ref="UKY191" si="14488">+SUM(UKY192:UKY376)</f>
        <v>0</v>
      </c>
      <c r="UKZ191" s="27">
        <f t="shared" ref="UKZ191" si="14489">+SUM(UKZ192:UKZ376)</f>
        <v>0</v>
      </c>
      <c r="ULA191" s="27">
        <f t="shared" ref="ULA191" si="14490">+SUM(ULA192:ULA376)</f>
        <v>0</v>
      </c>
      <c r="ULB191" s="27">
        <f t="shared" ref="ULB191" si="14491">+SUM(ULB192:ULB376)</f>
        <v>0</v>
      </c>
      <c r="ULC191" s="27">
        <f t="shared" ref="ULC191" si="14492">+SUM(ULC192:ULC376)</f>
        <v>0</v>
      </c>
      <c r="ULD191" s="27">
        <f t="shared" ref="ULD191" si="14493">+SUM(ULD192:ULD376)</f>
        <v>0</v>
      </c>
      <c r="ULE191" s="27">
        <f t="shared" ref="ULE191" si="14494">+SUM(ULE192:ULE376)</f>
        <v>0</v>
      </c>
      <c r="ULF191" s="27">
        <f t="shared" ref="ULF191" si="14495">+SUM(ULF192:ULF376)</f>
        <v>0</v>
      </c>
      <c r="ULG191" s="27">
        <f t="shared" ref="ULG191" si="14496">+SUM(ULG192:ULG376)</f>
        <v>0</v>
      </c>
      <c r="ULH191" s="27">
        <f t="shared" ref="ULH191" si="14497">+SUM(ULH192:ULH376)</f>
        <v>0</v>
      </c>
      <c r="ULI191" s="27">
        <f t="shared" ref="ULI191" si="14498">+SUM(ULI192:ULI376)</f>
        <v>0</v>
      </c>
      <c r="ULJ191" s="27">
        <f t="shared" ref="ULJ191" si="14499">+SUM(ULJ192:ULJ376)</f>
        <v>0</v>
      </c>
      <c r="ULK191" s="27">
        <f t="shared" ref="ULK191" si="14500">+SUM(ULK192:ULK376)</f>
        <v>0</v>
      </c>
      <c r="ULL191" s="27">
        <f t="shared" ref="ULL191" si="14501">+SUM(ULL192:ULL376)</f>
        <v>0</v>
      </c>
      <c r="ULM191" s="27">
        <f t="shared" ref="ULM191" si="14502">+SUM(ULM192:ULM376)</f>
        <v>0</v>
      </c>
      <c r="ULN191" s="27">
        <f t="shared" ref="ULN191" si="14503">+SUM(ULN192:ULN376)</f>
        <v>0</v>
      </c>
      <c r="ULO191" s="27">
        <f t="shared" ref="ULO191" si="14504">+SUM(ULO192:ULO376)</f>
        <v>0</v>
      </c>
      <c r="ULP191" s="27">
        <f t="shared" ref="ULP191" si="14505">+SUM(ULP192:ULP376)</f>
        <v>0</v>
      </c>
      <c r="ULQ191" s="27">
        <f t="shared" ref="ULQ191" si="14506">+SUM(ULQ192:ULQ376)</f>
        <v>0</v>
      </c>
      <c r="ULR191" s="27">
        <f t="shared" ref="ULR191" si="14507">+SUM(ULR192:ULR376)</f>
        <v>0</v>
      </c>
      <c r="ULS191" s="27">
        <f t="shared" ref="ULS191" si="14508">+SUM(ULS192:ULS376)</f>
        <v>0</v>
      </c>
      <c r="ULT191" s="27">
        <f t="shared" ref="ULT191" si="14509">+SUM(ULT192:ULT376)</f>
        <v>0</v>
      </c>
      <c r="ULU191" s="27">
        <f t="shared" ref="ULU191" si="14510">+SUM(ULU192:ULU376)</f>
        <v>0</v>
      </c>
      <c r="ULV191" s="27">
        <f t="shared" ref="ULV191" si="14511">+SUM(ULV192:ULV376)</f>
        <v>0</v>
      </c>
      <c r="ULW191" s="27">
        <f t="shared" ref="ULW191" si="14512">+SUM(ULW192:ULW376)</f>
        <v>0</v>
      </c>
      <c r="ULX191" s="27">
        <f t="shared" ref="ULX191" si="14513">+SUM(ULX192:ULX376)</f>
        <v>0</v>
      </c>
      <c r="ULY191" s="27">
        <f t="shared" ref="ULY191" si="14514">+SUM(ULY192:ULY376)</f>
        <v>0</v>
      </c>
      <c r="ULZ191" s="27">
        <f t="shared" ref="ULZ191" si="14515">+SUM(ULZ192:ULZ376)</f>
        <v>0</v>
      </c>
      <c r="UMA191" s="27">
        <f t="shared" ref="UMA191" si="14516">+SUM(UMA192:UMA376)</f>
        <v>0</v>
      </c>
      <c r="UMB191" s="27">
        <f t="shared" ref="UMB191" si="14517">+SUM(UMB192:UMB376)</f>
        <v>0</v>
      </c>
      <c r="UMC191" s="27">
        <f t="shared" ref="UMC191" si="14518">+SUM(UMC192:UMC376)</f>
        <v>0</v>
      </c>
      <c r="UMD191" s="27">
        <f t="shared" ref="UMD191" si="14519">+SUM(UMD192:UMD376)</f>
        <v>0</v>
      </c>
      <c r="UME191" s="27">
        <f t="shared" ref="UME191" si="14520">+SUM(UME192:UME376)</f>
        <v>0</v>
      </c>
      <c r="UMF191" s="27">
        <f t="shared" ref="UMF191" si="14521">+SUM(UMF192:UMF376)</f>
        <v>0</v>
      </c>
      <c r="UMG191" s="27">
        <f t="shared" ref="UMG191" si="14522">+SUM(UMG192:UMG376)</f>
        <v>0</v>
      </c>
      <c r="UMH191" s="27">
        <f t="shared" ref="UMH191" si="14523">+SUM(UMH192:UMH376)</f>
        <v>0</v>
      </c>
      <c r="UMI191" s="27">
        <f t="shared" ref="UMI191" si="14524">+SUM(UMI192:UMI376)</f>
        <v>0</v>
      </c>
      <c r="UMJ191" s="27">
        <f t="shared" ref="UMJ191" si="14525">+SUM(UMJ192:UMJ376)</f>
        <v>0</v>
      </c>
      <c r="UMK191" s="27">
        <f t="shared" ref="UMK191" si="14526">+SUM(UMK192:UMK376)</f>
        <v>0</v>
      </c>
      <c r="UML191" s="27">
        <f t="shared" ref="UML191" si="14527">+SUM(UML192:UML376)</f>
        <v>0</v>
      </c>
      <c r="UMM191" s="27">
        <f t="shared" ref="UMM191" si="14528">+SUM(UMM192:UMM376)</f>
        <v>0</v>
      </c>
      <c r="UMN191" s="27">
        <f t="shared" ref="UMN191" si="14529">+SUM(UMN192:UMN376)</f>
        <v>0</v>
      </c>
      <c r="UMO191" s="27">
        <f t="shared" ref="UMO191" si="14530">+SUM(UMO192:UMO376)</f>
        <v>0</v>
      </c>
      <c r="UMP191" s="27">
        <f t="shared" ref="UMP191" si="14531">+SUM(UMP192:UMP376)</f>
        <v>0</v>
      </c>
      <c r="UMQ191" s="27">
        <f t="shared" ref="UMQ191" si="14532">+SUM(UMQ192:UMQ376)</f>
        <v>0</v>
      </c>
      <c r="UMR191" s="27">
        <f t="shared" ref="UMR191" si="14533">+SUM(UMR192:UMR376)</f>
        <v>0</v>
      </c>
      <c r="UMS191" s="27">
        <f t="shared" ref="UMS191" si="14534">+SUM(UMS192:UMS376)</f>
        <v>0</v>
      </c>
      <c r="UMT191" s="27">
        <f t="shared" ref="UMT191" si="14535">+SUM(UMT192:UMT376)</f>
        <v>0</v>
      </c>
      <c r="UMU191" s="27">
        <f t="shared" ref="UMU191" si="14536">+SUM(UMU192:UMU376)</f>
        <v>0</v>
      </c>
      <c r="UMV191" s="27">
        <f t="shared" ref="UMV191" si="14537">+SUM(UMV192:UMV376)</f>
        <v>0</v>
      </c>
      <c r="UMW191" s="27">
        <f t="shared" ref="UMW191" si="14538">+SUM(UMW192:UMW376)</f>
        <v>0</v>
      </c>
      <c r="UMX191" s="27">
        <f t="shared" ref="UMX191" si="14539">+SUM(UMX192:UMX376)</f>
        <v>0</v>
      </c>
      <c r="UMY191" s="27">
        <f t="shared" ref="UMY191" si="14540">+SUM(UMY192:UMY376)</f>
        <v>0</v>
      </c>
      <c r="UMZ191" s="27">
        <f t="shared" ref="UMZ191" si="14541">+SUM(UMZ192:UMZ376)</f>
        <v>0</v>
      </c>
      <c r="UNA191" s="27">
        <f t="shared" ref="UNA191" si="14542">+SUM(UNA192:UNA376)</f>
        <v>0</v>
      </c>
      <c r="UNB191" s="27">
        <f t="shared" ref="UNB191" si="14543">+SUM(UNB192:UNB376)</f>
        <v>0</v>
      </c>
      <c r="UNC191" s="27">
        <f t="shared" ref="UNC191" si="14544">+SUM(UNC192:UNC376)</f>
        <v>0</v>
      </c>
      <c r="UND191" s="27">
        <f t="shared" ref="UND191" si="14545">+SUM(UND192:UND376)</f>
        <v>0</v>
      </c>
      <c r="UNE191" s="27">
        <f t="shared" ref="UNE191" si="14546">+SUM(UNE192:UNE376)</f>
        <v>0</v>
      </c>
      <c r="UNF191" s="27">
        <f t="shared" ref="UNF191" si="14547">+SUM(UNF192:UNF376)</f>
        <v>0</v>
      </c>
      <c r="UNG191" s="27">
        <f t="shared" ref="UNG191" si="14548">+SUM(UNG192:UNG376)</f>
        <v>0</v>
      </c>
      <c r="UNH191" s="27">
        <f t="shared" ref="UNH191" si="14549">+SUM(UNH192:UNH376)</f>
        <v>0</v>
      </c>
      <c r="UNI191" s="27">
        <f t="shared" ref="UNI191" si="14550">+SUM(UNI192:UNI376)</f>
        <v>0</v>
      </c>
      <c r="UNJ191" s="27">
        <f t="shared" ref="UNJ191" si="14551">+SUM(UNJ192:UNJ376)</f>
        <v>0</v>
      </c>
      <c r="UNK191" s="27">
        <f t="shared" ref="UNK191" si="14552">+SUM(UNK192:UNK376)</f>
        <v>0</v>
      </c>
      <c r="UNL191" s="27">
        <f t="shared" ref="UNL191" si="14553">+SUM(UNL192:UNL376)</f>
        <v>0</v>
      </c>
      <c r="UNM191" s="27">
        <f t="shared" ref="UNM191" si="14554">+SUM(UNM192:UNM376)</f>
        <v>0</v>
      </c>
      <c r="UNN191" s="27">
        <f t="shared" ref="UNN191" si="14555">+SUM(UNN192:UNN376)</f>
        <v>0</v>
      </c>
      <c r="UNO191" s="27">
        <f t="shared" ref="UNO191" si="14556">+SUM(UNO192:UNO376)</f>
        <v>0</v>
      </c>
      <c r="UNP191" s="27">
        <f t="shared" ref="UNP191" si="14557">+SUM(UNP192:UNP376)</f>
        <v>0</v>
      </c>
      <c r="UNQ191" s="27">
        <f t="shared" ref="UNQ191" si="14558">+SUM(UNQ192:UNQ376)</f>
        <v>0</v>
      </c>
      <c r="UNR191" s="27">
        <f t="shared" ref="UNR191" si="14559">+SUM(UNR192:UNR376)</f>
        <v>0</v>
      </c>
      <c r="UNS191" s="27">
        <f t="shared" ref="UNS191" si="14560">+SUM(UNS192:UNS376)</f>
        <v>0</v>
      </c>
      <c r="UNT191" s="27">
        <f t="shared" ref="UNT191" si="14561">+SUM(UNT192:UNT376)</f>
        <v>0</v>
      </c>
      <c r="UNU191" s="27">
        <f t="shared" ref="UNU191" si="14562">+SUM(UNU192:UNU376)</f>
        <v>0</v>
      </c>
      <c r="UNV191" s="27">
        <f t="shared" ref="UNV191" si="14563">+SUM(UNV192:UNV376)</f>
        <v>0</v>
      </c>
      <c r="UNW191" s="27">
        <f t="shared" ref="UNW191" si="14564">+SUM(UNW192:UNW376)</f>
        <v>0</v>
      </c>
      <c r="UNX191" s="27">
        <f t="shared" ref="UNX191" si="14565">+SUM(UNX192:UNX376)</f>
        <v>0</v>
      </c>
      <c r="UNY191" s="27">
        <f t="shared" ref="UNY191" si="14566">+SUM(UNY192:UNY376)</f>
        <v>0</v>
      </c>
      <c r="UNZ191" s="27">
        <f t="shared" ref="UNZ191" si="14567">+SUM(UNZ192:UNZ376)</f>
        <v>0</v>
      </c>
      <c r="UOA191" s="27">
        <f t="shared" ref="UOA191" si="14568">+SUM(UOA192:UOA376)</f>
        <v>0</v>
      </c>
      <c r="UOB191" s="27">
        <f t="shared" ref="UOB191" si="14569">+SUM(UOB192:UOB376)</f>
        <v>0</v>
      </c>
      <c r="UOC191" s="27">
        <f t="shared" ref="UOC191" si="14570">+SUM(UOC192:UOC376)</f>
        <v>0</v>
      </c>
      <c r="UOD191" s="27">
        <f t="shared" ref="UOD191" si="14571">+SUM(UOD192:UOD376)</f>
        <v>0</v>
      </c>
      <c r="UOE191" s="27">
        <f t="shared" ref="UOE191" si="14572">+SUM(UOE192:UOE376)</f>
        <v>0</v>
      </c>
      <c r="UOF191" s="27">
        <f t="shared" ref="UOF191" si="14573">+SUM(UOF192:UOF376)</f>
        <v>0</v>
      </c>
      <c r="UOG191" s="27">
        <f t="shared" ref="UOG191" si="14574">+SUM(UOG192:UOG376)</f>
        <v>0</v>
      </c>
      <c r="UOH191" s="27">
        <f t="shared" ref="UOH191" si="14575">+SUM(UOH192:UOH376)</f>
        <v>0</v>
      </c>
      <c r="UOI191" s="27">
        <f t="shared" ref="UOI191" si="14576">+SUM(UOI192:UOI376)</f>
        <v>0</v>
      </c>
      <c r="UOJ191" s="27">
        <f t="shared" ref="UOJ191" si="14577">+SUM(UOJ192:UOJ376)</f>
        <v>0</v>
      </c>
      <c r="UOK191" s="27">
        <f t="shared" ref="UOK191" si="14578">+SUM(UOK192:UOK376)</f>
        <v>0</v>
      </c>
      <c r="UOL191" s="27">
        <f t="shared" ref="UOL191" si="14579">+SUM(UOL192:UOL376)</f>
        <v>0</v>
      </c>
      <c r="UOM191" s="27">
        <f t="shared" ref="UOM191" si="14580">+SUM(UOM192:UOM376)</f>
        <v>0</v>
      </c>
      <c r="UON191" s="27">
        <f t="shared" ref="UON191" si="14581">+SUM(UON192:UON376)</f>
        <v>0</v>
      </c>
      <c r="UOO191" s="27">
        <f t="shared" ref="UOO191" si="14582">+SUM(UOO192:UOO376)</f>
        <v>0</v>
      </c>
      <c r="UOP191" s="27">
        <f t="shared" ref="UOP191" si="14583">+SUM(UOP192:UOP376)</f>
        <v>0</v>
      </c>
      <c r="UOQ191" s="27">
        <f t="shared" ref="UOQ191" si="14584">+SUM(UOQ192:UOQ376)</f>
        <v>0</v>
      </c>
      <c r="UOR191" s="27">
        <f t="shared" ref="UOR191" si="14585">+SUM(UOR192:UOR376)</f>
        <v>0</v>
      </c>
      <c r="UOS191" s="27">
        <f t="shared" ref="UOS191" si="14586">+SUM(UOS192:UOS376)</f>
        <v>0</v>
      </c>
      <c r="UOT191" s="27">
        <f t="shared" ref="UOT191" si="14587">+SUM(UOT192:UOT376)</f>
        <v>0</v>
      </c>
      <c r="UOU191" s="27">
        <f t="shared" ref="UOU191" si="14588">+SUM(UOU192:UOU376)</f>
        <v>0</v>
      </c>
      <c r="UOV191" s="27">
        <f t="shared" ref="UOV191" si="14589">+SUM(UOV192:UOV376)</f>
        <v>0</v>
      </c>
      <c r="UOW191" s="27">
        <f t="shared" ref="UOW191" si="14590">+SUM(UOW192:UOW376)</f>
        <v>0</v>
      </c>
      <c r="UOX191" s="27">
        <f t="shared" ref="UOX191" si="14591">+SUM(UOX192:UOX376)</f>
        <v>0</v>
      </c>
      <c r="UOY191" s="27">
        <f t="shared" ref="UOY191" si="14592">+SUM(UOY192:UOY376)</f>
        <v>0</v>
      </c>
      <c r="UOZ191" s="27">
        <f t="shared" ref="UOZ191" si="14593">+SUM(UOZ192:UOZ376)</f>
        <v>0</v>
      </c>
      <c r="UPA191" s="27">
        <f t="shared" ref="UPA191" si="14594">+SUM(UPA192:UPA376)</f>
        <v>0</v>
      </c>
      <c r="UPB191" s="27">
        <f t="shared" ref="UPB191" si="14595">+SUM(UPB192:UPB376)</f>
        <v>0</v>
      </c>
      <c r="UPC191" s="27">
        <f t="shared" ref="UPC191" si="14596">+SUM(UPC192:UPC376)</f>
        <v>0</v>
      </c>
      <c r="UPD191" s="27">
        <f t="shared" ref="UPD191" si="14597">+SUM(UPD192:UPD376)</f>
        <v>0</v>
      </c>
      <c r="UPE191" s="27">
        <f t="shared" ref="UPE191" si="14598">+SUM(UPE192:UPE376)</f>
        <v>0</v>
      </c>
      <c r="UPF191" s="27">
        <f t="shared" ref="UPF191" si="14599">+SUM(UPF192:UPF376)</f>
        <v>0</v>
      </c>
      <c r="UPG191" s="27">
        <f t="shared" ref="UPG191" si="14600">+SUM(UPG192:UPG376)</f>
        <v>0</v>
      </c>
      <c r="UPH191" s="27">
        <f t="shared" ref="UPH191" si="14601">+SUM(UPH192:UPH376)</f>
        <v>0</v>
      </c>
      <c r="UPI191" s="27">
        <f t="shared" ref="UPI191" si="14602">+SUM(UPI192:UPI376)</f>
        <v>0</v>
      </c>
      <c r="UPJ191" s="27">
        <f t="shared" ref="UPJ191" si="14603">+SUM(UPJ192:UPJ376)</f>
        <v>0</v>
      </c>
      <c r="UPK191" s="27">
        <f t="shared" ref="UPK191" si="14604">+SUM(UPK192:UPK376)</f>
        <v>0</v>
      </c>
      <c r="UPL191" s="27">
        <f t="shared" ref="UPL191" si="14605">+SUM(UPL192:UPL376)</f>
        <v>0</v>
      </c>
      <c r="UPM191" s="27">
        <f t="shared" ref="UPM191" si="14606">+SUM(UPM192:UPM376)</f>
        <v>0</v>
      </c>
      <c r="UPN191" s="27">
        <f t="shared" ref="UPN191" si="14607">+SUM(UPN192:UPN376)</f>
        <v>0</v>
      </c>
      <c r="UPO191" s="27">
        <f t="shared" ref="UPO191" si="14608">+SUM(UPO192:UPO376)</f>
        <v>0</v>
      </c>
      <c r="UPP191" s="27">
        <f t="shared" ref="UPP191" si="14609">+SUM(UPP192:UPP376)</f>
        <v>0</v>
      </c>
      <c r="UPQ191" s="27">
        <f t="shared" ref="UPQ191" si="14610">+SUM(UPQ192:UPQ376)</f>
        <v>0</v>
      </c>
      <c r="UPR191" s="27">
        <f t="shared" ref="UPR191" si="14611">+SUM(UPR192:UPR376)</f>
        <v>0</v>
      </c>
      <c r="UPS191" s="27">
        <f t="shared" ref="UPS191" si="14612">+SUM(UPS192:UPS376)</f>
        <v>0</v>
      </c>
      <c r="UPT191" s="27">
        <f t="shared" ref="UPT191" si="14613">+SUM(UPT192:UPT376)</f>
        <v>0</v>
      </c>
      <c r="UPU191" s="27">
        <f t="shared" ref="UPU191" si="14614">+SUM(UPU192:UPU376)</f>
        <v>0</v>
      </c>
      <c r="UPV191" s="27">
        <f t="shared" ref="UPV191" si="14615">+SUM(UPV192:UPV376)</f>
        <v>0</v>
      </c>
      <c r="UPW191" s="27">
        <f t="shared" ref="UPW191" si="14616">+SUM(UPW192:UPW376)</f>
        <v>0</v>
      </c>
      <c r="UPX191" s="27">
        <f t="shared" ref="UPX191" si="14617">+SUM(UPX192:UPX376)</f>
        <v>0</v>
      </c>
      <c r="UPY191" s="27">
        <f t="shared" ref="UPY191" si="14618">+SUM(UPY192:UPY376)</f>
        <v>0</v>
      </c>
      <c r="UPZ191" s="27">
        <f t="shared" ref="UPZ191" si="14619">+SUM(UPZ192:UPZ376)</f>
        <v>0</v>
      </c>
      <c r="UQA191" s="27">
        <f t="shared" ref="UQA191" si="14620">+SUM(UQA192:UQA376)</f>
        <v>0</v>
      </c>
      <c r="UQB191" s="27">
        <f t="shared" ref="UQB191" si="14621">+SUM(UQB192:UQB376)</f>
        <v>0</v>
      </c>
      <c r="UQC191" s="27">
        <f t="shared" ref="UQC191" si="14622">+SUM(UQC192:UQC376)</f>
        <v>0</v>
      </c>
      <c r="UQD191" s="27">
        <f t="shared" ref="UQD191" si="14623">+SUM(UQD192:UQD376)</f>
        <v>0</v>
      </c>
      <c r="UQE191" s="27">
        <f t="shared" ref="UQE191" si="14624">+SUM(UQE192:UQE376)</f>
        <v>0</v>
      </c>
      <c r="UQF191" s="27">
        <f t="shared" ref="UQF191" si="14625">+SUM(UQF192:UQF376)</f>
        <v>0</v>
      </c>
      <c r="UQG191" s="27">
        <f t="shared" ref="UQG191" si="14626">+SUM(UQG192:UQG376)</f>
        <v>0</v>
      </c>
      <c r="UQH191" s="27">
        <f t="shared" ref="UQH191" si="14627">+SUM(UQH192:UQH376)</f>
        <v>0</v>
      </c>
      <c r="UQI191" s="27">
        <f t="shared" ref="UQI191" si="14628">+SUM(UQI192:UQI376)</f>
        <v>0</v>
      </c>
      <c r="UQJ191" s="27">
        <f t="shared" ref="UQJ191" si="14629">+SUM(UQJ192:UQJ376)</f>
        <v>0</v>
      </c>
      <c r="UQK191" s="27">
        <f t="shared" ref="UQK191" si="14630">+SUM(UQK192:UQK376)</f>
        <v>0</v>
      </c>
      <c r="UQL191" s="27">
        <f t="shared" ref="UQL191" si="14631">+SUM(UQL192:UQL376)</f>
        <v>0</v>
      </c>
      <c r="UQM191" s="27">
        <f t="shared" ref="UQM191" si="14632">+SUM(UQM192:UQM376)</f>
        <v>0</v>
      </c>
      <c r="UQN191" s="27">
        <f t="shared" ref="UQN191" si="14633">+SUM(UQN192:UQN376)</f>
        <v>0</v>
      </c>
      <c r="UQO191" s="27">
        <f t="shared" ref="UQO191" si="14634">+SUM(UQO192:UQO376)</f>
        <v>0</v>
      </c>
      <c r="UQP191" s="27">
        <f t="shared" ref="UQP191" si="14635">+SUM(UQP192:UQP376)</f>
        <v>0</v>
      </c>
      <c r="UQQ191" s="27">
        <f t="shared" ref="UQQ191" si="14636">+SUM(UQQ192:UQQ376)</f>
        <v>0</v>
      </c>
      <c r="UQR191" s="27">
        <f t="shared" ref="UQR191" si="14637">+SUM(UQR192:UQR376)</f>
        <v>0</v>
      </c>
      <c r="UQS191" s="27">
        <f t="shared" ref="UQS191" si="14638">+SUM(UQS192:UQS376)</f>
        <v>0</v>
      </c>
      <c r="UQT191" s="27">
        <f t="shared" ref="UQT191" si="14639">+SUM(UQT192:UQT376)</f>
        <v>0</v>
      </c>
      <c r="UQU191" s="27">
        <f t="shared" ref="UQU191" si="14640">+SUM(UQU192:UQU376)</f>
        <v>0</v>
      </c>
      <c r="UQV191" s="27">
        <f t="shared" ref="UQV191" si="14641">+SUM(UQV192:UQV376)</f>
        <v>0</v>
      </c>
      <c r="UQW191" s="27">
        <f t="shared" ref="UQW191" si="14642">+SUM(UQW192:UQW376)</f>
        <v>0</v>
      </c>
      <c r="UQX191" s="27">
        <f t="shared" ref="UQX191" si="14643">+SUM(UQX192:UQX376)</f>
        <v>0</v>
      </c>
      <c r="UQY191" s="27">
        <f t="shared" ref="UQY191" si="14644">+SUM(UQY192:UQY376)</f>
        <v>0</v>
      </c>
      <c r="UQZ191" s="27">
        <f t="shared" ref="UQZ191" si="14645">+SUM(UQZ192:UQZ376)</f>
        <v>0</v>
      </c>
      <c r="URA191" s="27">
        <f t="shared" ref="URA191" si="14646">+SUM(URA192:URA376)</f>
        <v>0</v>
      </c>
      <c r="URB191" s="27">
        <f t="shared" ref="URB191" si="14647">+SUM(URB192:URB376)</f>
        <v>0</v>
      </c>
      <c r="URC191" s="27">
        <f t="shared" ref="URC191" si="14648">+SUM(URC192:URC376)</f>
        <v>0</v>
      </c>
      <c r="URD191" s="27">
        <f t="shared" ref="URD191" si="14649">+SUM(URD192:URD376)</f>
        <v>0</v>
      </c>
      <c r="URE191" s="27">
        <f t="shared" ref="URE191" si="14650">+SUM(URE192:URE376)</f>
        <v>0</v>
      </c>
      <c r="URF191" s="27">
        <f t="shared" ref="URF191" si="14651">+SUM(URF192:URF376)</f>
        <v>0</v>
      </c>
      <c r="URG191" s="27">
        <f t="shared" ref="URG191" si="14652">+SUM(URG192:URG376)</f>
        <v>0</v>
      </c>
      <c r="URH191" s="27">
        <f t="shared" ref="URH191" si="14653">+SUM(URH192:URH376)</f>
        <v>0</v>
      </c>
      <c r="URI191" s="27">
        <f t="shared" ref="URI191" si="14654">+SUM(URI192:URI376)</f>
        <v>0</v>
      </c>
      <c r="URJ191" s="27">
        <f t="shared" ref="URJ191" si="14655">+SUM(URJ192:URJ376)</f>
        <v>0</v>
      </c>
      <c r="URK191" s="27">
        <f t="shared" ref="URK191" si="14656">+SUM(URK192:URK376)</f>
        <v>0</v>
      </c>
      <c r="URL191" s="27">
        <f t="shared" ref="URL191" si="14657">+SUM(URL192:URL376)</f>
        <v>0</v>
      </c>
      <c r="URM191" s="27">
        <f t="shared" ref="URM191" si="14658">+SUM(URM192:URM376)</f>
        <v>0</v>
      </c>
      <c r="URN191" s="27">
        <f t="shared" ref="URN191" si="14659">+SUM(URN192:URN376)</f>
        <v>0</v>
      </c>
      <c r="URO191" s="27">
        <f t="shared" ref="URO191" si="14660">+SUM(URO192:URO376)</f>
        <v>0</v>
      </c>
      <c r="URP191" s="27">
        <f t="shared" ref="URP191" si="14661">+SUM(URP192:URP376)</f>
        <v>0</v>
      </c>
      <c r="URQ191" s="27">
        <f t="shared" ref="URQ191" si="14662">+SUM(URQ192:URQ376)</f>
        <v>0</v>
      </c>
      <c r="URR191" s="27">
        <f t="shared" ref="URR191" si="14663">+SUM(URR192:URR376)</f>
        <v>0</v>
      </c>
      <c r="URS191" s="27">
        <f t="shared" ref="URS191" si="14664">+SUM(URS192:URS376)</f>
        <v>0</v>
      </c>
      <c r="URT191" s="27">
        <f t="shared" ref="URT191" si="14665">+SUM(URT192:URT376)</f>
        <v>0</v>
      </c>
      <c r="URU191" s="27">
        <f t="shared" ref="URU191" si="14666">+SUM(URU192:URU376)</f>
        <v>0</v>
      </c>
      <c r="URV191" s="27">
        <f t="shared" ref="URV191" si="14667">+SUM(URV192:URV376)</f>
        <v>0</v>
      </c>
      <c r="URW191" s="27">
        <f t="shared" ref="URW191" si="14668">+SUM(URW192:URW376)</f>
        <v>0</v>
      </c>
      <c r="URX191" s="27">
        <f t="shared" ref="URX191" si="14669">+SUM(URX192:URX376)</f>
        <v>0</v>
      </c>
      <c r="URY191" s="27">
        <f t="shared" ref="URY191" si="14670">+SUM(URY192:URY376)</f>
        <v>0</v>
      </c>
      <c r="URZ191" s="27">
        <f t="shared" ref="URZ191" si="14671">+SUM(URZ192:URZ376)</f>
        <v>0</v>
      </c>
      <c r="USA191" s="27">
        <f t="shared" ref="USA191" si="14672">+SUM(USA192:USA376)</f>
        <v>0</v>
      </c>
      <c r="USB191" s="27">
        <f t="shared" ref="USB191" si="14673">+SUM(USB192:USB376)</f>
        <v>0</v>
      </c>
      <c r="USC191" s="27">
        <f t="shared" ref="USC191" si="14674">+SUM(USC192:USC376)</f>
        <v>0</v>
      </c>
      <c r="USD191" s="27">
        <f t="shared" ref="USD191" si="14675">+SUM(USD192:USD376)</f>
        <v>0</v>
      </c>
      <c r="USE191" s="27">
        <f t="shared" ref="USE191" si="14676">+SUM(USE192:USE376)</f>
        <v>0</v>
      </c>
      <c r="USF191" s="27">
        <f t="shared" ref="USF191" si="14677">+SUM(USF192:USF376)</f>
        <v>0</v>
      </c>
      <c r="USG191" s="27">
        <f t="shared" ref="USG191" si="14678">+SUM(USG192:USG376)</f>
        <v>0</v>
      </c>
      <c r="USH191" s="27">
        <f t="shared" ref="USH191" si="14679">+SUM(USH192:USH376)</f>
        <v>0</v>
      </c>
      <c r="USI191" s="27">
        <f t="shared" ref="USI191" si="14680">+SUM(USI192:USI376)</f>
        <v>0</v>
      </c>
      <c r="USJ191" s="27">
        <f t="shared" ref="USJ191" si="14681">+SUM(USJ192:USJ376)</f>
        <v>0</v>
      </c>
      <c r="USK191" s="27">
        <f t="shared" ref="USK191" si="14682">+SUM(USK192:USK376)</f>
        <v>0</v>
      </c>
      <c r="USL191" s="27">
        <f t="shared" ref="USL191" si="14683">+SUM(USL192:USL376)</f>
        <v>0</v>
      </c>
      <c r="USM191" s="27">
        <f t="shared" ref="USM191" si="14684">+SUM(USM192:USM376)</f>
        <v>0</v>
      </c>
      <c r="USN191" s="27">
        <f t="shared" ref="USN191" si="14685">+SUM(USN192:USN376)</f>
        <v>0</v>
      </c>
      <c r="USO191" s="27">
        <f t="shared" ref="USO191" si="14686">+SUM(USO192:USO376)</f>
        <v>0</v>
      </c>
      <c r="USP191" s="27">
        <f t="shared" ref="USP191" si="14687">+SUM(USP192:USP376)</f>
        <v>0</v>
      </c>
      <c r="USQ191" s="27">
        <f t="shared" ref="USQ191" si="14688">+SUM(USQ192:USQ376)</f>
        <v>0</v>
      </c>
      <c r="USR191" s="27">
        <f t="shared" ref="USR191" si="14689">+SUM(USR192:USR376)</f>
        <v>0</v>
      </c>
      <c r="USS191" s="27">
        <f t="shared" ref="USS191" si="14690">+SUM(USS192:USS376)</f>
        <v>0</v>
      </c>
      <c r="UST191" s="27">
        <f t="shared" ref="UST191" si="14691">+SUM(UST192:UST376)</f>
        <v>0</v>
      </c>
      <c r="USU191" s="27">
        <f t="shared" ref="USU191" si="14692">+SUM(USU192:USU376)</f>
        <v>0</v>
      </c>
      <c r="USV191" s="27">
        <f t="shared" ref="USV191" si="14693">+SUM(USV192:USV376)</f>
        <v>0</v>
      </c>
      <c r="USW191" s="27">
        <f t="shared" ref="USW191" si="14694">+SUM(USW192:USW376)</f>
        <v>0</v>
      </c>
      <c r="USX191" s="27">
        <f t="shared" ref="USX191" si="14695">+SUM(USX192:USX376)</f>
        <v>0</v>
      </c>
      <c r="USY191" s="27">
        <f t="shared" ref="USY191" si="14696">+SUM(USY192:USY376)</f>
        <v>0</v>
      </c>
      <c r="USZ191" s="27">
        <f t="shared" ref="USZ191" si="14697">+SUM(USZ192:USZ376)</f>
        <v>0</v>
      </c>
      <c r="UTA191" s="27">
        <f t="shared" ref="UTA191" si="14698">+SUM(UTA192:UTA376)</f>
        <v>0</v>
      </c>
      <c r="UTB191" s="27">
        <f t="shared" ref="UTB191" si="14699">+SUM(UTB192:UTB376)</f>
        <v>0</v>
      </c>
      <c r="UTC191" s="27">
        <f t="shared" ref="UTC191" si="14700">+SUM(UTC192:UTC376)</f>
        <v>0</v>
      </c>
      <c r="UTD191" s="27">
        <f t="shared" ref="UTD191" si="14701">+SUM(UTD192:UTD376)</f>
        <v>0</v>
      </c>
      <c r="UTE191" s="27">
        <f t="shared" ref="UTE191" si="14702">+SUM(UTE192:UTE376)</f>
        <v>0</v>
      </c>
      <c r="UTF191" s="27">
        <f t="shared" ref="UTF191" si="14703">+SUM(UTF192:UTF376)</f>
        <v>0</v>
      </c>
      <c r="UTG191" s="27">
        <f t="shared" ref="UTG191" si="14704">+SUM(UTG192:UTG376)</f>
        <v>0</v>
      </c>
      <c r="UTH191" s="27">
        <f t="shared" ref="UTH191" si="14705">+SUM(UTH192:UTH376)</f>
        <v>0</v>
      </c>
      <c r="UTI191" s="27">
        <f t="shared" ref="UTI191" si="14706">+SUM(UTI192:UTI376)</f>
        <v>0</v>
      </c>
      <c r="UTJ191" s="27">
        <f t="shared" ref="UTJ191" si="14707">+SUM(UTJ192:UTJ376)</f>
        <v>0</v>
      </c>
      <c r="UTK191" s="27">
        <f t="shared" ref="UTK191" si="14708">+SUM(UTK192:UTK376)</f>
        <v>0</v>
      </c>
      <c r="UTL191" s="27">
        <f t="shared" ref="UTL191" si="14709">+SUM(UTL192:UTL376)</f>
        <v>0</v>
      </c>
      <c r="UTM191" s="27">
        <f t="shared" ref="UTM191" si="14710">+SUM(UTM192:UTM376)</f>
        <v>0</v>
      </c>
      <c r="UTN191" s="27">
        <f t="shared" ref="UTN191" si="14711">+SUM(UTN192:UTN376)</f>
        <v>0</v>
      </c>
      <c r="UTO191" s="27">
        <f t="shared" ref="UTO191" si="14712">+SUM(UTO192:UTO376)</f>
        <v>0</v>
      </c>
      <c r="UTP191" s="27">
        <f t="shared" ref="UTP191" si="14713">+SUM(UTP192:UTP376)</f>
        <v>0</v>
      </c>
      <c r="UTQ191" s="27">
        <f t="shared" ref="UTQ191" si="14714">+SUM(UTQ192:UTQ376)</f>
        <v>0</v>
      </c>
      <c r="UTR191" s="27">
        <f t="shared" ref="UTR191" si="14715">+SUM(UTR192:UTR376)</f>
        <v>0</v>
      </c>
      <c r="UTS191" s="27">
        <f t="shared" ref="UTS191" si="14716">+SUM(UTS192:UTS376)</f>
        <v>0</v>
      </c>
      <c r="UTT191" s="27">
        <f t="shared" ref="UTT191" si="14717">+SUM(UTT192:UTT376)</f>
        <v>0</v>
      </c>
      <c r="UTU191" s="27">
        <f t="shared" ref="UTU191" si="14718">+SUM(UTU192:UTU376)</f>
        <v>0</v>
      </c>
      <c r="UTV191" s="27">
        <f t="shared" ref="UTV191" si="14719">+SUM(UTV192:UTV376)</f>
        <v>0</v>
      </c>
      <c r="UTW191" s="27">
        <f t="shared" ref="UTW191" si="14720">+SUM(UTW192:UTW376)</f>
        <v>0</v>
      </c>
      <c r="UTX191" s="27">
        <f t="shared" ref="UTX191" si="14721">+SUM(UTX192:UTX376)</f>
        <v>0</v>
      </c>
      <c r="UTY191" s="27">
        <f t="shared" ref="UTY191" si="14722">+SUM(UTY192:UTY376)</f>
        <v>0</v>
      </c>
      <c r="UTZ191" s="27">
        <f t="shared" ref="UTZ191" si="14723">+SUM(UTZ192:UTZ376)</f>
        <v>0</v>
      </c>
      <c r="UUA191" s="27">
        <f t="shared" ref="UUA191" si="14724">+SUM(UUA192:UUA376)</f>
        <v>0</v>
      </c>
      <c r="UUB191" s="27">
        <f t="shared" ref="UUB191" si="14725">+SUM(UUB192:UUB376)</f>
        <v>0</v>
      </c>
      <c r="UUC191" s="27">
        <f t="shared" ref="UUC191" si="14726">+SUM(UUC192:UUC376)</f>
        <v>0</v>
      </c>
      <c r="UUD191" s="27">
        <f t="shared" ref="UUD191" si="14727">+SUM(UUD192:UUD376)</f>
        <v>0</v>
      </c>
      <c r="UUE191" s="27">
        <f t="shared" ref="UUE191" si="14728">+SUM(UUE192:UUE376)</f>
        <v>0</v>
      </c>
      <c r="UUF191" s="27">
        <f t="shared" ref="UUF191" si="14729">+SUM(UUF192:UUF376)</f>
        <v>0</v>
      </c>
      <c r="UUG191" s="27">
        <f t="shared" ref="UUG191" si="14730">+SUM(UUG192:UUG376)</f>
        <v>0</v>
      </c>
      <c r="UUH191" s="27">
        <f t="shared" ref="UUH191" si="14731">+SUM(UUH192:UUH376)</f>
        <v>0</v>
      </c>
      <c r="UUI191" s="27">
        <f t="shared" ref="UUI191" si="14732">+SUM(UUI192:UUI376)</f>
        <v>0</v>
      </c>
      <c r="UUJ191" s="27">
        <f t="shared" ref="UUJ191" si="14733">+SUM(UUJ192:UUJ376)</f>
        <v>0</v>
      </c>
      <c r="UUK191" s="27">
        <f t="shared" ref="UUK191" si="14734">+SUM(UUK192:UUK376)</f>
        <v>0</v>
      </c>
      <c r="UUL191" s="27">
        <f t="shared" ref="UUL191" si="14735">+SUM(UUL192:UUL376)</f>
        <v>0</v>
      </c>
      <c r="UUM191" s="27">
        <f t="shared" ref="UUM191" si="14736">+SUM(UUM192:UUM376)</f>
        <v>0</v>
      </c>
      <c r="UUN191" s="27">
        <f t="shared" ref="UUN191" si="14737">+SUM(UUN192:UUN376)</f>
        <v>0</v>
      </c>
      <c r="UUO191" s="27">
        <f t="shared" ref="UUO191" si="14738">+SUM(UUO192:UUO376)</f>
        <v>0</v>
      </c>
      <c r="UUP191" s="27">
        <f t="shared" ref="UUP191" si="14739">+SUM(UUP192:UUP376)</f>
        <v>0</v>
      </c>
      <c r="UUQ191" s="27">
        <f t="shared" ref="UUQ191" si="14740">+SUM(UUQ192:UUQ376)</f>
        <v>0</v>
      </c>
      <c r="UUR191" s="27">
        <f t="shared" ref="UUR191" si="14741">+SUM(UUR192:UUR376)</f>
        <v>0</v>
      </c>
      <c r="UUS191" s="27">
        <f t="shared" ref="UUS191" si="14742">+SUM(UUS192:UUS376)</f>
        <v>0</v>
      </c>
      <c r="UUT191" s="27">
        <f t="shared" ref="UUT191" si="14743">+SUM(UUT192:UUT376)</f>
        <v>0</v>
      </c>
      <c r="UUU191" s="27">
        <f t="shared" ref="UUU191" si="14744">+SUM(UUU192:UUU376)</f>
        <v>0</v>
      </c>
      <c r="UUV191" s="27">
        <f t="shared" ref="UUV191" si="14745">+SUM(UUV192:UUV376)</f>
        <v>0</v>
      </c>
      <c r="UUW191" s="27">
        <f t="shared" ref="UUW191" si="14746">+SUM(UUW192:UUW376)</f>
        <v>0</v>
      </c>
      <c r="UUX191" s="27">
        <f t="shared" ref="UUX191" si="14747">+SUM(UUX192:UUX376)</f>
        <v>0</v>
      </c>
      <c r="UUY191" s="27">
        <f t="shared" ref="UUY191" si="14748">+SUM(UUY192:UUY376)</f>
        <v>0</v>
      </c>
      <c r="UUZ191" s="27">
        <f t="shared" ref="UUZ191" si="14749">+SUM(UUZ192:UUZ376)</f>
        <v>0</v>
      </c>
      <c r="UVA191" s="27">
        <f t="shared" ref="UVA191" si="14750">+SUM(UVA192:UVA376)</f>
        <v>0</v>
      </c>
      <c r="UVB191" s="27">
        <f t="shared" ref="UVB191" si="14751">+SUM(UVB192:UVB376)</f>
        <v>0</v>
      </c>
      <c r="UVC191" s="27">
        <f t="shared" ref="UVC191" si="14752">+SUM(UVC192:UVC376)</f>
        <v>0</v>
      </c>
      <c r="UVD191" s="27">
        <f t="shared" ref="UVD191" si="14753">+SUM(UVD192:UVD376)</f>
        <v>0</v>
      </c>
      <c r="UVE191" s="27">
        <f t="shared" ref="UVE191" si="14754">+SUM(UVE192:UVE376)</f>
        <v>0</v>
      </c>
      <c r="UVF191" s="27">
        <f t="shared" ref="UVF191" si="14755">+SUM(UVF192:UVF376)</f>
        <v>0</v>
      </c>
      <c r="UVG191" s="27">
        <f t="shared" ref="UVG191" si="14756">+SUM(UVG192:UVG376)</f>
        <v>0</v>
      </c>
      <c r="UVH191" s="27">
        <f t="shared" ref="UVH191" si="14757">+SUM(UVH192:UVH376)</f>
        <v>0</v>
      </c>
      <c r="UVI191" s="27">
        <f t="shared" ref="UVI191" si="14758">+SUM(UVI192:UVI376)</f>
        <v>0</v>
      </c>
      <c r="UVJ191" s="27">
        <f t="shared" ref="UVJ191" si="14759">+SUM(UVJ192:UVJ376)</f>
        <v>0</v>
      </c>
      <c r="UVK191" s="27">
        <f t="shared" ref="UVK191" si="14760">+SUM(UVK192:UVK376)</f>
        <v>0</v>
      </c>
      <c r="UVL191" s="27">
        <f t="shared" ref="UVL191" si="14761">+SUM(UVL192:UVL376)</f>
        <v>0</v>
      </c>
      <c r="UVM191" s="27">
        <f t="shared" ref="UVM191" si="14762">+SUM(UVM192:UVM376)</f>
        <v>0</v>
      </c>
      <c r="UVN191" s="27">
        <f t="shared" ref="UVN191" si="14763">+SUM(UVN192:UVN376)</f>
        <v>0</v>
      </c>
      <c r="UVO191" s="27">
        <f t="shared" ref="UVO191" si="14764">+SUM(UVO192:UVO376)</f>
        <v>0</v>
      </c>
      <c r="UVP191" s="27">
        <f t="shared" ref="UVP191" si="14765">+SUM(UVP192:UVP376)</f>
        <v>0</v>
      </c>
      <c r="UVQ191" s="27">
        <f t="shared" ref="UVQ191" si="14766">+SUM(UVQ192:UVQ376)</f>
        <v>0</v>
      </c>
      <c r="UVR191" s="27">
        <f t="shared" ref="UVR191" si="14767">+SUM(UVR192:UVR376)</f>
        <v>0</v>
      </c>
      <c r="UVS191" s="27">
        <f t="shared" ref="UVS191" si="14768">+SUM(UVS192:UVS376)</f>
        <v>0</v>
      </c>
      <c r="UVT191" s="27">
        <f t="shared" ref="UVT191" si="14769">+SUM(UVT192:UVT376)</f>
        <v>0</v>
      </c>
      <c r="UVU191" s="27">
        <f t="shared" ref="UVU191" si="14770">+SUM(UVU192:UVU376)</f>
        <v>0</v>
      </c>
      <c r="UVV191" s="27">
        <f t="shared" ref="UVV191" si="14771">+SUM(UVV192:UVV376)</f>
        <v>0</v>
      </c>
      <c r="UVW191" s="27">
        <f t="shared" ref="UVW191" si="14772">+SUM(UVW192:UVW376)</f>
        <v>0</v>
      </c>
      <c r="UVX191" s="27">
        <f t="shared" ref="UVX191" si="14773">+SUM(UVX192:UVX376)</f>
        <v>0</v>
      </c>
      <c r="UVY191" s="27">
        <f t="shared" ref="UVY191" si="14774">+SUM(UVY192:UVY376)</f>
        <v>0</v>
      </c>
      <c r="UVZ191" s="27">
        <f t="shared" ref="UVZ191" si="14775">+SUM(UVZ192:UVZ376)</f>
        <v>0</v>
      </c>
      <c r="UWA191" s="27">
        <f t="shared" ref="UWA191" si="14776">+SUM(UWA192:UWA376)</f>
        <v>0</v>
      </c>
      <c r="UWB191" s="27">
        <f t="shared" ref="UWB191" si="14777">+SUM(UWB192:UWB376)</f>
        <v>0</v>
      </c>
      <c r="UWC191" s="27">
        <f t="shared" ref="UWC191" si="14778">+SUM(UWC192:UWC376)</f>
        <v>0</v>
      </c>
      <c r="UWD191" s="27">
        <f t="shared" ref="UWD191" si="14779">+SUM(UWD192:UWD376)</f>
        <v>0</v>
      </c>
      <c r="UWE191" s="27">
        <f t="shared" ref="UWE191" si="14780">+SUM(UWE192:UWE376)</f>
        <v>0</v>
      </c>
      <c r="UWF191" s="27">
        <f t="shared" ref="UWF191" si="14781">+SUM(UWF192:UWF376)</f>
        <v>0</v>
      </c>
      <c r="UWG191" s="27">
        <f t="shared" ref="UWG191" si="14782">+SUM(UWG192:UWG376)</f>
        <v>0</v>
      </c>
      <c r="UWH191" s="27">
        <f t="shared" ref="UWH191" si="14783">+SUM(UWH192:UWH376)</f>
        <v>0</v>
      </c>
      <c r="UWI191" s="27">
        <f t="shared" ref="UWI191" si="14784">+SUM(UWI192:UWI376)</f>
        <v>0</v>
      </c>
      <c r="UWJ191" s="27">
        <f t="shared" ref="UWJ191" si="14785">+SUM(UWJ192:UWJ376)</f>
        <v>0</v>
      </c>
      <c r="UWK191" s="27">
        <f t="shared" ref="UWK191" si="14786">+SUM(UWK192:UWK376)</f>
        <v>0</v>
      </c>
      <c r="UWL191" s="27">
        <f t="shared" ref="UWL191" si="14787">+SUM(UWL192:UWL376)</f>
        <v>0</v>
      </c>
      <c r="UWM191" s="27">
        <f t="shared" ref="UWM191" si="14788">+SUM(UWM192:UWM376)</f>
        <v>0</v>
      </c>
      <c r="UWN191" s="27">
        <f t="shared" ref="UWN191" si="14789">+SUM(UWN192:UWN376)</f>
        <v>0</v>
      </c>
      <c r="UWO191" s="27">
        <f t="shared" ref="UWO191" si="14790">+SUM(UWO192:UWO376)</f>
        <v>0</v>
      </c>
      <c r="UWP191" s="27">
        <f t="shared" ref="UWP191" si="14791">+SUM(UWP192:UWP376)</f>
        <v>0</v>
      </c>
      <c r="UWQ191" s="27">
        <f t="shared" ref="UWQ191" si="14792">+SUM(UWQ192:UWQ376)</f>
        <v>0</v>
      </c>
      <c r="UWR191" s="27">
        <f t="shared" ref="UWR191" si="14793">+SUM(UWR192:UWR376)</f>
        <v>0</v>
      </c>
      <c r="UWS191" s="27">
        <f t="shared" ref="UWS191" si="14794">+SUM(UWS192:UWS376)</f>
        <v>0</v>
      </c>
      <c r="UWT191" s="27">
        <f t="shared" ref="UWT191" si="14795">+SUM(UWT192:UWT376)</f>
        <v>0</v>
      </c>
      <c r="UWU191" s="27">
        <f t="shared" ref="UWU191" si="14796">+SUM(UWU192:UWU376)</f>
        <v>0</v>
      </c>
      <c r="UWV191" s="27">
        <f t="shared" ref="UWV191" si="14797">+SUM(UWV192:UWV376)</f>
        <v>0</v>
      </c>
      <c r="UWW191" s="27">
        <f t="shared" ref="UWW191" si="14798">+SUM(UWW192:UWW376)</f>
        <v>0</v>
      </c>
      <c r="UWX191" s="27">
        <f t="shared" ref="UWX191" si="14799">+SUM(UWX192:UWX376)</f>
        <v>0</v>
      </c>
      <c r="UWY191" s="27">
        <f t="shared" ref="UWY191" si="14800">+SUM(UWY192:UWY376)</f>
        <v>0</v>
      </c>
      <c r="UWZ191" s="27">
        <f t="shared" ref="UWZ191" si="14801">+SUM(UWZ192:UWZ376)</f>
        <v>0</v>
      </c>
      <c r="UXA191" s="27">
        <f t="shared" ref="UXA191" si="14802">+SUM(UXA192:UXA376)</f>
        <v>0</v>
      </c>
      <c r="UXB191" s="27">
        <f t="shared" ref="UXB191" si="14803">+SUM(UXB192:UXB376)</f>
        <v>0</v>
      </c>
      <c r="UXC191" s="27">
        <f t="shared" ref="UXC191" si="14804">+SUM(UXC192:UXC376)</f>
        <v>0</v>
      </c>
      <c r="UXD191" s="27">
        <f t="shared" ref="UXD191" si="14805">+SUM(UXD192:UXD376)</f>
        <v>0</v>
      </c>
      <c r="UXE191" s="27">
        <f t="shared" ref="UXE191" si="14806">+SUM(UXE192:UXE376)</f>
        <v>0</v>
      </c>
      <c r="UXF191" s="27">
        <f t="shared" ref="UXF191" si="14807">+SUM(UXF192:UXF376)</f>
        <v>0</v>
      </c>
      <c r="UXG191" s="27">
        <f t="shared" ref="UXG191" si="14808">+SUM(UXG192:UXG376)</f>
        <v>0</v>
      </c>
      <c r="UXH191" s="27">
        <f t="shared" ref="UXH191" si="14809">+SUM(UXH192:UXH376)</f>
        <v>0</v>
      </c>
      <c r="UXI191" s="27">
        <f t="shared" ref="UXI191" si="14810">+SUM(UXI192:UXI376)</f>
        <v>0</v>
      </c>
      <c r="UXJ191" s="27">
        <f t="shared" ref="UXJ191" si="14811">+SUM(UXJ192:UXJ376)</f>
        <v>0</v>
      </c>
      <c r="UXK191" s="27">
        <f t="shared" ref="UXK191" si="14812">+SUM(UXK192:UXK376)</f>
        <v>0</v>
      </c>
      <c r="UXL191" s="27">
        <f t="shared" ref="UXL191" si="14813">+SUM(UXL192:UXL376)</f>
        <v>0</v>
      </c>
      <c r="UXM191" s="27">
        <f t="shared" ref="UXM191" si="14814">+SUM(UXM192:UXM376)</f>
        <v>0</v>
      </c>
      <c r="UXN191" s="27">
        <f t="shared" ref="UXN191" si="14815">+SUM(UXN192:UXN376)</f>
        <v>0</v>
      </c>
      <c r="UXO191" s="27">
        <f t="shared" ref="UXO191" si="14816">+SUM(UXO192:UXO376)</f>
        <v>0</v>
      </c>
      <c r="UXP191" s="27">
        <f t="shared" ref="UXP191" si="14817">+SUM(UXP192:UXP376)</f>
        <v>0</v>
      </c>
      <c r="UXQ191" s="27">
        <f t="shared" ref="UXQ191" si="14818">+SUM(UXQ192:UXQ376)</f>
        <v>0</v>
      </c>
      <c r="UXR191" s="27">
        <f t="shared" ref="UXR191" si="14819">+SUM(UXR192:UXR376)</f>
        <v>0</v>
      </c>
      <c r="UXS191" s="27">
        <f t="shared" ref="UXS191" si="14820">+SUM(UXS192:UXS376)</f>
        <v>0</v>
      </c>
      <c r="UXT191" s="27">
        <f t="shared" ref="UXT191" si="14821">+SUM(UXT192:UXT376)</f>
        <v>0</v>
      </c>
      <c r="UXU191" s="27">
        <f t="shared" ref="UXU191" si="14822">+SUM(UXU192:UXU376)</f>
        <v>0</v>
      </c>
      <c r="UXV191" s="27">
        <f t="shared" ref="UXV191" si="14823">+SUM(UXV192:UXV376)</f>
        <v>0</v>
      </c>
      <c r="UXW191" s="27">
        <f t="shared" ref="UXW191" si="14824">+SUM(UXW192:UXW376)</f>
        <v>0</v>
      </c>
      <c r="UXX191" s="27">
        <f t="shared" ref="UXX191" si="14825">+SUM(UXX192:UXX376)</f>
        <v>0</v>
      </c>
      <c r="UXY191" s="27">
        <f t="shared" ref="UXY191" si="14826">+SUM(UXY192:UXY376)</f>
        <v>0</v>
      </c>
      <c r="UXZ191" s="27">
        <f t="shared" ref="UXZ191" si="14827">+SUM(UXZ192:UXZ376)</f>
        <v>0</v>
      </c>
      <c r="UYA191" s="27">
        <f t="shared" ref="UYA191" si="14828">+SUM(UYA192:UYA376)</f>
        <v>0</v>
      </c>
      <c r="UYB191" s="27">
        <f t="shared" ref="UYB191" si="14829">+SUM(UYB192:UYB376)</f>
        <v>0</v>
      </c>
      <c r="UYC191" s="27">
        <f t="shared" ref="UYC191" si="14830">+SUM(UYC192:UYC376)</f>
        <v>0</v>
      </c>
      <c r="UYD191" s="27">
        <f t="shared" ref="UYD191" si="14831">+SUM(UYD192:UYD376)</f>
        <v>0</v>
      </c>
      <c r="UYE191" s="27">
        <f t="shared" ref="UYE191" si="14832">+SUM(UYE192:UYE376)</f>
        <v>0</v>
      </c>
      <c r="UYF191" s="27">
        <f t="shared" ref="UYF191" si="14833">+SUM(UYF192:UYF376)</f>
        <v>0</v>
      </c>
      <c r="UYG191" s="27">
        <f t="shared" ref="UYG191" si="14834">+SUM(UYG192:UYG376)</f>
        <v>0</v>
      </c>
      <c r="UYH191" s="27">
        <f t="shared" ref="UYH191" si="14835">+SUM(UYH192:UYH376)</f>
        <v>0</v>
      </c>
      <c r="UYI191" s="27">
        <f t="shared" ref="UYI191" si="14836">+SUM(UYI192:UYI376)</f>
        <v>0</v>
      </c>
      <c r="UYJ191" s="27">
        <f t="shared" ref="UYJ191" si="14837">+SUM(UYJ192:UYJ376)</f>
        <v>0</v>
      </c>
      <c r="UYK191" s="27">
        <f t="shared" ref="UYK191" si="14838">+SUM(UYK192:UYK376)</f>
        <v>0</v>
      </c>
      <c r="UYL191" s="27">
        <f t="shared" ref="UYL191" si="14839">+SUM(UYL192:UYL376)</f>
        <v>0</v>
      </c>
      <c r="UYM191" s="27">
        <f t="shared" ref="UYM191" si="14840">+SUM(UYM192:UYM376)</f>
        <v>0</v>
      </c>
      <c r="UYN191" s="27">
        <f t="shared" ref="UYN191" si="14841">+SUM(UYN192:UYN376)</f>
        <v>0</v>
      </c>
      <c r="UYO191" s="27">
        <f t="shared" ref="UYO191" si="14842">+SUM(UYO192:UYO376)</f>
        <v>0</v>
      </c>
      <c r="UYP191" s="27">
        <f t="shared" ref="UYP191" si="14843">+SUM(UYP192:UYP376)</f>
        <v>0</v>
      </c>
      <c r="UYQ191" s="27">
        <f t="shared" ref="UYQ191" si="14844">+SUM(UYQ192:UYQ376)</f>
        <v>0</v>
      </c>
      <c r="UYR191" s="27">
        <f t="shared" ref="UYR191" si="14845">+SUM(UYR192:UYR376)</f>
        <v>0</v>
      </c>
      <c r="UYS191" s="27">
        <f t="shared" ref="UYS191" si="14846">+SUM(UYS192:UYS376)</f>
        <v>0</v>
      </c>
      <c r="UYT191" s="27">
        <f t="shared" ref="UYT191" si="14847">+SUM(UYT192:UYT376)</f>
        <v>0</v>
      </c>
      <c r="UYU191" s="27">
        <f t="shared" ref="UYU191" si="14848">+SUM(UYU192:UYU376)</f>
        <v>0</v>
      </c>
      <c r="UYV191" s="27">
        <f t="shared" ref="UYV191" si="14849">+SUM(UYV192:UYV376)</f>
        <v>0</v>
      </c>
      <c r="UYW191" s="27">
        <f t="shared" ref="UYW191" si="14850">+SUM(UYW192:UYW376)</f>
        <v>0</v>
      </c>
      <c r="UYX191" s="27">
        <f t="shared" ref="UYX191" si="14851">+SUM(UYX192:UYX376)</f>
        <v>0</v>
      </c>
      <c r="UYY191" s="27">
        <f t="shared" ref="UYY191" si="14852">+SUM(UYY192:UYY376)</f>
        <v>0</v>
      </c>
      <c r="UYZ191" s="27">
        <f t="shared" ref="UYZ191" si="14853">+SUM(UYZ192:UYZ376)</f>
        <v>0</v>
      </c>
      <c r="UZA191" s="27">
        <f t="shared" ref="UZA191" si="14854">+SUM(UZA192:UZA376)</f>
        <v>0</v>
      </c>
      <c r="UZB191" s="27">
        <f t="shared" ref="UZB191" si="14855">+SUM(UZB192:UZB376)</f>
        <v>0</v>
      </c>
      <c r="UZC191" s="27">
        <f t="shared" ref="UZC191" si="14856">+SUM(UZC192:UZC376)</f>
        <v>0</v>
      </c>
      <c r="UZD191" s="27">
        <f t="shared" ref="UZD191" si="14857">+SUM(UZD192:UZD376)</f>
        <v>0</v>
      </c>
      <c r="UZE191" s="27">
        <f t="shared" ref="UZE191" si="14858">+SUM(UZE192:UZE376)</f>
        <v>0</v>
      </c>
      <c r="UZF191" s="27">
        <f t="shared" ref="UZF191" si="14859">+SUM(UZF192:UZF376)</f>
        <v>0</v>
      </c>
      <c r="UZG191" s="27">
        <f t="shared" ref="UZG191" si="14860">+SUM(UZG192:UZG376)</f>
        <v>0</v>
      </c>
      <c r="UZH191" s="27">
        <f t="shared" ref="UZH191" si="14861">+SUM(UZH192:UZH376)</f>
        <v>0</v>
      </c>
      <c r="UZI191" s="27">
        <f t="shared" ref="UZI191" si="14862">+SUM(UZI192:UZI376)</f>
        <v>0</v>
      </c>
      <c r="UZJ191" s="27">
        <f t="shared" ref="UZJ191" si="14863">+SUM(UZJ192:UZJ376)</f>
        <v>0</v>
      </c>
      <c r="UZK191" s="27">
        <f t="shared" ref="UZK191" si="14864">+SUM(UZK192:UZK376)</f>
        <v>0</v>
      </c>
      <c r="UZL191" s="27">
        <f t="shared" ref="UZL191" si="14865">+SUM(UZL192:UZL376)</f>
        <v>0</v>
      </c>
      <c r="UZM191" s="27">
        <f t="shared" ref="UZM191" si="14866">+SUM(UZM192:UZM376)</f>
        <v>0</v>
      </c>
      <c r="UZN191" s="27">
        <f t="shared" ref="UZN191" si="14867">+SUM(UZN192:UZN376)</f>
        <v>0</v>
      </c>
      <c r="UZO191" s="27">
        <f t="shared" ref="UZO191" si="14868">+SUM(UZO192:UZO376)</f>
        <v>0</v>
      </c>
      <c r="UZP191" s="27">
        <f t="shared" ref="UZP191" si="14869">+SUM(UZP192:UZP376)</f>
        <v>0</v>
      </c>
      <c r="UZQ191" s="27">
        <f t="shared" ref="UZQ191" si="14870">+SUM(UZQ192:UZQ376)</f>
        <v>0</v>
      </c>
      <c r="UZR191" s="27">
        <f t="shared" ref="UZR191" si="14871">+SUM(UZR192:UZR376)</f>
        <v>0</v>
      </c>
      <c r="UZS191" s="27">
        <f t="shared" ref="UZS191" si="14872">+SUM(UZS192:UZS376)</f>
        <v>0</v>
      </c>
      <c r="UZT191" s="27">
        <f t="shared" ref="UZT191" si="14873">+SUM(UZT192:UZT376)</f>
        <v>0</v>
      </c>
      <c r="UZU191" s="27">
        <f t="shared" ref="UZU191" si="14874">+SUM(UZU192:UZU376)</f>
        <v>0</v>
      </c>
      <c r="UZV191" s="27">
        <f t="shared" ref="UZV191" si="14875">+SUM(UZV192:UZV376)</f>
        <v>0</v>
      </c>
      <c r="UZW191" s="27">
        <f t="shared" ref="UZW191" si="14876">+SUM(UZW192:UZW376)</f>
        <v>0</v>
      </c>
      <c r="UZX191" s="27">
        <f t="shared" ref="UZX191" si="14877">+SUM(UZX192:UZX376)</f>
        <v>0</v>
      </c>
      <c r="UZY191" s="27">
        <f t="shared" ref="UZY191" si="14878">+SUM(UZY192:UZY376)</f>
        <v>0</v>
      </c>
      <c r="UZZ191" s="27">
        <f t="shared" ref="UZZ191" si="14879">+SUM(UZZ192:UZZ376)</f>
        <v>0</v>
      </c>
      <c r="VAA191" s="27">
        <f t="shared" ref="VAA191" si="14880">+SUM(VAA192:VAA376)</f>
        <v>0</v>
      </c>
      <c r="VAB191" s="27">
        <f t="shared" ref="VAB191" si="14881">+SUM(VAB192:VAB376)</f>
        <v>0</v>
      </c>
      <c r="VAC191" s="27">
        <f t="shared" ref="VAC191" si="14882">+SUM(VAC192:VAC376)</f>
        <v>0</v>
      </c>
      <c r="VAD191" s="27">
        <f t="shared" ref="VAD191" si="14883">+SUM(VAD192:VAD376)</f>
        <v>0</v>
      </c>
      <c r="VAE191" s="27">
        <f t="shared" ref="VAE191" si="14884">+SUM(VAE192:VAE376)</f>
        <v>0</v>
      </c>
      <c r="VAF191" s="27">
        <f t="shared" ref="VAF191" si="14885">+SUM(VAF192:VAF376)</f>
        <v>0</v>
      </c>
      <c r="VAG191" s="27">
        <f t="shared" ref="VAG191" si="14886">+SUM(VAG192:VAG376)</f>
        <v>0</v>
      </c>
      <c r="VAH191" s="27">
        <f t="shared" ref="VAH191" si="14887">+SUM(VAH192:VAH376)</f>
        <v>0</v>
      </c>
      <c r="VAI191" s="27">
        <f t="shared" ref="VAI191" si="14888">+SUM(VAI192:VAI376)</f>
        <v>0</v>
      </c>
      <c r="VAJ191" s="27">
        <f t="shared" ref="VAJ191" si="14889">+SUM(VAJ192:VAJ376)</f>
        <v>0</v>
      </c>
      <c r="VAK191" s="27">
        <f t="shared" ref="VAK191" si="14890">+SUM(VAK192:VAK376)</f>
        <v>0</v>
      </c>
      <c r="VAL191" s="27">
        <f t="shared" ref="VAL191" si="14891">+SUM(VAL192:VAL376)</f>
        <v>0</v>
      </c>
      <c r="VAM191" s="27">
        <f t="shared" ref="VAM191" si="14892">+SUM(VAM192:VAM376)</f>
        <v>0</v>
      </c>
      <c r="VAN191" s="27">
        <f t="shared" ref="VAN191" si="14893">+SUM(VAN192:VAN376)</f>
        <v>0</v>
      </c>
      <c r="VAO191" s="27">
        <f t="shared" ref="VAO191" si="14894">+SUM(VAO192:VAO376)</f>
        <v>0</v>
      </c>
      <c r="VAP191" s="27">
        <f t="shared" ref="VAP191" si="14895">+SUM(VAP192:VAP376)</f>
        <v>0</v>
      </c>
      <c r="VAQ191" s="27">
        <f t="shared" ref="VAQ191" si="14896">+SUM(VAQ192:VAQ376)</f>
        <v>0</v>
      </c>
      <c r="VAR191" s="27">
        <f t="shared" ref="VAR191" si="14897">+SUM(VAR192:VAR376)</f>
        <v>0</v>
      </c>
      <c r="VAS191" s="27">
        <f t="shared" ref="VAS191" si="14898">+SUM(VAS192:VAS376)</f>
        <v>0</v>
      </c>
      <c r="VAT191" s="27">
        <f t="shared" ref="VAT191" si="14899">+SUM(VAT192:VAT376)</f>
        <v>0</v>
      </c>
      <c r="VAU191" s="27">
        <f t="shared" ref="VAU191" si="14900">+SUM(VAU192:VAU376)</f>
        <v>0</v>
      </c>
      <c r="VAV191" s="27">
        <f t="shared" ref="VAV191" si="14901">+SUM(VAV192:VAV376)</f>
        <v>0</v>
      </c>
      <c r="VAW191" s="27">
        <f t="shared" ref="VAW191" si="14902">+SUM(VAW192:VAW376)</f>
        <v>0</v>
      </c>
      <c r="VAX191" s="27">
        <f t="shared" ref="VAX191" si="14903">+SUM(VAX192:VAX376)</f>
        <v>0</v>
      </c>
      <c r="VAY191" s="27">
        <f t="shared" ref="VAY191" si="14904">+SUM(VAY192:VAY376)</f>
        <v>0</v>
      </c>
      <c r="VAZ191" s="27">
        <f t="shared" ref="VAZ191" si="14905">+SUM(VAZ192:VAZ376)</f>
        <v>0</v>
      </c>
      <c r="VBA191" s="27">
        <f t="shared" ref="VBA191" si="14906">+SUM(VBA192:VBA376)</f>
        <v>0</v>
      </c>
      <c r="VBB191" s="27">
        <f t="shared" ref="VBB191" si="14907">+SUM(VBB192:VBB376)</f>
        <v>0</v>
      </c>
      <c r="VBC191" s="27">
        <f t="shared" ref="VBC191" si="14908">+SUM(VBC192:VBC376)</f>
        <v>0</v>
      </c>
      <c r="VBD191" s="27">
        <f t="shared" ref="VBD191" si="14909">+SUM(VBD192:VBD376)</f>
        <v>0</v>
      </c>
      <c r="VBE191" s="27">
        <f t="shared" ref="VBE191" si="14910">+SUM(VBE192:VBE376)</f>
        <v>0</v>
      </c>
      <c r="VBF191" s="27">
        <f t="shared" ref="VBF191" si="14911">+SUM(VBF192:VBF376)</f>
        <v>0</v>
      </c>
      <c r="VBG191" s="27">
        <f t="shared" ref="VBG191" si="14912">+SUM(VBG192:VBG376)</f>
        <v>0</v>
      </c>
      <c r="VBH191" s="27">
        <f t="shared" ref="VBH191" si="14913">+SUM(VBH192:VBH376)</f>
        <v>0</v>
      </c>
      <c r="VBI191" s="27">
        <f t="shared" ref="VBI191" si="14914">+SUM(VBI192:VBI376)</f>
        <v>0</v>
      </c>
      <c r="VBJ191" s="27">
        <f t="shared" ref="VBJ191" si="14915">+SUM(VBJ192:VBJ376)</f>
        <v>0</v>
      </c>
      <c r="VBK191" s="27">
        <f t="shared" ref="VBK191" si="14916">+SUM(VBK192:VBK376)</f>
        <v>0</v>
      </c>
      <c r="VBL191" s="27">
        <f t="shared" ref="VBL191" si="14917">+SUM(VBL192:VBL376)</f>
        <v>0</v>
      </c>
      <c r="VBM191" s="27">
        <f t="shared" ref="VBM191" si="14918">+SUM(VBM192:VBM376)</f>
        <v>0</v>
      </c>
      <c r="VBN191" s="27">
        <f t="shared" ref="VBN191" si="14919">+SUM(VBN192:VBN376)</f>
        <v>0</v>
      </c>
      <c r="VBO191" s="27">
        <f t="shared" ref="VBO191" si="14920">+SUM(VBO192:VBO376)</f>
        <v>0</v>
      </c>
      <c r="VBP191" s="27">
        <f t="shared" ref="VBP191" si="14921">+SUM(VBP192:VBP376)</f>
        <v>0</v>
      </c>
      <c r="VBQ191" s="27">
        <f t="shared" ref="VBQ191" si="14922">+SUM(VBQ192:VBQ376)</f>
        <v>0</v>
      </c>
      <c r="VBR191" s="27">
        <f t="shared" ref="VBR191" si="14923">+SUM(VBR192:VBR376)</f>
        <v>0</v>
      </c>
      <c r="VBS191" s="27">
        <f t="shared" ref="VBS191" si="14924">+SUM(VBS192:VBS376)</f>
        <v>0</v>
      </c>
      <c r="VBT191" s="27">
        <f t="shared" ref="VBT191" si="14925">+SUM(VBT192:VBT376)</f>
        <v>0</v>
      </c>
      <c r="VBU191" s="27">
        <f t="shared" ref="VBU191" si="14926">+SUM(VBU192:VBU376)</f>
        <v>0</v>
      </c>
      <c r="VBV191" s="27">
        <f t="shared" ref="VBV191" si="14927">+SUM(VBV192:VBV376)</f>
        <v>0</v>
      </c>
      <c r="VBW191" s="27">
        <f t="shared" ref="VBW191" si="14928">+SUM(VBW192:VBW376)</f>
        <v>0</v>
      </c>
      <c r="VBX191" s="27">
        <f t="shared" ref="VBX191" si="14929">+SUM(VBX192:VBX376)</f>
        <v>0</v>
      </c>
      <c r="VBY191" s="27">
        <f t="shared" ref="VBY191" si="14930">+SUM(VBY192:VBY376)</f>
        <v>0</v>
      </c>
      <c r="VBZ191" s="27">
        <f t="shared" ref="VBZ191" si="14931">+SUM(VBZ192:VBZ376)</f>
        <v>0</v>
      </c>
      <c r="VCA191" s="27">
        <f t="shared" ref="VCA191" si="14932">+SUM(VCA192:VCA376)</f>
        <v>0</v>
      </c>
      <c r="VCB191" s="27">
        <f t="shared" ref="VCB191" si="14933">+SUM(VCB192:VCB376)</f>
        <v>0</v>
      </c>
      <c r="VCC191" s="27">
        <f t="shared" ref="VCC191" si="14934">+SUM(VCC192:VCC376)</f>
        <v>0</v>
      </c>
      <c r="VCD191" s="27">
        <f t="shared" ref="VCD191" si="14935">+SUM(VCD192:VCD376)</f>
        <v>0</v>
      </c>
      <c r="VCE191" s="27">
        <f t="shared" ref="VCE191" si="14936">+SUM(VCE192:VCE376)</f>
        <v>0</v>
      </c>
      <c r="VCF191" s="27">
        <f t="shared" ref="VCF191" si="14937">+SUM(VCF192:VCF376)</f>
        <v>0</v>
      </c>
      <c r="VCG191" s="27">
        <f t="shared" ref="VCG191" si="14938">+SUM(VCG192:VCG376)</f>
        <v>0</v>
      </c>
      <c r="VCH191" s="27">
        <f t="shared" ref="VCH191" si="14939">+SUM(VCH192:VCH376)</f>
        <v>0</v>
      </c>
      <c r="VCI191" s="27">
        <f t="shared" ref="VCI191" si="14940">+SUM(VCI192:VCI376)</f>
        <v>0</v>
      </c>
      <c r="VCJ191" s="27">
        <f t="shared" ref="VCJ191" si="14941">+SUM(VCJ192:VCJ376)</f>
        <v>0</v>
      </c>
      <c r="VCK191" s="27">
        <f t="shared" ref="VCK191" si="14942">+SUM(VCK192:VCK376)</f>
        <v>0</v>
      </c>
      <c r="VCL191" s="27">
        <f t="shared" ref="VCL191" si="14943">+SUM(VCL192:VCL376)</f>
        <v>0</v>
      </c>
      <c r="VCM191" s="27">
        <f t="shared" ref="VCM191" si="14944">+SUM(VCM192:VCM376)</f>
        <v>0</v>
      </c>
      <c r="VCN191" s="27">
        <f t="shared" ref="VCN191" si="14945">+SUM(VCN192:VCN376)</f>
        <v>0</v>
      </c>
      <c r="VCO191" s="27">
        <f t="shared" ref="VCO191" si="14946">+SUM(VCO192:VCO376)</f>
        <v>0</v>
      </c>
      <c r="VCP191" s="27">
        <f t="shared" ref="VCP191" si="14947">+SUM(VCP192:VCP376)</f>
        <v>0</v>
      </c>
      <c r="VCQ191" s="27">
        <f t="shared" ref="VCQ191" si="14948">+SUM(VCQ192:VCQ376)</f>
        <v>0</v>
      </c>
      <c r="VCR191" s="27">
        <f t="shared" ref="VCR191" si="14949">+SUM(VCR192:VCR376)</f>
        <v>0</v>
      </c>
      <c r="VCS191" s="27">
        <f t="shared" ref="VCS191" si="14950">+SUM(VCS192:VCS376)</f>
        <v>0</v>
      </c>
      <c r="VCT191" s="27">
        <f t="shared" ref="VCT191" si="14951">+SUM(VCT192:VCT376)</f>
        <v>0</v>
      </c>
      <c r="VCU191" s="27">
        <f t="shared" ref="VCU191" si="14952">+SUM(VCU192:VCU376)</f>
        <v>0</v>
      </c>
      <c r="VCV191" s="27">
        <f t="shared" ref="VCV191" si="14953">+SUM(VCV192:VCV376)</f>
        <v>0</v>
      </c>
      <c r="VCW191" s="27">
        <f t="shared" ref="VCW191" si="14954">+SUM(VCW192:VCW376)</f>
        <v>0</v>
      </c>
      <c r="VCX191" s="27">
        <f t="shared" ref="VCX191" si="14955">+SUM(VCX192:VCX376)</f>
        <v>0</v>
      </c>
      <c r="VCY191" s="27">
        <f t="shared" ref="VCY191" si="14956">+SUM(VCY192:VCY376)</f>
        <v>0</v>
      </c>
      <c r="VCZ191" s="27">
        <f t="shared" ref="VCZ191" si="14957">+SUM(VCZ192:VCZ376)</f>
        <v>0</v>
      </c>
      <c r="VDA191" s="27">
        <f t="shared" ref="VDA191" si="14958">+SUM(VDA192:VDA376)</f>
        <v>0</v>
      </c>
      <c r="VDB191" s="27">
        <f t="shared" ref="VDB191" si="14959">+SUM(VDB192:VDB376)</f>
        <v>0</v>
      </c>
      <c r="VDC191" s="27">
        <f t="shared" ref="VDC191" si="14960">+SUM(VDC192:VDC376)</f>
        <v>0</v>
      </c>
      <c r="VDD191" s="27">
        <f t="shared" ref="VDD191" si="14961">+SUM(VDD192:VDD376)</f>
        <v>0</v>
      </c>
      <c r="VDE191" s="27">
        <f t="shared" ref="VDE191" si="14962">+SUM(VDE192:VDE376)</f>
        <v>0</v>
      </c>
      <c r="VDF191" s="27">
        <f t="shared" ref="VDF191" si="14963">+SUM(VDF192:VDF376)</f>
        <v>0</v>
      </c>
      <c r="VDG191" s="27">
        <f t="shared" ref="VDG191" si="14964">+SUM(VDG192:VDG376)</f>
        <v>0</v>
      </c>
      <c r="VDH191" s="27">
        <f t="shared" ref="VDH191" si="14965">+SUM(VDH192:VDH376)</f>
        <v>0</v>
      </c>
      <c r="VDI191" s="27">
        <f t="shared" ref="VDI191" si="14966">+SUM(VDI192:VDI376)</f>
        <v>0</v>
      </c>
      <c r="VDJ191" s="27">
        <f t="shared" ref="VDJ191" si="14967">+SUM(VDJ192:VDJ376)</f>
        <v>0</v>
      </c>
      <c r="VDK191" s="27">
        <f t="shared" ref="VDK191" si="14968">+SUM(VDK192:VDK376)</f>
        <v>0</v>
      </c>
      <c r="VDL191" s="27">
        <f t="shared" ref="VDL191" si="14969">+SUM(VDL192:VDL376)</f>
        <v>0</v>
      </c>
      <c r="VDM191" s="27">
        <f t="shared" ref="VDM191" si="14970">+SUM(VDM192:VDM376)</f>
        <v>0</v>
      </c>
      <c r="VDN191" s="27">
        <f t="shared" ref="VDN191" si="14971">+SUM(VDN192:VDN376)</f>
        <v>0</v>
      </c>
      <c r="VDO191" s="27">
        <f t="shared" ref="VDO191" si="14972">+SUM(VDO192:VDO376)</f>
        <v>0</v>
      </c>
      <c r="VDP191" s="27">
        <f t="shared" ref="VDP191" si="14973">+SUM(VDP192:VDP376)</f>
        <v>0</v>
      </c>
      <c r="VDQ191" s="27">
        <f t="shared" ref="VDQ191" si="14974">+SUM(VDQ192:VDQ376)</f>
        <v>0</v>
      </c>
      <c r="VDR191" s="27">
        <f t="shared" ref="VDR191" si="14975">+SUM(VDR192:VDR376)</f>
        <v>0</v>
      </c>
      <c r="VDS191" s="27">
        <f t="shared" ref="VDS191" si="14976">+SUM(VDS192:VDS376)</f>
        <v>0</v>
      </c>
      <c r="VDT191" s="27">
        <f t="shared" ref="VDT191" si="14977">+SUM(VDT192:VDT376)</f>
        <v>0</v>
      </c>
      <c r="VDU191" s="27">
        <f t="shared" ref="VDU191" si="14978">+SUM(VDU192:VDU376)</f>
        <v>0</v>
      </c>
      <c r="VDV191" s="27">
        <f t="shared" ref="VDV191" si="14979">+SUM(VDV192:VDV376)</f>
        <v>0</v>
      </c>
      <c r="VDW191" s="27">
        <f t="shared" ref="VDW191" si="14980">+SUM(VDW192:VDW376)</f>
        <v>0</v>
      </c>
      <c r="VDX191" s="27">
        <f t="shared" ref="VDX191" si="14981">+SUM(VDX192:VDX376)</f>
        <v>0</v>
      </c>
      <c r="VDY191" s="27">
        <f t="shared" ref="VDY191" si="14982">+SUM(VDY192:VDY376)</f>
        <v>0</v>
      </c>
      <c r="VDZ191" s="27">
        <f t="shared" ref="VDZ191" si="14983">+SUM(VDZ192:VDZ376)</f>
        <v>0</v>
      </c>
      <c r="VEA191" s="27">
        <f t="shared" ref="VEA191" si="14984">+SUM(VEA192:VEA376)</f>
        <v>0</v>
      </c>
      <c r="VEB191" s="27">
        <f t="shared" ref="VEB191" si="14985">+SUM(VEB192:VEB376)</f>
        <v>0</v>
      </c>
      <c r="VEC191" s="27">
        <f t="shared" ref="VEC191" si="14986">+SUM(VEC192:VEC376)</f>
        <v>0</v>
      </c>
      <c r="VED191" s="27">
        <f t="shared" ref="VED191" si="14987">+SUM(VED192:VED376)</f>
        <v>0</v>
      </c>
      <c r="VEE191" s="27">
        <f t="shared" ref="VEE191" si="14988">+SUM(VEE192:VEE376)</f>
        <v>0</v>
      </c>
      <c r="VEF191" s="27">
        <f t="shared" ref="VEF191" si="14989">+SUM(VEF192:VEF376)</f>
        <v>0</v>
      </c>
      <c r="VEG191" s="27">
        <f t="shared" ref="VEG191" si="14990">+SUM(VEG192:VEG376)</f>
        <v>0</v>
      </c>
      <c r="VEH191" s="27">
        <f t="shared" ref="VEH191" si="14991">+SUM(VEH192:VEH376)</f>
        <v>0</v>
      </c>
      <c r="VEI191" s="27">
        <f t="shared" ref="VEI191" si="14992">+SUM(VEI192:VEI376)</f>
        <v>0</v>
      </c>
      <c r="VEJ191" s="27">
        <f t="shared" ref="VEJ191" si="14993">+SUM(VEJ192:VEJ376)</f>
        <v>0</v>
      </c>
      <c r="VEK191" s="27">
        <f t="shared" ref="VEK191" si="14994">+SUM(VEK192:VEK376)</f>
        <v>0</v>
      </c>
      <c r="VEL191" s="27">
        <f t="shared" ref="VEL191" si="14995">+SUM(VEL192:VEL376)</f>
        <v>0</v>
      </c>
      <c r="VEM191" s="27">
        <f t="shared" ref="VEM191" si="14996">+SUM(VEM192:VEM376)</f>
        <v>0</v>
      </c>
      <c r="VEN191" s="27">
        <f t="shared" ref="VEN191" si="14997">+SUM(VEN192:VEN376)</f>
        <v>0</v>
      </c>
      <c r="VEO191" s="27">
        <f t="shared" ref="VEO191" si="14998">+SUM(VEO192:VEO376)</f>
        <v>0</v>
      </c>
      <c r="VEP191" s="27">
        <f t="shared" ref="VEP191" si="14999">+SUM(VEP192:VEP376)</f>
        <v>0</v>
      </c>
      <c r="VEQ191" s="27">
        <f t="shared" ref="VEQ191" si="15000">+SUM(VEQ192:VEQ376)</f>
        <v>0</v>
      </c>
      <c r="VER191" s="27">
        <f t="shared" ref="VER191" si="15001">+SUM(VER192:VER376)</f>
        <v>0</v>
      </c>
      <c r="VES191" s="27">
        <f t="shared" ref="VES191" si="15002">+SUM(VES192:VES376)</f>
        <v>0</v>
      </c>
      <c r="VET191" s="27">
        <f t="shared" ref="VET191" si="15003">+SUM(VET192:VET376)</f>
        <v>0</v>
      </c>
      <c r="VEU191" s="27">
        <f t="shared" ref="VEU191" si="15004">+SUM(VEU192:VEU376)</f>
        <v>0</v>
      </c>
      <c r="VEV191" s="27">
        <f t="shared" ref="VEV191" si="15005">+SUM(VEV192:VEV376)</f>
        <v>0</v>
      </c>
      <c r="VEW191" s="27">
        <f t="shared" ref="VEW191" si="15006">+SUM(VEW192:VEW376)</f>
        <v>0</v>
      </c>
      <c r="VEX191" s="27">
        <f t="shared" ref="VEX191" si="15007">+SUM(VEX192:VEX376)</f>
        <v>0</v>
      </c>
      <c r="VEY191" s="27">
        <f t="shared" ref="VEY191" si="15008">+SUM(VEY192:VEY376)</f>
        <v>0</v>
      </c>
      <c r="VEZ191" s="27">
        <f t="shared" ref="VEZ191" si="15009">+SUM(VEZ192:VEZ376)</f>
        <v>0</v>
      </c>
      <c r="VFA191" s="27">
        <f t="shared" ref="VFA191" si="15010">+SUM(VFA192:VFA376)</f>
        <v>0</v>
      </c>
      <c r="VFB191" s="27">
        <f t="shared" ref="VFB191" si="15011">+SUM(VFB192:VFB376)</f>
        <v>0</v>
      </c>
      <c r="VFC191" s="27">
        <f t="shared" ref="VFC191" si="15012">+SUM(VFC192:VFC376)</f>
        <v>0</v>
      </c>
      <c r="VFD191" s="27">
        <f t="shared" ref="VFD191" si="15013">+SUM(VFD192:VFD376)</f>
        <v>0</v>
      </c>
      <c r="VFE191" s="27">
        <f t="shared" ref="VFE191" si="15014">+SUM(VFE192:VFE376)</f>
        <v>0</v>
      </c>
      <c r="VFF191" s="27">
        <f t="shared" ref="VFF191" si="15015">+SUM(VFF192:VFF376)</f>
        <v>0</v>
      </c>
      <c r="VFG191" s="27">
        <f t="shared" ref="VFG191" si="15016">+SUM(VFG192:VFG376)</f>
        <v>0</v>
      </c>
      <c r="VFH191" s="27">
        <f t="shared" ref="VFH191" si="15017">+SUM(VFH192:VFH376)</f>
        <v>0</v>
      </c>
      <c r="VFI191" s="27">
        <f t="shared" ref="VFI191" si="15018">+SUM(VFI192:VFI376)</f>
        <v>0</v>
      </c>
      <c r="VFJ191" s="27">
        <f t="shared" ref="VFJ191" si="15019">+SUM(VFJ192:VFJ376)</f>
        <v>0</v>
      </c>
      <c r="VFK191" s="27">
        <f t="shared" ref="VFK191" si="15020">+SUM(VFK192:VFK376)</f>
        <v>0</v>
      </c>
      <c r="VFL191" s="27">
        <f t="shared" ref="VFL191" si="15021">+SUM(VFL192:VFL376)</f>
        <v>0</v>
      </c>
      <c r="VFM191" s="27">
        <f t="shared" ref="VFM191" si="15022">+SUM(VFM192:VFM376)</f>
        <v>0</v>
      </c>
      <c r="VFN191" s="27">
        <f t="shared" ref="VFN191" si="15023">+SUM(VFN192:VFN376)</f>
        <v>0</v>
      </c>
      <c r="VFO191" s="27">
        <f t="shared" ref="VFO191" si="15024">+SUM(VFO192:VFO376)</f>
        <v>0</v>
      </c>
      <c r="VFP191" s="27">
        <f t="shared" ref="VFP191" si="15025">+SUM(VFP192:VFP376)</f>
        <v>0</v>
      </c>
      <c r="VFQ191" s="27">
        <f t="shared" ref="VFQ191" si="15026">+SUM(VFQ192:VFQ376)</f>
        <v>0</v>
      </c>
      <c r="VFR191" s="27">
        <f t="shared" ref="VFR191" si="15027">+SUM(VFR192:VFR376)</f>
        <v>0</v>
      </c>
      <c r="VFS191" s="27">
        <f t="shared" ref="VFS191" si="15028">+SUM(VFS192:VFS376)</f>
        <v>0</v>
      </c>
      <c r="VFT191" s="27">
        <f t="shared" ref="VFT191" si="15029">+SUM(VFT192:VFT376)</f>
        <v>0</v>
      </c>
      <c r="VFU191" s="27">
        <f t="shared" ref="VFU191" si="15030">+SUM(VFU192:VFU376)</f>
        <v>0</v>
      </c>
      <c r="VFV191" s="27">
        <f t="shared" ref="VFV191" si="15031">+SUM(VFV192:VFV376)</f>
        <v>0</v>
      </c>
      <c r="VFW191" s="27">
        <f t="shared" ref="VFW191" si="15032">+SUM(VFW192:VFW376)</f>
        <v>0</v>
      </c>
      <c r="VFX191" s="27">
        <f t="shared" ref="VFX191" si="15033">+SUM(VFX192:VFX376)</f>
        <v>0</v>
      </c>
      <c r="VFY191" s="27">
        <f t="shared" ref="VFY191" si="15034">+SUM(VFY192:VFY376)</f>
        <v>0</v>
      </c>
      <c r="VFZ191" s="27">
        <f t="shared" ref="VFZ191" si="15035">+SUM(VFZ192:VFZ376)</f>
        <v>0</v>
      </c>
      <c r="VGA191" s="27">
        <f t="shared" ref="VGA191" si="15036">+SUM(VGA192:VGA376)</f>
        <v>0</v>
      </c>
      <c r="VGB191" s="27">
        <f t="shared" ref="VGB191" si="15037">+SUM(VGB192:VGB376)</f>
        <v>0</v>
      </c>
      <c r="VGC191" s="27">
        <f t="shared" ref="VGC191" si="15038">+SUM(VGC192:VGC376)</f>
        <v>0</v>
      </c>
      <c r="VGD191" s="27">
        <f t="shared" ref="VGD191" si="15039">+SUM(VGD192:VGD376)</f>
        <v>0</v>
      </c>
      <c r="VGE191" s="27">
        <f t="shared" ref="VGE191" si="15040">+SUM(VGE192:VGE376)</f>
        <v>0</v>
      </c>
      <c r="VGF191" s="27">
        <f t="shared" ref="VGF191" si="15041">+SUM(VGF192:VGF376)</f>
        <v>0</v>
      </c>
      <c r="VGG191" s="27">
        <f t="shared" ref="VGG191" si="15042">+SUM(VGG192:VGG376)</f>
        <v>0</v>
      </c>
      <c r="VGH191" s="27">
        <f t="shared" ref="VGH191" si="15043">+SUM(VGH192:VGH376)</f>
        <v>0</v>
      </c>
      <c r="VGI191" s="27">
        <f t="shared" ref="VGI191" si="15044">+SUM(VGI192:VGI376)</f>
        <v>0</v>
      </c>
      <c r="VGJ191" s="27">
        <f t="shared" ref="VGJ191" si="15045">+SUM(VGJ192:VGJ376)</f>
        <v>0</v>
      </c>
      <c r="VGK191" s="27">
        <f t="shared" ref="VGK191" si="15046">+SUM(VGK192:VGK376)</f>
        <v>0</v>
      </c>
      <c r="VGL191" s="27">
        <f t="shared" ref="VGL191" si="15047">+SUM(VGL192:VGL376)</f>
        <v>0</v>
      </c>
      <c r="VGM191" s="27">
        <f t="shared" ref="VGM191" si="15048">+SUM(VGM192:VGM376)</f>
        <v>0</v>
      </c>
      <c r="VGN191" s="27">
        <f t="shared" ref="VGN191" si="15049">+SUM(VGN192:VGN376)</f>
        <v>0</v>
      </c>
      <c r="VGO191" s="27">
        <f t="shared" ref="VGO191" si="15050">+SUM(VGO192:VGO376)</f>
        <v>0</v>
      </c>
      <c r="VGP191" s="27">
        <f t="shared" ref="VGP191" si="15051">+SUM(VGP192:VGP376)</f>
        <v>0</v>
      </c>
      <c r="VGQ191" s="27">
        <f t="shared" ref="VGQ191" si="15052">+SUM(VGQ192:VGQ376)</f>
        <v>0</v>
      </c>
      <c r="VGR191" s="27">
        <f t="shared" ref="VGR191" si="15053">+SUM(VGR192:VGR376)</f>
        <v>0</v>
      </c>
      <c r="VGS191" s="27">
        <f t="shared" ref="VGS191" si="15054">+SUM(VGS192:VGS376)</f>
        <v>0</v>
      </c>
      <c r="VGT191" s="27">
        <f t="shared" ref="VGT191" si="15055">+SUM(VGT192:VGT376)</f>
        <v>0</v>
      </c>
      <c r="VGU191" s="27">
        <f t="shared" ref="VGU191" si="15056">+SUM(VGU192:VGU376)</f>
        <v>0</v>
      </c>
      <c r="VGV191" s="27">
        <f t="shared" ref="VGV191" si="15057">+SUM(VGV192:VGV376)</f>
        <v>0</v>
      </c>
      <c r="VGW191" s="27">
        <f t="shared" ref="VGW191" si="15058">+SUM(VGW192:VGW376)</f>
        <v>0</v>
      </c>
      <c r="VGX191" s="27">
        <f t="shared" ref="VGX191" si="15059">+SUM(VGX192:VGX376)</f>
        <v>0</v>
      </c>
      <c r="VGY191" s="27">
        <f t="shared" ref="VGY191" si="15060">+SUM(VGY192:VGY376)</f>
        <v>0</v>
      </c>
      <c r="VGZ191" s="27">
        <f t="shared" ref="VGZ191" si="15061">+SUM(VGZ192:VGZ376)</f>
        <v>0</v>
      </c>
      <c r="VHA191" s="27">
        <f t="shared" ref="VHA191" si="15062">+SUM(VHA192:VHA376)</f>
        <v>0</v>
      </c>
      <c r="VHB191" s="27">
        <f t="shared" ref="VHB191" si="15063">+SUM(VHB192:VHB376)</f>
        <v>0</v>
      </c>
      <c r="VHC191" s="27">
        <f t="shared" ref="VHC191" si="15064">+SUM(VHC192:VHC376)</f>
        <v>0</v>
      </c>
      <c r="VHD191" s="27">
        <f t="shared" ref="VHD191" si="15065">+SUM(VHD192:VHD376)</f>
        <v>0</v>
      </c>
      <c r="VHE191" s="27">
        <f t="shared" ref="VHE191" si="15066">+SUM(VHE192:VHE376)</f>
        <v>0</v>
      </c>
      <c r="VHF191" s="27">
        <f t="shared" ref="VHF191" si="15067">+SUM(VHF192:VHF376)</f>
        <v>0</v>
      </c>
      <c r="VHG191" s="27">
        <f t="shared" ref="VHG191" si="15068">+SUM(VHG192:VHG376)</f>
        <v>0</v>
      </c>
      <c r="VHH191" s="27">
        <f t="shared" ref="VHH191" si="15069">+SUM(VHH192:VHH376)</f>
        <v>0</v>
      </c>
      <c r="VHI191" s="27">
        <f t="shared" ref="VHI191" si="15070">+SUM(VHI192:VHI376)</f>
        <v>0</v>
      </c>
      <c r="VHJ191" s="27">
        <f t="shared" ref="VHJ191" si="15071">+SUM(VHJ192:VHJ376)</f>
        <v>0</v>
      </c>
      <c r="VHK191" s="27">
        <f t="shared" ref="VHK191" si="15072">+SUM(VHK192:VHK376)</f>
        <v>0</v>
      </c>
      <c r="VHL191" s="27">
        <f t="shared" ref="VHL191" si="15073">+SUM(VHL192:VHL376)</f>
        <v>0</v>
      </c>
      <c r="VHM191" s="27">
        <f t="shared" ref="VHM191" si="15074">+SUM(VHM192:VHM376)</f>
        <v>0</v>
      </c>
      <c r="VHN191" s="27">
        <f t="shared" ref="VHN191" si="15075">+SUM(VHN192:VHN376)</f>
        <v>0</v>
      </c>
      <c r="VHO191" s="27">
        <f t="shared" ref="VHO191" si="15076">+SUM(VHO192:VHO376)</f>
        <v>0</v>
      </c>
      <c r="VHP191" s="27">
        <f t="shared" ref="VHP191" si="15077">+SUM(VHP192:VHP376)</f>
        <v>0</v>
      </c>
      <c r="VHQ191" s="27">
        <f t="shared" ref="VHQ191" si="15078">+SUM(VHQ192:VHQ376)</f>
        <v>0</v>
      </c>
      <c r="VHR191" s="27">
        <f t="shared" ref="VHR191" si="15079">+SUM(VHR192:VHR376)</f>
        <v>0</v>
      </c>
      <c r="VHS191" s="27">
        <f t="shared" ref="VHS191" si="15080">+SUM(VHS192:VHS376)</f>
        <v>0</v>
      </c>
      <c r="VHT191" s="27">
        <f t="shared" ref="VHT191" si="15081">+SUM(VHT192:VHT376)</f>
        <v>0</v>
      </c>
      <c r="VHU191" s="27">
        <f t="shared" ref="VHU191" si="15082">+SUM(VHU192:VHU376)</f>
        <v>0</v>
      </c>
      <c r="VHV191" s="27">
        <f t="shared" ref="VHV191" si="15083">+SUM(VHV192:VHV376)</f>
        <v>0</v>
      </c>
      <c r="VHW191" s="27">
        <f t="shared" ref="VHW191" si="15084">+SUM(VHW192:VHW376)</f>
        <v>0</v>
      </c>
      <c r="VHX191" s="27">
        <f t="shared" ref="VHX191" si="15085">+SUM(VHX192:VHX376)</f>
        <v>0</v>
      </c>
      <c r="VHY191" s="27">
        <f t="shared" ref="VHY191" si="15086">+SUM(VHY192:VHY376)</f>
        <v>0</v>
      </c>
      <c r="VHZ191" s="27">
        <f t="shared" ref="VHZ191" si="15087">+SUM(VHZ192:VHZ376)</f>
        <v>0</v>
      </c>
      <c r="VIA191" s="27">
        <f t="shared" ref="VIA191" si="15088">+SUM(VIA192:VIA376)</f>
        <v>0</v>
      </c>
      <c r="VIB191" s="27">
        <f t="shared" ref="VIB191" si="15089">+SUM(VIB192:VIB376)</f>
        <v>0</v>
      </c>
      <c r="VIC191" s="27">
        <f t="shared" ref="VIC191" si="15090">+SUM(VIC192:VIC376)</f>
        <v>0</v>
      </c>
      <c r="VID191" s="27">
        <f t="shared" ref="VID191" si="15091">+SUM(VID192:VID376)</f>
        <v>0</v>
      </c>
      <c r="VIE191" s="27">
        <f t="shared" ref="VIE191" si="15092">+SUM(VIE192:VIE376)</f>
        <v>0</v>
      </c>
      <c r="VIF191" s="27">
        <f t="shared" ref="VIF191" si="15093">+SUM(VIF192:VIF376)</f>
        <v>0</v>
      </c>
      <c r="VIG191" s="27">
        <f t="shared" ref="VIG191" si="15094">+SUM(VIG192:VIG376)</f>
        <v>0</v>
      </c>
      <c r="VIH191" s="27">
        <f t="shared" ref="VIH191" si="15095">+SUM(VIH192:VIH376)</f>
        <v>0</v>
      </c>
      <c r="VII191" s="27">
        <f t="shared" ref="VII191" si="15096">+SUM(VII192:VII376)</f>
        <v>0</v>
      </c>
      <c r="VIJ191" s="27">
        <f t="shared" ref="VIJ191" si="15097">+SUM(VIJ192:VIJ376)</f>
        <v>0</v>
      </c>
      <c r="VIK191" s="27">
        <f t="shared" ref="VIK191" si="15098">+SUM(VIK192:VIK376)</f>
        <v>0</v>
      </c>
      <c r="VIL191" s="27">
        <f t="shared" ref="VIL191" si="15099">+SUM(VIL192:VIL376)</f>
        <v>0</v>
      </c>
      <c r="VIM191" s="27">
        <f t="shared" ref="VIM191" si="15100">+SUM(VIM192:VIM376)</f>
        <v>0</v>
      </c>
      <c r="VIN191" s="27">
        <f t="shared" ref="VIN191" si="15101">+SUM(VIN192:VIN376)</f>
        <v>0</v>
      </c>
      <c r="VIO191" s="27">
        <f t="shared" ref="VIO191" si="15102">+SUM(VIO192:VIO376)</f>
        <v>0</v>
      </c>
      <c r="VIP191" s="27">
        <f t="shared" ref="VIP191" si="15103">+SUM(VIP192:VIP376)</f>
        <v>0</v>
      </c>
      <c r="VIQ191" s="27">
        <f t="shared" ref="VIQ191" si="15104">+SUM(VIQ192:VIQ376)</f>
        <v>0</v>
      </c>
      <c r="VIR191" s="27">
        <f t="shared" ref="VIR191" si="15105">+SUM(VIR192:VIR376)</f>
        <v>0</v>
      </c>
      <c r="VIS191" s="27">
        <f t="shared" ref="VIS191" si="15106">+SUM(VIS192:VIS376)</f>
        <v>0</v>
      </c>
      <c r="VIT191" s="27">
        <f t="shared" ref="VIT191" si="15107">+SUM(VIT192:VIT376)</f>
        <v>0</v>
      </c>
      <c r="VIU191" s="27">
        <f t="shared" ref="VIU191" si="15108">+SUM(VIU192:VIU376)</f>
        <v>0</v>
      </c>
      <c r="VIV191" s="27">
        <f t="shared" ref="VIV191" si="15109">+SUM(VIV192:VIV376)</f>
        <v>0</v>
      </c>
      <c r="VIW191" s="27">
        <f t="shared" ref="VIW191" si="15110">+SUM(VIW192:VIW376)</f>
        <v>0</v>
      </c>
      <c r="VIX191" s="27">
        <f t="shared" ref="VIX191" si="15111">+SUM(VIX192:VIX376)</f>
        <v>0</v>
      </c>
      <c r="VIY191" s="27">
        <f t="shared" ref="VIY191" si="15112">+SUM(VIY192:VIY376)</f>
        <v>0</v>
      </c>
      <c r="VIZ191" s="27">
        <f t="shared" ref="VIZ191" si="15113">+SUM(VIZ192:VIZ376)</f>
        <v>0</v>
      </c>
      <c r="VJA191" s="27">
        <f t="shared" ref="VJA191" si="15114">+SUM(VJA192:VJA376)</f>
        <v>0</v>
      </c>
      <c r="VJB191" s="27">
        <f t="shared" ref="VJB191" si="15115">+SUM(VJB192:VJB376)</f>
        <v>0</v>
      </c>
      <c r="VJC191" s="27">
        <f t="shared" ref="VJC191" si="15116">+SUM(VJC192:VJC376)</f>
        <v>0</v>
      </c>
      <c r="VJD191" s="27">
        <f t="shared" ref="VJD191" si="15117">+SUM(VJD192:VJD376)</f>
        <v>0</v>
      </c>
      <c r="VJE191" s="27">
        <f t="shared" ref="VJE191" si="15118">+SUM(VJE192:VJE376)</f>
        <v>0</v>
      </c>
      <c r="VJF191" s="27">
        <f t="shared" ref="VJF191" si="15119">+SUM(VJF192:VJF376)</f>
        <v>0</v>
      </c>
      <c r="VJG191" s="27">
        <f t="shared" ref="VJG191" si="15120">+SUM(VJG192:VJG376)</f>
        <v>0</v>
      </c>
      <c r="VJH191" s="27">
        <f t="shared" ref="VJH191" si="15121">+SUM(VJH192:VJH376)</f>
        <v>0</v>
      </c>
      <c r="VJI191" s="27">
        <f t="shared" ref="VJI191" si="15122">+SUM(VJI192:VJI376)</f>
        <v>0</v>
      </c>
      <c r="VJJ191" s="27">
        <f t="shared" ref="VJJ191" si="15123">+SUM(VJJ192:VJJ376)</f>
        <v>0</v>
      </c>
      <c r="VJK191" s="27">
        <f t="shared" ref="VJK191" si="15124">+SUM(VJK192:VJK376)</f>
        <v>0</v>
      </c>
      <c r="VJL191" s="27">
        <f t="shared" ref="VJL191" si="15125">+SUM(VJL192:VJL376)</f>
        <v>0</v>
      </c>
      <c r="VJM191" s="27">
        <f t="shared" ref="VJM191" si="15126">+SUM(VJM192:VJM376)</f>
        <v>0</v>
      </c>
      <c r="VJN191" s="27">
        <f t="shared" ref="VJN191" si="15127">+SUM(VJN192:VJN376)</f>
        <v>0</v>
      </c>
      <c r="VJO191" s="27">
        <f t="shared" ref="VJO191" si="15128">+SUM(VJO192:VJO376)</f>
        <v>0</v>
      </c>
      <c r="VJP191" s="27">
        <f t="shared" ref="VJP191" si="15129">+SUM(VJP192:VJP376)</f>
        <v>0</v>
      </c>
      <c r="VJQ191" s="27">
        <f t="shared" ref="VJQ191" si="15130">+SUM(VJQ192:VJQ376)</f>
        <v>0</v>
      </c>
      <c r="VJR191" s="27">
        <f t="shared" ref="VJR191" si="15131">+SUM(VJR192:VJR376)</f>
        <v>0</v>
      </c>
      <c r="VJS191" s="27">
        <f t="shared" ref="VJS191" si="15132">+SUM(VJS192:VJS376)</f>
        <v>0</v>
      </c>
      <c r="VJT191" s="27">
        <f t="shared" ref="VJT191" si="15133">+SUM(VJT192:VJT376)</f>
        <v>0</v>
      </c>
      <c r="VJU191" s="27">
        <f t="shared" ref="VJU191" si="15134">+SUM(VJU192:VJU376)</f>
        <v>0</v>
      </c>
      <c r="VJV191" s="27">
        <f t="shared" ref="VJV191" si="15135">+SUM(VJV192:VJV376)</f>
        <v>0</v>
      </c>
      <c r="VJW191" s="27">
        <f t="shared" ref="VJW191" si="15136">+SUM(VJW192:VJW376)</f>
        <v>0</v>
      </c>
      <c r="VJX191" s="27">
        <f t="shared" ref="VJX191" si="15137">+SUM(VJX192:VJX376)</f>
        <v>0</v>
      </c>
      <c r="VJY191" s="27">
        <f t="shared" ref="VJY191" si="15138">+SUM(VJY192:VJY376)</f>
        <v>0</v>
      </c>
      <c r="VJZ191" s="27">
        <f t="shared" ref="VJZ191" si="15139">+SUM(VJZ192:VJZ376)</f>
        <v>0</v>
      </c>
      <c r="VKA191" s="27">
        <f t="shared" ref="VKA191" si="15140">+SUM(VKA192:VKA376)</f>
        <v>0</v>
      </c>
      <c r="VKB191" s="27">
        <f t="shared" ref="VKB191" si="15141">+SUM(VKB192:VKB376)</f>
        <v>0</v>
      </c>
      <c r="VKC191" s="27">
        <f t="shared" ref="VKC191" si="15142">+SUM(VKC192:VKC376)</f>
        <v>0</v>
      </c>
      <c r="VKD191" s="27">
        <f t="shared" ref="VKD191" si="15143">+SUM(VKD192:VKD376)</f>
        <v>0</v>
      </c>
      <c r="VKE191" s="27">
        <f t="shared" ref="VKE191" si="15144">+SUM(VKE192:VKE376)</f>
        <v>0</v>
      </c>
      <c r="VKF191" s="27">
        <f t="shared" ref="VKF191" si="15145">+SUM(VKF192:VKF376)</f>
        <v>0</v>
      </c>
      <c r="VKG191" s="27">
        <f t="shared" ref="VKG191" si="15146">+SUM(VKG192:VKG376)</f>
        <v>0</v>
      </c>
      <c r="VKH191" s="27">
        <f t="shared" ref="VKH191" si="15147">+SUM(VKH192:VKH376)</f>
        <v>0</v>
      </c>
      <c r="VKI191" s="27">
        <f t="shared" ref="VKI191" si="15148">+SUM(VKI192:VKI376)</f>
        <v>0</v>
      </c>
      <c r="VKJ191" s="27">
        <f t="shared" ref="VKJ191" si="15149">+SUM(VKJ192:VKJ376)</f>
        <v>0</v>
      </c>
      <c r="VKK191" s="27">
        <f t="shared" ref="VKK191" si="15150">+SUM(VKK192:VKK376)</f>
        <v>0</v>
      </c>
      <c r="VKL191" s="27">
        <f t="shared" ref="VKL191" si="15151">+SUM(VKL192:VKL376)</f>
        <v>0</v>
      </c>
      <c r="VKM191" s="27">
        <f t="shared" ref="VKM191" si="15152">+SUM(VKM192:VKM376)</f>
        <v>0</v>
      </c>
      <c r="VKN191" s="27">
        <f t="shared" ref="VKN191" si="15153">+SUM(VKN192:VKN376)</f>
        <v>0</v>
      </c>
      <c r="VKO191" s="27">
        <f t="shared" ref="VKO191" si="15154">+SUM(VKO192:VKO376)</f>
        <v>0</v>
      </c>
      <c r="VKP191" s="27">
        <f t="shared" ref="VKP191" si="15155">+SUM(VKP192:VKP376)</f>
        <v>0</v>
      </c>
      <c r="VKQ191" s="27">
        <f t="shared" ref="VKQ191" si="15156">+SUM(VKQ192:VKQ376)</f>
        <v>0</v>
      </c>
      <c r="VKR191" s="27">
        <f t="shared" ref="VKR191" si="15157">+SUM(VKR192:VKR376)</f>
        <v>0</v>
      </c>
      <c r="VKS191" s="27">
        <f t="shared" ref="VKS191" si="15158">+SUM(VKS192:VKS376)</f>
        <v>0</v>
      </c>
      <c r="VKT191" s="27">
        <f t="shared" ref="VKT191" si="15159">+SUM(VKT192:VKT376)</f>
        <v>0</v>
      </c>
      <c r="VKU191" s="27">
        <f t="shared" ref="VKU191" si="15160">+SUM(VKU192:VKU376)</f>
        <v>0</v>
      </c>
      <c r="VKV191" s="27">
        <f t="shared" ref="VKV191" si="15161">+SUM(VKV192:VKV376)</f>
        <v>0</v>
      </c>
      <c r="VKW191" s="27">
        <f t="shared" ref="VKW191" si="15162">+SUM(VKW192:VKW376)</f>
        <v>0</v>
      </c>
      <c r="VKX191" s="27">
        <f t="shared" ref="VKX191" si="15163">+SUM(VKX192:VKX376)</f>
        <v>0</v>
      </c>
      <c r="VKY191" s="27">
        <f t="shared" ref="VKY191" si="15164">+SUM(VKY192:VKY376)</f>
        <v>0</v>
      </c>
      <c r="VKZ191" s="27">
        <f t="shared" ref="VKZ191" si="15165">+SUM(VKZ192:VKZ376)</f>
        <v>0</v>
      </c>
      <c r="VLA191" s="27">
        <f t="shared" ref="VLA191" si="15166">+SUM(VLA192:VLA376)</f>
        <v>0</v>
      </c>
      <c r="VLB191" s="27">
        <f t="shared" ref="VLB191" si="15167">+SUM(VLB192:VLB376)</f>
        <v>0</v>
      </c>
      <c r="VLC191" s="27">
        <f t="shared" ref="VLC191" si="15168">+SUM(VLC192:VLC376)</f>
        <v>0</v>
      </c>
      <c r="VLD191" s="27">
        <f t="shared" ref="VLD191" si="15169">+SUM(VLD192:VLD376)</f>
        <v>0</v>
      </c>
      <c r="VLE191" s="27">
        <f t="shared" ref="VLE191" si="15170">+SUM(VLE192:VLE376)</f>
        <v>0</v>
      </c>
      <c r="VLF191" s="27">
        <f t="shared" ref="VLF191" si="15171">+SUM(VLF192:VLF376)</f>
        <v>0</v>
      </c>
      <c r="VLG191" s="27">
        <f t="shared" ref="VLG191" si="15172">+SUM(VLG192:VLG376)</f>
        <v>0</v>
      </c>
      <c r="VLH191" s="27">
        <f t="shared" ref="VLH191" si="15173">+SUM(VLH192:VLH376)</f>
        <v>0</v>
      </c>
      <c r="VLI191" s="27">
        <f t="shared" ref="VLI191" si="15174">+SUM(VLI192:VLI376)</f>
        <v>0</v>
      </c>
      <c r="VLJ191" s="27">
        <f t="shared" ref="VLJ191" si="15175">+SUM(VLJ192:VLJ376)</f>
        <v>0</v>
      </c>
      <c r="VLK191" s="27">
        <f t="shared" ref="VLK191" si="15176">+SUM(VLK192:VLK376)</f>
        <v>0</v>
      </c>
      <c r="VLL191" s="27">
        <f t="shared" ref="VLL191" si="15177">+SUM(VLL192:VLL376)</f>
        <v>0</v>
      </c>
      <c r="VLM191" s="27">
        <f t="shared" ref="VLM191" si="15178">+SUM(VLM192:VLM376)</f>
        <v>0</v>
      </c>
      <c r="VLN191" s="27">
        <f t="shared" ref="VLN191" si="15179">+SUM(VLN192:VLN376)</f>
        <v>0</v>
      </c>
      <c r="VLO191" s="27">
        <f t="shared" ref="VLO191" si="15180">+SUM(VLO192:VLO376)</f>
        <v>0</v>
      </c>
      <c r="VLP191" s="27">
        <f t="shared" ref="VLP191" si="15181">+SUM(VLP192:VLP376)</f>
        <v>0</v>
      </c>
      <c r="VLQ191" s="27">
        <f t="shared" ref="VLQ191" si="15182">+SUM(VLQ192:VLQ376)</f>
        <v>0</v>
      </c>
      <c r="VLR191" s="27">
        <f t="shared" ref="VLR191" si="15183">+SUM(VLR192:VLR376)</f>
        <v>0</v>
      </c>
      <c r="VLS191" s="27">
        <f t="shared" ref="VLS191" si="15184">+SUM(VLS192:VLS376)</f>
        <v>0</v>
      </c>
      <c r="VLT191" s="27">
        <f t="shared" ref="VLT191" si="15185">+SUM(VLT192:VLT376)</f>
        <v>0</v>
      </c>
      <c r="VLU191" s="27">
        <f t="shared" ref="VLU191" si="15186">+SUM(VLU192:VLU376)</f>
        <v>0</v>
      </c>
      <c r="VLV191" s="27">
        <f t="shared" ref="VLV191" si="15187">+SUM(VLV192:VLV376)</f>
        <v>0</v>
      </c>
      <c r="VLW191" s="27">
        <f t="shared" ref="VLW191" si="15188">+SUM(VLW192:VLW376)</f>
        <v>0</v>
      </c>
      <c r="VLX191" s="27">
        <f t="shared" ref="VLX191" si="15189">+SUM(VLX192:VLX376)</f>
        <v>0</v>
      </c>
      <c r="VLY191" s="27">
        <f t="shared" ref="VLY191" si="15190">+SUM(VLY192:VLY376)</f>
        <v>0</v>
      </c>
      <c r="VLZ191" s="27">
        <f t="shared" ref="VLZ191" si="15191">+SUM(VLZ192:VLZ376)</f>
        <v>0</v>
      </c>
      <c r="VMA191" s="27">
        <f t="shared" ref="VMA191" si="15192">+SUM(VMA192:VMA376)</f>
        <v>0</v>
      </c>
      <c r="VMB191" s="27">
        <f t="shared" ref="VMB191" si="15193">+SUM(VMB192:VMB376)</f>
        <v>0</v>
      </c>
      <c r="VMC191" s="27">
        <f t="shared" ref="VMC191" si="15194">+SUM(VMC192:VMC376)</f>
        <v>0</v>
      </c>
      <c r="VMD191" s="27">
        <f t="shared" ref="VMD191" si="15195">+SUM(VMD192:VMD376)</f>
        <v>0</v>
      </c>
      <c r="VME191" s="27">
        <f t="shared" ref="VME191" si="15196">+SUM(VME192:VME376)</f>
        <v>0</v>
      </c>
      <c r="VMF191" s="27">
        <f t="shared" ref="VMF191" si="15197">+SUM(VMF192:VMF376)</f>
        <v>0</v>
      </c>
      <c r="VMG191" s="27">
        <f t="shared" ref="VMG191" si="15198">+SUM(VMG192:VMG376)</f>
        <v>0</v>
      </c>
      <c r="VMH191" s="27">
        <f t="shared" ref="VMH191" si="15199">+SUM(VMH192:VMH376)</f>
        <v>0</v>
      </c>
      <c r="VMI191" s="27">
        <f t="shared" ref="VMI191" si="15200">+SUM(VMI192:VMI376)</f>
        <v>0</v>
      </c>
      <c r="VMJ191" s="27">
        <f t="shared" ref="VMJ191" si="15201">+SUM(VMJ192:VMJ376)</f>
        <v>0</v>
      </c>
      <c r="VMK191" s="27">
        <f t="shared" ref="VMK191" si="15202">+SUM(VMK192:VMK376)</f>
        <v>0</v>
      </c>
      <c r="VML191" s="27">
        <f t="shared" ref="VML191" si="15203">+SUM(VML192:VML376)</f>
        <v>0</v>
      </c>
      <c r="VMM191" s="27">
        <f t="shared" ref="VMM191" si="15204">+SUM(VMM192:VMM376)</f>
        <v>0</v>
      </c>
      <c r="VMN191" s="27">
        <f t="shared" ref="VMN191" si="15205">+SUM(VMN192:VMN376)</f>
        <v>0</v>
      </c>
      <c r="VMO191" s="27">
        <f t="shared" ref="VMO191" si="15206">+SUM(VMO192:VMO376)</f>
        <v>0</v>
      </c>
      <c r="VMP191" s="27">
        <f t="shared" ref="VMP191" si="15207">+SUM(VMP192:VMP376)</f>
        <v>0</v>
      </c>
      <c r="VMQ191" s="27">
        <f t="shared" ref="VMQ191" si="15208">+SUM(VMQ192:VMQ376)</f>
        <v>0</v>
      </c>
      <c r="VMR191" s="27">
        <f t="shared" ref="VMR191" si="15209">+SUM(VMR192:VMR376)</f>
        <v>0</v>
      </c>
      <c r="VMS191" s="27">
        <f t="shared" ref="VMS191" si="15210">+SUM(VMS192:VMS376)</f>
        <v>0</v>
      </c>
      <c r="VMT191" s="27">
        <f t="shared" ref="VMT191" si="15211">+SUM(VMT192:VMT376)</f>
        <v>0</v>
      </c>
      <c r="VMU191" s="27">
        <f t="shared" ref="VMU191" si="15212">+SUM(VMU192:VMU376)</f>
        <v>0</v>
      </c>
      <c r="VMV191" s="27">
        <f t="shared" ref="VMV191" si="15213">+SUM(VMV192:VMV376)</f>
        <v>0</v>
      </c>
      <c r="VMW191" s="27">
        <f t="shared" ref="VMW191" si="15214">+SUM(VMW192:VMW376)</f>
        <v>0</v>
      </c>
      <c r="VMX191" s="27">
        <f t="shared" ref="VMX191" si="15215">+SUM(VMX192:VMX376)</f>
        <v>0</v>
      </c>
      <c r="VMY191" s="27">
        <f t="shared" ref="VMY191" si="15216">+SUM(VMY192:VMY376)</f>
        <v>0</v>
      </c>
      <c r="VMZ191" s="27">
        <f t="shared" ref="VMZ191" si="15217">+SUM(VMZ192:VMZ376)</f>
        <v>0</v>
      </c>
      <c r="VNA191" s="27">
        <f t="shared" ref="VNA191" si="15218">+SUM(VNA192:VNA376)</f>
        <v>0</v>
      </c>
      <c r="VNB191" s="27">
        <f t="shared" ref="VNB191" si="15219">+SUM(VNB192:VNB376)</f>
        <v>0</v>
      </c>
      <c r="VNC191" s="27">
        <f t="shared" ref="VNC191" si="15220">+SUM(VNC192:VNC376)</f>
        <v>0</v>
      </c>
      <c r="VND191" s="27">
        <f t="shared" ref="VND191" si="15221">+SUM(VND192:VND376)</f>
        <v>0</v>
      </c>
      <c r="VNE191" s="27">
        <f t="shared" ref="VNE191" si="15222">+SUM(VNE192:VNE376)</f>
        <v>0</v>
      </c>
      <c r="VNF191" s="27">
        <f t="shared" ref="VNF191" si="15223">+SUM(VNF192:VNF376)</f>
        <v>0</v>
      </c>
      <c r="VNG191" s="27">
        <f t="shared" ref="VNG191" si="15224">+SUM(VNG192:VNG376)</f>
        <v>0</v>
      </c>
      <c r="VNH191" s="27">
        <f t="shared" ref="VNH191" si="15225">+SUM(VNH192:VNH376)</f>
        <v>0</v>
      </c>
      <c r="VNI191" s="27">
        <f t="shared" ref="VNI191" si="15226">+SUM(VNI192:VNI376)</f>
        <v>0</v>
      </c>
      <c r="VNJ191" s="27">
        <f t="shared" ref="VNJ191" si="15227">+SUM(VNJ192:VNJ376)</f>
        <v>0</v>
      </c>
      <c r="VNK191" s="27">
        <f t="shared" ref="VNK191" si="15228">+SUM(VNK192:VNK376)</f>
        <v>0</v>
      </c>
      <c r="VNL191" s="27">
        <f t="shared" ref="VNL191" si="15229">+SUM(VNL192:VNL376)</f>
        <v>0</v>
      </c>
      <c r="VNM191" s="27">
        <f t="shared" ref="VNM191" si="15230">+SUM(VNM192:VNM376)</f>
        <v>0</v>
      </c>
      <c r="VNN191" s="27">
        <f t="shared" ref="VNN191" si="15231">+SUM(VNN192:VNN376)</f>
        <v>0</v>
      </c>
      <c r="VNO191" s="27">
        <f t="shared" ref="VNO191" si="15232">+SUM(VNO192:VNO376)</f>
        <v>0</v>
      </c>
      <c r="VNP191" s="27">
        <f t="shared" ref="VNP191" si="15233">+SUM(VNP192:VNP376)</f>
        <v>0</v>
      </c>
      <c r="VNQ191" s="27">
        <f t="shared" ref="VNQ191" si="15234">+SUM(VNQ192:VNQ376)</f>
        <v>0</v>
      </c>
      <c r="VNR191" s="27">
        <f t="shared" ref="VNR191" si="15235">+SUM(VNR192:VNR376)</f>
        <v>0</v>
      </c>
      <c r="VNS191" s="27">
        <f t="shared" ref="VNS191" si="15236">+SUM(VNS192:VNS376)</f>
        <v>0</v>
      </c>
      <c r="VNT191" s="27">
        <f t="shared" ref="VNT191" si="15237">+SUM(VNT192:VNT376)</f>
        <v>0</v>
      </c>
      <c r="VNU191" s="27">
        <f t="shared" ref="VNU191" si="15238">+SUM(VNU192:VNU376)</f>
        <v>0</v>
      </c>
      <c r="VNV191" s="27">
        <f t="shared" ref="VNV191" si="15239">+SUM(VNV192:VNV376)</f>
        <v>0</v>
      </c>
      <c r="VNW191" s="27">
        <f t="shared" ref="VNW191" si="15240">+SUM(VNW192:VNW376)</f>
        <v>0</v>
      </c>
      <c r="VNX191" s="27">
        <f t="shared" ref="VNX191" si="15241">+SUM(VNX192:VNX376)</f>
        <v>0</v>
      </c>
      <c r="VNY191" s="27">
        <f t="shared" ref="VNY191" si="15242">+SUM(VNY192:VNY376)</f>
        <v>0</v>
      </c>
      <c r="VNZ191" s="27">
        <f t="shared" ref="VNZ191" si="15243">+SUM(VNZ192:VNZ376)</f>
        <v>0</v>
      </c>
      <c r="VOA191" s="27">
        <f t="shared" ref="VOA191" si="15244">+SUM(VOA192:VOA376)</f>
        <v>0</v>
      </c>
      <c r="VOB191" s="27">
        <f t="shared" ref="VOB191" si="15245">+SUM(VOB192:VOB376)</f>
        <v>0</v>
      </c>
      <c r="VOC191" s="27">
        <f t="shared" ref="VOC191" si="15246">+SUM(VOC192:VOC376)</f>
        <v>0</v>
      </c>
      <c r="VOD191" s="27">
        <f t="shared" ref="VOD191" si="15247">+SUM(VOD192:VOD376)</f>
        <v>0</v>
      </c>
      <c r="VOE191" s="27">
        <f t="shared" ref="VOE191" si="15248">+SUM(VOE192:VOE376)</f>
        <v>0</v>
      </c>
      <c r="VOF191" s="27">
        <f t="shared" ref="VOF191" si="15249">+SUM(VOF192:VOF376)</f>
        <v>0</v>
      </c>
      <c r="VOG191" s="27">
        <f t="shared" ref="VOG191" si="15250">+SUM(VOG192:VOG376)</f>
        <v>0</v>
      </c>
      <c r="VOH191" s="27">
        <f t="shared" ref="VOH191" si="15251">+SUM(VOH192:VOH376)</f>
        <v>0</v>
      </c>
      <c r="VOI191" s="27">
        <f t="shared" ref="VOI191" si="15252">+SUM(VOI192:VOI376)</f>
        <v>0</v>
      </c>
      <c r="VOJ191" s="27">
        <f t="shared" ref="VOJ191" si="15253">+SUM(VOJ192:VOJ376)</f>
        <v>0</v>
      </c>
      <c r="VOK191" s="27">
        <f t="shared" ref="VOK191" si="15254">+SUM(VOK192:VOK376)</f>
        <v>0</v>
      </c>
      <c r="VOL191" s="27">
        <f t="shared" ref="VOL191" si="15255">+SUM(VOL192:VOL376)</f>
        <v>0</v>
      </c>
      <c r="VOM191" s="27">
        <f t="shared" ref="VOM191" si="15256">+SUM(VOM192:VOM376)</f>
        <v>0</v>
      </c>
      <c r="VON191" s="27">
        <f t="shared" ref="VON191" si="15257">+SUM(VON192:VON376)</f>
        <v>0</v>
      </c>
      <c r="VOO191" s="27">
        <f t="shared" ref="VOO191" si="15258">+SUM(VOO192:VOO376)</f>
        <v>0</v>
      </c>
      <c r="VOP191" s="27">
        <f t="shared" ref="VOP191" si="15259">+SUM(VOP192:VOP376)</f>
        <v>0</v>
      </c>
      <c r="VOQ191" s="27">
        <f t="shared" ref="VOQ191" si="15260">+SUM(VOQ192:VOQ376)</f>
        <v>0</v>
      </c>
      <c r="VOR191" s="27">
        <f t="shared" ref="VOR191" si="15261">+SUM(VOR192:VOR376)</f>
        <v>0</v>
      </c>
      <c r="VOS191" s="27">
        <f t="shared" ref="VOS191" si="15262">+SUM(VOS192:VOS376)</f>
        <v>0</v>
      </c>
      <c r="VOT191" s="27">
        <f t="shared" ref="VOT191" si="15263">+SUM(VOT192:VOT376)</f>
        <v>0</v>
      </c>
      <c r="VOU191" s="27">
        <f t="shared" ref="VOU191" si="15264">+SUM(VOU192:VOU376)</f>
        <v>0</v>
      </c>
      <c r="VOV191" s="27">
        <f t="shared" ref="VOV191" si="15265">+SUM(VOV192:VOV376)</f>
        <v>0</v>
      </c>
      <c r="VOW191" s="27">
        <f t="shared" ref="VOW191" si="15266">+SUM(VOW192:VOW376)</f>
        <v>0</v>
      </c>
      <c r="VOX191" s="27">
        <f t="shared" ref="VOX191" si="15267">+SUM(VOX192:VOX376)</f>
        <v>0</v>
      </c>
      <c r="VOY191" s="27">
        <f t="shared" ref="VOY191" si="15268">+SUM(VOY192:VOY376)</f>
        <v>0</v>
      </c>
      <c r="VOZ191" s="27">
        <f t="shared" ref="VOZ191" si="15269">+SUM(VOZ192:VOZ376)</f>
        <v>0</v>
      </c>
      <c r="VPA191" s="27">
        <f t="shared" ref="VPA191" si="15270">+SUM(VPA192:VPA376)</f>
        <v>0</v>
      </c>
      <c r="VPB191" s="27">
        <f t="shared" ref="VPB191" si="15271">+SUM(VPB192:VPB376)</f>
        <v>0</v>
      </c>
      <c r="VPC191" s="27">
        <f t="shared" ref="VPC191" si="15272">+SUM(VPC192:VPC376)</f>
        <v>0</v>
      </c>
      <c r="VPD191" s="27">
        <f t="shared" ref="VPD191" si="15273">+SUM(VPD192:VPD376)</f>
        <v>0</v>
      </c>
      <c r="VPE191" s="27">
        <f t="shared" ref="VPE191" si="15274">+SUM(VPE192:VPE376)</f>
        <v>0</v>
      </c>
      <c r="VPF191" s="27">
        <f t="shared" ref="VPF191" si="15275">+SUM(VPF192:VPF376)</f>
        <v>0</v>
      </c>
      <c r="VPG191" s="27">
        <f t="shared" ref="VPG191" si="15276">+SUM(VPG192:VPG376)</f>
        <v>0</v>
      </c>
      <c r="VPH191" s="27">
        <f t="shared" ref="VPH191" si="15277">+SUM(VPH192:VPH376)</f>
        <v>0</v>
      </c>
      <c r="VPI191" s="27">
        <f t="shared" ref="VPI191" si="15278">+SUM(VPI192:VPI376)</f>
        <v>0</v>
      </c>
      <c r="VPJ191" s="27">
        <f t="shared" ref="VPJ191" si="15279">+SUM(VPJ192:VPJ376)</f>
        <v>0</v>
      </c>
      <c r="VPK191" s="27">
        <f t="shared" ref="VPK191" si="15280">+SUM(VPK192:VPK376)</f>
        <v>0</v>
      </c>
      <c r="VPL191" s="27">
        <f t="shared" ref="VPL191" si="15281">+SUM(VPL192:VPL376)</f>
        <v>0</v>
      </c>
      <c r="VPM191" s="27">
        <f t="shared" ref="VPM191" si="15282">+SUM(VPM192:VPM376)</f>
        <v>0</v>
      </c>
      <c r="VPN191" s="27">
        <f t="shared" ref="VPN191" si="15283">+SUM(VPN192:VPN376)</f>
        <v>0</v>
      </c>
      <c r="VPO191" s="27">
        <f t="shared" ref="VPO191" si="15284">+SUM(VPO192:VPO376)</f>
        <v>0</v>
      </c>
      <c r="VPP191" s="27">
        <f t="shared" ref="VPP191" si="15285">+SUM(VPP192:VPP376)</f>
        <v>0</v>
      </c>
      <c r="VPQ191" s="27">
        <f t="shared" ref="VPQ191" si="15286">+SUM(VPQ192:VPQ376)</f>
        <v>0</v>
      </c>
      <c r="VPR191" s="27">
        <f t="shared" ref="VPR191" si="15287">+SUM(VPR192:VPR376)</f>
        <v>0</v>
      </c>
      <c r="VPS191" s="27">
        <f t="shared" ref="VPS191" si="15288">+SUM(VPS192:VPS376)</f>
        <v>0</v>
      </c>
      <c r="VPT191" s="27">
        <f t="shared" ref="VPT191" si="15289">+SUM(VPT192:VPT376)</f>
        <v>0</v>
      </c>
      <c r="VPU191" s="27">
        <f t="shared" ref="VPU191" si="15290">+SUM(VPU192:VPU376)</f>
        <v>0</v>
      </c>
      <c r="VPV191" s="27">
        <f t="shared" ref="VPV191" si="15291">+SUM(VPV192:VPV376)</f>
        <v>0</v>
      </c>
      <c r="VPW191" s="27">
        <f t="shared" ref="VPW191" si="15292">+SUM(VPW192:VPW376)</f>
        <v>0</v>
      </c>
      <c r="VPX191" s="27">
        <f t="shared" ref="VPX191" si="15293">+SUM(VPX192:VPX376)</f>
        <v>0</v>
      </c>
      <c r="VPY191" s="27">
        <f t="shared" ref="VPY191" si="15294">+SUM(VPY192:VPY376)</f>
        <v>0</v>
      </c>
      <c r="VPZ191" s="27">
        <f t="shared" ref="VPZ191" si="15295">+SUM(VPZ192:VPZ376)</f>
        <v>0</v>
      </c>
      <c r="VQA191" s="27">
        <f t="shared" ref="VQA191" si="15296">+SUM(VQA192:VQA376)</f>
        <v>0</v>
      </c>
      <c r="VQB191" s="27">
        <f t="shared" ref="VQB191" si="15297">+SUM(VQB192:VQB376)</f>
        <v>0</v>
      </c>
      <c r="VQC191" s="27">
        <f t="shared" ref="VQC191" si="15298">+SUM(VQC192:VQC376)</f>
        <v>0</v>
      </c>
      <c r="VQD191" s="27">
        <f t="shared" ref="VQD191" si="15299">+SUM(VQD192:VQD376)</f>
        <v>0</v>
      </c>
      <c r="VQE191" s="27">
        <f t="shared" ref="VQE191" si="15300">+SUM(VQE192:VQE376)</f>
        <v>0</v>
      </c>
      <c r="VQF191" s="27">
        <f t="shared" ref="VQF191" si="15301">+SUM(VQF192:VQF376)</f>
        <v>0</v>
      </c>
      <c r="VQG191" s="27">
        <f t="shared" ref="VQG191" si="15302">+SUM(VQG192:VQG376)</f>
        <v>0</v>
      </c>
      <c r="VQH191" s="27">
        <f t="shared" ref="VQH191" si="15303">+SUM(VQH192:VQH376)</f>
        <v>0</v>
      </c>
      <c r="VQI191" s="27">
        <f t="shared" ref="VQI191" si="15304">+SUM(VQI192:VQI376)</f>
        <v>0</v>
      </c>
      <c r="VQJ191" s="27">
        <f t="shared" ref="VQJ191" si="15305">+SUM(VQJ192:VQJ376)</f>
        <v>0</v>
      </c>
      <c r="VQK191" s="27">
        <f t="shared" ref="VQK191" si="15306">+SUM(VQK192:VQK376)</f>
        <v>0</v>
      </c>
      <c r="VQL191" s="27">
        <f t="shared" ref="VQL191" si="15307">+SUM(VQL192:VQL376)</f>
        <v>0</v>
      </c>
      <c r="VQM191" s="27">
        <f t="shared" ref="VQM191" si="15308">+SUM(VQM192:VQM376)</f>
        <v>0</v>
      </c>
      <c r="VQN191" s="27">
        <f t="shared" ref="VQN191" si="15309">+SUM(VQN192:VQN376)</f>
        <v>0</v>
      </c>
      <c r="VQO191" s="27">
        <f t="shared" ref="VQO191" si="15310">+SUM(VQO192:VQO376)</f>
        <v>0</v>
      </c>
      <c r="VQP191" s="27">
        <f t="shared" ref="VQP191" si="15311">+SUM(VQP192:VQP376)</f>
        <v>0</v>
      </c>
      <c r="VQQ191" s="27">
        <f t="shared" ref="VQQ191" si="15312">+SUM(VQQ192:VQQ376)</f>
        <v>0</v>
      </c>
      <c r="VQR191" s="27">
        <f t="shared" ref="VQR191" si="15313">+SUM(VQR192:VQR376)</f>
        <v>0</v>
      </c>
      <c r="VQS191" s="27">
        <f t="shared" ref="VQS191" si="15314">+SUM(VQS192:VQS376)</f>
        <v>0</v>
      </c>
      <c r="VQT191" s="27">
        <f t="shared" ref="VQT191" si="15315">+SUM(VQT192:VQT376)</f>
        <v>0</v>
      </c>
      <c r="VQU191" s="27">
        <f t="shared" ref="VQU191" si="15316">+SUM(VQU192:VQU376)</f>
        <v>0</v>
      </c>
      <c r="VQV191" s="27">
        <f t="shared" ref="VQV191" si="15317">+SUM(VQV192:VQV376)</f>
        <v>0</v>
      </c>
      <c r="VQW191" s="27">
        <f t="shared" ref="VQW191" si="15318">+SUM(VQW192:VQW376)</f>
        <v>0</v>
      </c>
      <c r="VQX191" s="27">
        <f t="shared" ref="VQX191" si="15319">+SUM(VQX192:VQX376)</f>
        <v>0</v>
      </c>
      <c r="VQY191" s="27">
        <f t="shared" ref="VQY191" si="15320">+SUM(VQY192:VQY376)</f>
        <v>0</v>
      </c>
      <c r="VQZ191" s="27">
        <f t="shared" ref="VQZ191" si="15321">+SUM(VQZ192:VQZ376)</f>
        <v>0</v>
      </c>
      <c r="VRA191" s="27">
        <f t="shared" ref="VRA191" si="15322">+SUM(VRA192:VRA376)</f>
        <v>0</v>
      </c>
      <c r="VRB191" s="27">
        <f t="shared" ref="VRB191" si="15323">+SUM(VRB192:VRB376)</f>
        <v>0</v>
      </c>
      <c r="VRC191" s="27">
        <f t="shared" ref="VRC191" si="15324">+SUM(VRC192:VRC376)</f>
        <v>0</v>
      </c>
      <c r="VRD191" s="27">
        <f t="shared" ref="VRD191" si="15325">+SUM(VRD192:VRD376)</f>
        <v>0</v>
      </c>
      <c r="VRE191" s="27">
        <f t="shared" ref="VRE191" si="15326">+SUM(VRE192:VRE376)</f>
        <v>0</v>
      </c>
      <c r="VRF191" s="27">
        <f t="shared" ref="VRF191" si="15327">+SUM(VRF192:VRF376)</f>
        <v>0</v>
      </c>
      <c r="VRG191" s="27">
        <f t="shared" ref="VRG191" si="15328">+SUM(VRG192:VRG376)</f>
        <v>0</v>
      </c>
      <c r="VRH191" s="27">
        <f t="shared" ref="VRH191" si="15329">+SUM(VRH192:VRH376)</f>
        <v>0</v>
      </c>
      <c r="VRI191" s="27">
        <f t="shared" ref="VRI191" si="15330">+SUM(VRI192:VRI376)</f>
        <v>0</v>
      </c>
      <c r="VRJ191" s="27">
        <f t="shared" ref="VRJ191" si="15331">+SUM(VRJ192:VRJ376)</f>
        <v>0</v>
      </c>
      <c r="VRK191" s="27">
        <f t="shared" ref="VRK191" si="15332">+SUM(VRK192:VRK376)</f>
        <v>0</v>
      </c>
      <c r="VRL191" s="27">
        <f t="shared" ref="VRL191" si="15333">+SUM(VRL192:VRL376)</f>
        <v>0</v>
      </c>
      <c r="VRM191" s="27">
        <f t="shared" ref="VRM191" si="15334">+SUM(VRM192:VRM376)</f>
        <v>0</v>
      </c>
      <c r="VRN191" s="27">
        <f t="shared" ref="VRN191" si="15335">+SUM(VRN192:VRN376)</f>
        <v>0</v>
      </c>
      <c r="VRO191" s="27">
        <f t="shared" ref="VRO191" si="15336">+SUM(VRO192:VRO376)</f>
        <v>0</v>
      </c>
      <c r="VRP191" s="27">
        <f t="shared" ref="VRP191" si="15337">+SUM(VRP192:VRP376)</f>
        <v>0</v>
      </c>
      <c r="VRQ191" s="27">
        <f t="shared" ref="VRQ191" si="15338">+SUM(VRQ192:VRQ376)</f>
        <v>0</v>
      </c>
      <c r="VRR191" s="27">
        <f t="shared" ref="VRR191" si="15339">+SUM(VRR192:VRR376)</f>
        <v>0</v>
      </c>
      <c r="VRS191" s="27">
        <f t="shared" ref="VRS191" si="15340">+SUM(VRS192:VRS376)</f>
        <v>0</v>
      </c>
      <c r="VRT191" s="27">
        <f t="shared" ref="VRT191" si="15341">+SUM(VRT192:VRT376)</f>
        <v>0</v>
      </c>
      <c r="VRU191" s="27">
        <f t="shared" ref="VRU191" si="15342">+SUM(VRU192:VRU376)</f>
        <v>0</v>
      </c>
      <c r="VRV191" s="27">
        <f t="shared" ref="VRV191" si="15343">+SUM(VRV192:VRV376)</f>
        <v>0</v>
      </c>
      <c r="VRW191" s="27">
        <f t="shared" ref="VRW191" si="15344">+SUM(VRW192:VRW376)</f>
        <v>0</v>
      </c>
      <c r="VRX191" s="27">
        <f t="shared" ref="VRX191" si="15345">+SUM(VRX192:VRX376)</f>
        <v>0</v>
      </c>
      <c r="VRY191" s="27">
        <f t="shared" ref="VRY191" si="15346">+SUM(VRY192:VRY376)</f>
        <v>0</v>
      </c>
      <c r="VRZ191" s="27">
        <f t="shared" ref="VRZ191" si="15347">+SUM(VRZ192:VRZ376)</f>
        <v>0</v>
      </c>
      <c r="VSA191" s="27">
        <f t="shared" ref="VSA191" si="15348">+SUM(VSA192:VSA376)</f>
        <v>0</v>
      </c>
      <c r="VSB191" s="27">
        <f t="shared" ref="VSB191" si="15349">+SUM(VSB192:VSB376)</f>
        <v>0</v>
      </c>
      <c r="VSC191" s="27">
        <f t="shared" ref="VSC191" si="15350">+SUM(VSC192:VSC376)</f>
        <v>0</v>
      </c>
      <c r="VSD191" s="27">
        <f t="shared" ref="VSD191" si="15351">+SUM(VSD192:VSD376)</f>
        <v>0</v>
      </c>
      <c r="VSE191" s="27">
        <f t="shared" ref="VSE191" si="15352">+SUM(VSE192:VSE376)</f>
        <v>0</v>
      </c>
      <c r="VSF191" s="27">
        <f t="shared" ref="VSF191" si="15353">+SUM(VSF192:VSF376)</f>
        <v>0</v>
      </c>
      <c r="VSG191" s="27">
        <f t="shared" ref="VSG191" si="15354">+SUM(VSG192:VSG376)</f>
        <v>0</v>
      </c>
      <c r="VSH191" s="27">
        <f t="shared" ref="VSH191" si="15355">+SUM(VSH192:VSH376)</f>
        <v>0</v>
      </c>
      <c r="VSI191" s="27">
        <f t="shared" ref="VSI191" si="15356">+SUM(VSI192:VSI376)</f>
        <v>0</v>
      </c>
      <c r="VSJ191" s="27">
        <f t="shared" ref="VSJ191" si="15357">+SUM(VSJ192:VSJ376)</f>
        <v>0</v>
      </c>
      <c r="VSK191" s="27">
        <f t="shared" ref="VSK191" si="15358">+SUM(VSK192:VSK376)</f>
        <v>0</v>
      </c>
      <c r="VSL191" s="27">
        <f t="shared" ref="VSL191" si="15359">+SUM(VSL192:VSL376)</f>
        <v>0</v>
      </c>
      <c r="VSM191" s="27">
        <f t="shared" ref="VSM191" si="15360">+SUM(VSM192:VSM376)</f>
        <v>0</v>
      </c>
      <c r="VSN191" s="27">
        <f t="shared" ref="VSN191" si="15361">+SUM(VSN192:VSN376)</f>
        <v>0</v>
      </c>
      <c r="VSO191" s="27">
        <f t="shared" ref="VSO191" si="15362">+SUM(VSO192:VSO376)</f>
        <v>0</v>
      </c>
      <c r="VSP191" s="27">
        <f t="shared" ref="VSP191" si="15363">+SUM(VSP192:VSP376)</f>
        <v>0</v>
      </c>
      <c r="VSQ191" s="27">
        <f t="shared" ref="VSQ191" si="15364">+SUM(VSQ192:VSQ376)</f>
        <v>0</v>
      </c>
      <c r="VSR191" s="27">
        <f t="shared" ref="VSR191" si="15365">+SUM(VSR192:VSR376)</f>
        <v>0</v>
      </c>
      <c r="VSS191" s="27">
        <f t="shared" ref="VSS191" si="15366">+SUM(VSS192:VSS376)</f>
        <v>0</v>
      </c>
      <c r="VST191" s="27">
        <f t="shared" ref="VST191" si="15367">+SUM(VST192:VST376)</f>
        <v>0</v>
      </c>
      <c r="VSU191" s="27">
        <f t="shared" ref="VSU191" si="15368">+SUM(VSU192:VSU376)</f>
        <v>0</v>
      </c>
      <c r="VSV191" s="27">
        <f t="shared" ref="VSV191" si="15369">+SUM(VSV192:VSV376)</f>
        <v>0</v>
      </c>
      <c r="VSW191" s="27">
        <f t="shared" ref="VSW191" si="15370">+SUM(VSW192:VSW376)</f>
        <v>0</v>
      </c>
      <c r="VSX191" s="27">
        <f t="shared" ref="VSX191" si="15371">+SUM(VSX192:VSX376)</f>
        <v>0</v>
      </c>
      <c r="VSY191" s="27">
        <f t="shared" ref="VSY191" si="15372">+SUM(VSY192:VSY376)</f>
        <v>0</v>
      </c>
      <c r="VSZ191" s="27">
        <f t="shared" ref="VSZ191" si="15373">+SUM(VSZ192:VSZ376)</f>
        <v>0</v>
      </c>
      <c r="VTA191" s="27">
        <f t="shared" ref="VTA191" si="15374">+SUM(VTA192:VTA376)</f>
        <v>0</v>
      </c>
      <c r="VTB191" s="27">
        <f t="shared" ref="VTB191" si="15375">+SUM(VTB192:VTB376)</f>
        <v>0</v>
      </c>
      <c r="VTC191" s="27">
        <f t="shared" ref="VTC191" si="15376">+SUM(VTC192:VTC376)</f>
        <v>0</v>
      </c>
      <c r="VTD191" s="27">
        <f t="shared" ref="VTD191" si="15377">+SUM(VTD192:VTD376)</f>
        <v>0</v>
      </c>
      <c r="VTE191" s="27">
        <f t="shared" ref="VTE191" si="15378">+SUM(VTE192:VTE376)</f>
        <v>0</v>
      </c>
      <c r="VTF191" s="27">
        <f t="shared" ref="VTF191" si="15379">+SUM(VTF192:VTF376)</f>
        <v>0</v>
      </c>
      <c r="VTG191" s="27">
        <f t="shared" ref="VTG191" si="15380">+SUM(VTG192:VTG376)</f>
        <v>0</v>
      </c>
      <c r="VTH191" s="27">
        <f t="shared" ref="VTH191" si="15381">+SUM(VTH192:VTH376)</f>
        <v>0</v>
      </c>
      <c r="VTI191" s="27">
        <f t="shared" ref="VTI191" si="15382">+SUM(VTI192:VTI376)</f>
        <v>0</v>
      </c>
      <c r="VTJ191" s="27">
        <f t="shared" ref="VTJ191" si="15383">+SUM(VTJ192:VTJ376)</f>
        <v>0</v>
      </c>
      <c r="VTK191" s="27">
        <f t="shared" ref="VTK191" si="15384">+SUM(VTK192:VTK376)</f>
        <v>0</v>
      </c>
      <c r="VTL191" s="27">
        <f t="shared" ref="VTL191" si="15385">+SUM(VTL192:VTL376)</f>
        <v>0</v>
      </c>
      <c r="VTM191" s="27">
        <f t="shared" ref="VTM191" si="15386">+SUM(VTM192:VTM376)</f>
        <v>0</v>
      </c>
      <c r="VTN191" s="27">
        <f t="shared" ref="VTN191" si="15387">+SUM(VTN192:VTN376)</f>
        <v>0</v>
      </c>
      <c r="VTO191" s="27">
        <f t="shared" ref="VTO191" si="15388">+SUM(VTO192:VTO376)</f>
        <v>0</v>
      </c>
      <c r="VTP191" s="27">
        <f t="shared" ref="VTP191" si="15389">+SUM(VTP192:VTP376)</f>
        <v>0</v>
      </c>
      <c r="VTQ191" s="27">
        <f t="shared" ref="VTQ191" si="15390">+SUM(VTQ192:VTQ376)</f>
        <v>0</v>
      </c>
      <c r="VTR191" s="27">
        <f t="shared" ref="VTR191" si="15391">+SUM(VTR192:VTR376)</f>
        <v>0</v>
      </c>
      <c r="VTS191" s="27">
        <f t="shared" ref="VTS191" si="15392">+SUM(VTS192:VTS376)</f>
        <v>0</v>
      </c>
      <c r="VTT191" s="27">
        <f t="shared" ref="VTT191" si="15393">+SUM(VTT192:VTT376)</f>
        <v>0</v>
      </c>
      <c r="VTU191" s="27">
        <f t="shared" ref="VTU191" si="15394">+SUM(VTU192:VTU376)</f>
        <v>0</v>
      </c>
      <c r="VTV191" s="27">
        <f t="shared" ref="VTV191" si="15395">+SUM(VTV192:VTV376)</f>
        <v>0</v>
      </c>
      <c r="VTW191" s="27">
        <f t="shared" ref="VTW191" si="15396">+SUM(VTW192:VTW376)</f>
        <v>0</v>
      </c>
      <c r="VTX191" s="27">
        <f t="shared" ref="VTX191" si="15397">+SUM(VTX192:VTX376)</f>
        <v>0</v>
      </c>
      <c r="VTY191" s="27">
        <f t="shared" ref="VTY191" si="15398">+SUM(VTY192:VTY376)</f>
        <v>0</v>
      </c>
      <c r="VTZ191" s="27">
        <f t="shared" ref="VTZ191" si="15399">+SUM(VTZ192:VTZ376)</f>
        <v>0</v>
      </c>
      <c r="VUA191" s="27">
        <f t="shared" ref="VUA191" si="15400">+SUM(VUA192:VUA376)</f>
        <v>0</v>
      </c>
      <c r="VUB191" s="27">
        <f t="shared" ref="VUB191" si="15401">+SUM(VUB192:VUB376)</f>
        <v>0</v>
      </c>
      <c r="VUC191" s="27">
        <f t="shared" ref="VUC191" si="15402">+SUM(VUC192:VUC376)</f>
        <v>0</v>
      </c>
      <c r="VUD191" s="27">
        <f t="shared" ref="VUD191" si="15403">+SUM(VUD192:VUD376)</f>
        <v>0</v>
      </c>
      <c r="VUE191" s="27">
        <f t="shared" ref="VUE191" si="15404">+SUM(VUE192:VUE376)</f>
        <v>0</v>
      </c>
      <c r="VUF191" s="27">
        <f t="shared" ref="VUF191" si="15405">+SUM(VUF192:VUF376)</f>
        <v>0</v>
      </c>
      <c r="VUG191" s="27">
        <f t="shared" ref="VUG191" si="15406">+SUM(VUG192:VUG376)</f>
        <v>0</v>
      </c>
      <c r="VUH191" s="27">
        <f t="shared" ref="VUH191" si="15407">+SUM(VUH192:VUH376)</f>
        <v>0</v>
      </c>
      <c r="VUI191" s="27">
        <f t="shared" ref="VUI191" si="15408">+SUM(VUI192:VUI376)</f>
        <v>0</v>
      </c>
      <c r="VUJ191" s="27">
        <f t="shared" ref="VUJ191" si="15409">+SUM(VUJ192:VUJ376)</f>
        <v>0</v>
      </c>
      <c r="VUK191" s="27">
        <f t="shared" ref="VUK191" si="15410">+SUM(VUK192:VUK376)</f>
        <v>0</v>
      </c>
      <c r="VUL191" s="27">
        <f t="shared" ref="VUL191" si="15411">+SUM(VUL192:VUL376)</f>
        <v>0</v>
      </c>
      <c r="VUM191" s="27">
        <f t="shared" ref="VUM191" si="15412">+SUM(VUM192:VUM376)</f>
        <v>0</v>
      </c>
      <c r="VUN191" s="27">
        <f t="shared" ref="VUN191" si="15413">+SUM(VUN192:VUN376)</f>
        <v>0</v>
      </c>
      <c r="VUO191" s="27">
        <f t="shared" ref="VUO191" si="15414">+SUM(VUO192:VUO376)</f>
        <v>0</v>
      </c>
      <c r="VUP191" s="27">
        <f t="shared" ref="VUP191" si="15415">+SUM(VUP192:VUP376)</f>
        <v>0</v>
      </c>
      <c r="VUQ191" s="27">
        <f t="shared" ref="VUQ191" si="15416">+SUM(VUQ192:VUQ376)</f>
        <v>0</v>
      </c>
      <c r="VUR191" s="27">
        <f t="shared" ref="VUR191" si="15417">+SUM(VUR192:VUR376)</f>
        <v>0</v>
      </c>
      <c r="VUS191" s="27">
        <f t="shared" ref="VUS191" si="15418">+SUM(VUS192:VUS376)</f>
        <v>0</v>
      </c>
      <c r="VUT191" s="27">
        <f t="shared" ref="VUT191" si="15419">+SUM(VUT192:VUT376)</f>
        <v>0</v>
      </c>
      <c r="VUU191" s="27">
        <f t="shared" ref="VUU191" si="15420">+SUM(VUU192:VUU376)</f>
        <v>0</v>
      </c>
      <c r="VUV191" s="27">
        <f t="shared" ref="VUV191" si="15421">+SUM(VUV192:VUV376)</f>
        <v>0</v>
      </c>
      <c r="VUW191" s="27">
        <f t="shared" ref="VUW191" si="15422">+SUM(VUW192:VUW376)</f>
        <v>0</v>
      </c>
      <c r="VUX191" s="27">
        <f t="shared" ref="VUX191" si="15423">+SUM(VUX192:VUX376)</f>
        <v>0</v>
      </c>
      <c r="VUY191" s="27">
        <f t="shared" ref="VUY191" si="15424">+SUM(VUY192:VUY376)</f>
        <v>0</v>
      </c>
      <c r="VUZ191" s="27">
        <f t="shared" ref="VUZ191" si="15425">+SUM(VUZ192:VUZ376)</f>
        <v>0</v>
      </c>
      <c r="VVA191" s="27">
        <f t="shared" ref="VVA191" si="15426">+SUM(VVA192:VVA376)</f>
        <v>0</v>
      </c>
      <c r="VVB191" s="27">
        <f t="shared" ref="VVB191" si="15427">+SUM(VVB192:VVB376)</f>
        <v>0</v>
      </c>
      <c r="VVC191" s="27">
        <f t="shared" ref="VVC191" si="15428">+SUM(VVC192:VVC376)</f>
        <v>0</v>
      </c>
      <c r="VVD191" s="27">
        <f t="shared" ref="VVD191" si="15429">+SUM(VVD192:VVD376)</f>
        <v>0</v>
      </c>
      <c r="VVE191" s="27">
        <f t="shared" ref="VVE191" si="15430">+SUM(VVE192:VVE376)</f>
        <v>0</v>
      </c>
      <c r="VVF191" s="27">
        <f t="shared" ref="VVF191" si="15431">+SUM(VVF192:VVF376)</f>
        <v>0</v>
      </c>
      <c r="VVG191" s="27">
        <f t="shared" ref="VVG191" si="15432">+SUM(VVG192:VVG376)</f>
        <v>0</v>
      </c>
      <c r="VVH191" s="27">
        <f t="shared" ref="VVH191" si="15433">+SUM(VVH192:VVH376)</f>
        <v>0</v>
      </c>
      <c r="VVI191" s="27">
        <f t="shared" ref="VVI191" si="15434">+SUM(VVI192:VVI376)</f>
        <v>0</v>
      </c>
      <c r="VVJ191" s="27">
        <f t="shared" ref="VVJ191" si="15435">+SUM(VVJ192:VVJ376)</f>
        <v>0</v>
      </c>
      <c r="VVK191" s="27">
        <f t="shared" ref="VVK191" si="15436">+SUM(VVK192:VVK376)</f>
        <v>0</v>
      </c>
      <c r="VVL191" s="27">
        <f t="shared" ref="VVL191" si="15437">+SUM(VVL192:VVL376)</f>
        <v>0</v>
      </c>
      <c r="VVM191" s="27">
        <f t="shared" ref="VVM191" si="15438">+SUM(VVM192:VVM376)</f>
        <v>0</v>
      </c>
      <c r="VVN191" s="27">
        <f t="shared" ref="VVN191" si="15439">+SUM(VVN192:VVN376)</f>
        <v>0</v>
      </c>
      <c r="VVO191" s="27">
        <f t="shared" ref="VVO191" si="15440">+SUM(VVO192:VVO376)</f>
        <v>0</v>
      </c>
      <c r="VVP191" s="27">
        <f t="shared" ref="VVP191" si="15441">+SUM(VVP192:VVP376)</f>
        <v>0</v>
      </c>
      <c r="VVQ191" s="27">
        <f t="shared" ref="VVQ191" si="15442">+SUM(VVQ192:VVQ376)</f>
        <v>0</v>
      </c>
      <c r="VVR191" s="27">
        <f t="shared" ref="VVR191" si="15443">+SUM(VVR192:VVR376)</f>
        <v>0</v>
      </c>
      <c r="VVS191" s="27">
        <f t="shared" ref="VVS191" si="15444">+SUM(VVS192:VVS376)</f>
        <v>0</v>
      </c>
      <c r="VVT191" s="27">
        <f t="shared" ref="VVT191" si="15445">+SUM(VVT192:VVT376)</f>
        <v>0</v>
      </c>
      <c r="VVU191" s="27">
        <f t="shared" ref="VVU191" si="15446">+SUM(VVU192:VVU376)</f>
        <v>0</v>
      </c>
      <c r="VVV191" s="27">
        <f t="shared" ref="VVV191" si="15447">+SUM(VVV192:VVV376)</f>
        <v>0</v>
      </c>
      <c r="VVW191" s="27">
        <f t="shared" ref="VVW191" si="15448">+SUM(VVW192:VVW376)</f>
        <v>0</v>
      </c>
      <c r="VVX191" s="27">
        <f t="shared" ref="VVX191" si="15449">+SUM(VVX192:VVX376)</f>
        <v>0</v>
      </c>
      <c r="VVY191" s="27">
        <f t="shared" ref="VVY191" si="15450">+SUM(VVY192:VVY376)</f>
        <v>0</v>
      </c>
      <c r="VVZ191" s="27">
        <f t="shared" ref="VVZ191" si="15451">+SUM(VVZ192:VVZ376)</f>
        <v>0</v>
      </c>
      <c r="VWA191" s="27">
        <f t="shared" ref="VWA191" si="15452">+SUM(VWA192:VWA376)</f>
        <v>0</v>
      </c>
      <c r="VWB191" s="27">
        <f t="shared" ref="VWB191" si="15453">+SUM(VWB192:VWB376)</f>
        <v>0</v>
      </c>
      <c r="VWC191" s="27">
        <f t="shared" ref="VWC191" si="15454">+SUM(VWC192:VWC376)</f>
        <v>0</v>
      </c>
      <c r="VWD191" s="27">
        <f t="shared" ref="VWD191" si="15455">+SUM(VWD192:VWD376)</f>
        <v>0</v>
      </c>
      <c r="VWE191" s="27">
        <f t="shared" ref="VWE191" si="15456">+SUM(VWE192:VWE376)</f>
        <v>0</v>
      </c>
      <c r="VWF191" s="27">
        <f t="shared" ref="VWF191" si="15457">+SUM(VWF192:VWF376)</f>
        <v>0</v>
      </c>
      <c r="VWG191" s="27">
        <f t="shared" ref="VWG191" si="15458">+SUM(VWG192:VWG376)</f>
        <v>0</v>
      </c>
      <c r="VWH191" s="27">
        <f t="shared" ref="VWH191" si="15459">+SUM(VWH192:VWH376)</f>
        <v>0</v>
      </c>
      <c r="VWI191" s="27">
        <f t="shared" ref="VWI191" si="15460">+SUM(VWI192:VWI376)</f>
        <v>0</v>
      </c>
      <c r="VWJ191" s="27">
        <f t="shared" ref="VWJ191" si="15461">+SUM(VWJ192:VWJ376)</f>
        <v>0</v>
      </c>
      <c r="VWK191" s="27">
        <f t="shared" ref="VWK191" si="15462">+SUM(VWK192:VWK376)</f>
        <v>0</v>
      </c>
      <c r="VWL191" s="27">
        <f t="shared" ref="VWL191" si="15463">+SUM(VWL192:VWL376)</f>
        <v>0</v>
      </c>
      <c r="VWM191" s="27">
        <f t="shared" ref="VWM191" si="15464">+SUM(VWM192:VWM376)</f>
        <v>0</v>
      </c>
      <c r="VWN191" s="27">
        <f t="shared" ref="VWN191" si="15465">+SUM(VWN192:VWN376)</f>
        <v>0</v>
      </c>
      <c r="VWO191" s="27">
        <f t="shared" ref="VWO191" si="15466">+SUM(VWO192:VWO376)</f>
        <v>0</v>
      </c>
      <c r="VWP191" s="27">
        <f t="shared" ref="VWP191" si="15467">+SUM(VWP192:VWP376)</f>
        <v>0</v>
      </c>
      <c r="VWQ191" s="27">
        <f t="shared" ref="VWQ191" si="15468">+SUM(VWQ192:VWQ376)</f>
        <v>0</v>
      </c>
      <c r="VWR191" s="27">
        <f t="shared" ref="VWR191" si="15469">+SUM(VWR192:VWR376)</f>
        <v>0</v>
      </c>
      <c r="VWS191" s="27">
        <f t="shared" ref="VWS191" si="15470">+SUM(VWS192:VWS376)</f>
        <v>0</v>
      </c>
      <c r="VWT191" s="27">
        <f t="shared" ref="VWT191" si="15471">+SUM(VWT192:VWT376)</f>
        <v>0</v>
      </c>
      <c r="VWU191" s="27">
        <f t="shared" ref="VWU191" si="15472">+SUM(VWU192:VWU376)</f>
        <v>0</v>
      </c>
      <c r="VWV191" s="27">
        <f t="shared" ref="VWV191" si="15473">+SUM(VWV192:VWV376)</f>
        <v>0</v>
      </c>
      <c r="VWW191" s="27">
        <f t="shared" ref="VWW191" si="15474">+SUM(VWW192:VWW376)</f>
        <v>0</v>
      </c>
      <c r="VWX191" s="27">
        <f t="shared" ref="VWX191" si="15475">+SUM(VWX192:VWX376)</f>
        <v>0</v>
      </c>
      <c r="VWY191" s="27">
        <f t="shared" ref="VWY191" si="15476">+SUM(VWY192:VWY376)</f>
        <v>0</v>
      </c>
      <c r="VWZ191" s="27">
        <f t="shared" ref="VWZ191" si="15477">+SUM(VWZ192:VWZ376)</f>
        <v>0</v>
      </c>
      <c r="VXA191" s="27">
        <f t="shared" ref="VXA191" si="15478">+SUM(VXA192:VXA376)</f>
        <v>0</v>
      </c>
      <c r="VXB191" s="27">
        <f t="shared" ref="VXB191" si="15479">+SUM(VXB192:VXB376)</f>
        <v>0</v>
      </c>
      <c r="VXC191" s="27">
        <f t="shared" ref="VXC191" si="15480">+SUM(VXC192:VXC376)</f>
        <v>0</v>
      </c>
      <c r="VXD191" s="27">
        <f t="shared" ref="VXD191" si="15481">+SUM(VXD192:VXD376)</f>
        <v>0</v>
      </c>
      <c r="VXE191" s="27">
        <f t="shared" ref="VXE191" si="15482">+SUM(VXE192:VXE376)</f>
        <v>0</v>
      </c>
      <c r="VXF191" s="27">
        <f t="shared" ref="VXF191" si="15483">+SUM(VXF192:VXF376)</f>
        <v>0</v>
      </c>
      <c r="VXG191" s="27">
        <f t="shared" ref="VXG191" si="15484">+SUM(VXG192:VXG376)</f>
        <v>0</v>
      </c>
      <c r="VXH191" s="27">
        <f t="shared" ref="VXH191" si="15485">+SUM(VXH192:VXH376)</f>
        <v>0</v>
      </c>
      <c r="VXI191" s="27">
        <f t="shared" ref="VXI191" si="15486">+SUM(VXI192:VXI376)</f>
        <v>0</v>
      </c>
      <c r="VXJ191" s="27">
        <f t="shared" ref="VXJ191" si="15487">+SUM(VXJ192:VXJ376)</f>
        <v>0</v>
      </c>
      <c r="VXK191" s="27">
        <f t="shared" ref="VXK191" si="15488">+SUM(VXK192:VXK376)</f>
        <v>0</v>
      </c>
      <c r="VXL191" s="27">
        <f t="shared" ref="VXL191" si="15489">+SUM(VXL192:VXL376)</f>
        <v>0</v>
      </c>
      <c r="VXM191" s="27">
        <f t="shared" ref="VXM191" si="15490">+SUM(VXM192:VXM376)</f>
        <v>0</v>
      </c>
      <c r="VXN191" s="27">
        <f t="shared" ref="VXN191" si="15491">+SUM(VXN192:VXN376)</f>
        <v>0</v>
      </c>
      <c r="VXO191" s="27">
        <f t="shared" ref="VXO191" si="15492">+SUM(VXO192:VXO376)</f>
        <v>0</v>
      </c>
      <c r="VXP191" s="27">
        <f t="shared" ref="VXP191" si="15493">+SUM(VXP192:VXP376)</f>
        <v>0</v>
      </c>
      <c r="VXQ191" s="27">
        <f t="shared" ref="VXQ191" si="15494">+SUM(VXQ192:VXQ376)</f>
        <v>0</v>
      </c>
      <c r="VXR191" s="27">
        <f t="shared" ref="VXR191" si="15495">+SUM(VXR192:VXR376)</f>
        <v>0</v>
      </c>
      <c r="VXS191" s="27">
        <f t="shared" ref="VXS191" si="15496">+SUM(VXS192:VXS376)</f>
        <v>0</v>
      </c>
      <c r="VXT191" s="27">
        <f t="shared" ref="VXT191" si="15497">+SUM(VXT192:VXT376)</f>
        <v>0</v>
      </c>
      <c r="VXU191" s="27">
        <f t="shared" ref="VXU191" si="15498">+SUM(VXU192:VXU376)</f>
        <v>0</v>
      </c>
      <c r="VXV191" s="27">
        <f t="shared" ref="VXV191" si="15499">+SUM(VXV192:VXV376)</f>
        <v>0</v>
      </c>
      <c r="VXW191" s="27">
        <f t="shared" ref="VXW191" si="15500">+SUM(VXW192:VXW376)</f>
        <v>0</v>
      </c>
      <c r="VXX191" s="27">
        <f t="shared" ref="VXX191" si="15501">+SUM(VXX192:VXX376)</f>
        <v>0</v>
      </c>
      <c r="VXY191" s="27">
        <f t="shared" ref="VXY191" si="15502">+SUM(VXY192:VXY376)</f>
        <v>0</v>
      </c>
      <c r="VXZ191" s="27">
        <f t="shared" ref="VXZ191" si="15503">+SUM(VXZ192:VXZ376)</f>
        <v>0</v>
      </c>
      <c r="VYA191" s="27">
        <f t="shared" ref="VYA191" si="15504">+SUM(VYA192:VYA376)</f>
        <v>0</v>
      </c>
      <c r="VYB191" s="27">
        <f t="shared" ref="VYB191" si="15505">+SUM(VYB192:VYB376)</f>
        <v>0</v>
      </c>
      <c r="VYC191" s="27">
        <f t="shared" ref="VYC191" si="15506">+SUM(VYC192:VYC376)</f>
        <v>0</v>
      </c>
      <c r="VYD191" s="27">
        <f t="shared" ref="VYD191" si="15507">+SUM(VYD192:VYD376)</f>
        <v>0</v>
      </c>
      <c r="VYE191" s="27">
        <f t="shared" ref="VYE191" si="15508">+SUM(VYE192:VYE376)</f>
        <v>0</v>
      </c>
      <c r="VYF191" s="27">
        <f t="shared" ref="VYF191" si="15509">+SUM(VYF192:VYF376)</f>
        <v>0</v>
      </c>
      <c r="VYG191" s="27">
        <f t="shared" ref="VYG191" si="15510">+SUM(VYG192:VYG376)</f>
        <v>0</v>
      </c>
      <c r="VYH191" s="27">
        <f t="shared" ref="VYH191" si="15511">+SUM(VYH192:VYH376)</f>
        <v>0</v>
      </c>
      <c r="VYI191" s="27">
        <f t="shared" ref="VYI191" si="15512">+SUM(VYI192:VYI376)</f>
        <v>0</v>
      </c>
      <c r="VYJ191" s="27">
        <f t="shared" ref="VYJ191" si="15513">+SUM(VYJ192:VYJ376)</f>
        <v>0</v>
      </c>
      <c r="VYK191" s="27">
        <f t="shared" ref="VYK191" si="15514">+SUM(VYK192:VYK376)</f>
        <v>0</v>
      </c>
      <c r="VYL191" s="27">
        <f t="shared" ref="VYL191" si="15515">+SUM(VYL192:VYL376)</f>
        <v>0</v>
      </c>
      <c r="VYM191" s="27">
        <f t="shared" ref="VYM191" si="15516">+SUM(VYM192:VYM376)</f>
        <v>0</v>
      </c>
      <c r="VYN191" s="27">
        <f t="shared" ref="VYN191" si="15517">+SUM(VYN192:VYN376)</f>
        <v>0</v>
      </c>
      <c r="VYO191" s="27">
        <f t="shared" ref="VYO191" si="15518">+SUM(VYO192:VYO376)</f>
        <v>0</v>
      </c>
      <c r="VYP191" s="27">
        <f t="shared" ref="VYP191" si="15519">+SUM(VYP192:VYP376)</f>
        <v>0</v>
      </c>
      <c r="VYQ191" s="27">
        <f t="shared" ref="VYQ191" si="15520">+SUM(VYQ192:VYQ376)</f>
        <v>0</v>
      </c>
      <c r="VYR191" s="27">
        <f t="shared" ref="VYR191" si="15521">+SUM(VYR192:VYR376)</f>
        <v>0</v>
      </c>
      <c r="VYS191" s="27">
        <f t="shared" ref="VYS191" si="15522">+SUM(VYS192:VYS376)</f>
        <v>0</v>
      </c>
      <c r="VYT191" s="27">
        <f t="shared" ref="VYT191" si="15523">+SUM(VYT192:VYT376)</f>
        <v>0</v>
      </c>
      <c r="VYU191" s="27">
        <f t="shared" ref="VYU191" si="15524">+SUM(VYU192:VYU376)</f>
        <v>0</v>
      </c>
      <c r="VYV191" s="27">
        <f t="shared" ref="VYV191" si="15525">+SUM(VYV192:VYV376)</f>
        <v>0</v>
      </c>
      <c r="VYW191" s="27">
        <f t="shared" ref="VYW191" si="15526">+SUM(VYW192:VYW376)</f>
        <v>0</v>
      </c>
      <c r="VYX191" s="27">
        <f t="shared" ref="VYX191" si="15527">+SUM(VYX192:VYX376)</f>
        <v>0</v>
      </c>
      <c r="VYY191" s="27">
        <f t="shared" ref="VYY191" si="15528">+SUM(VYY192:VYY376)</f>
        <v>0</v>
      </c>
      <c r="VYZ191" s="27">
        <f t="shared" ref="VYZ191" si="15529">+SUM(VYZ192:VYZ376)</f>
        <v>0</v>
      </c>
      <c r="VZA191" s="27">
        <f t="shared" ref="VZA191" si="15530">+SUM(VZA192:VZA376)</f>
        <v>0</v>
      </c>
      <c r="VZB191" s="27">
        <f t="shared" ref="VZB191" si="15531">+SUM(VZB192:VZB376)</f>
        <v>0</v>
      </c>
      <c r="VZC191" s="27">
        <f t="shared" ref="VZC191" si="15532">+SUM(VZC192:VZC376)</f>
        <v>0</v>
      </c>
      <c r="VZD191" s="27">
        <f t="shared" ref="VZD191" si="15533">+SUM(VZD192:VZD376)</f>
        <v>0</v>
      </c>
      <c r="VZE191" s="27">
        <f t="shared" ref="VZE191" si="15534">+SUM(VZE192:VZE376)</f>
        <v>0</v>
      </c>
      <c r="VZF191" s="27">
        <f t="shared" ref="VZF191" si="15535">+SUM(VZF192:VZF376)</f>
        <v>0</v>
      </c>
      <c r="VZG191" s="27">
        <f t="shared" ref="VZG191" si="15536">+SUM(VZG192:VZG376)</f>
        <v>0</v>
      </c>
      <c r="VZH191" s="27">
        <f t="shared" ref="VZH191" si="15537">+SUM(VZH192:VZH376)</f>
        <v>0</v>
      </c>
      <c r="VZI191" s="27">
        <f t="shared" ref="VZI191" si="15538">+SUM(VZI192:VZI376)</f>
        <v>0</v>
      </c>
      <c r="VZJ191" s="27">
        <f t="shared" ref="VZJ191" si="15539">+SUM(VZJ192:VZJ376)</f>
        <v>0</v>
      </c>
      <c r="VZK191" s="27">
        <f t="shared" ref="VZK191" si="15540">+SUM(VZK192:VZK376)</f>
        <v>0</v>
      </c>
      <c r="VZL191" s="27">
        <f t="shared" ref="VZL191" si="15541">+SUM(VZL192:VZL376)</f>
        <v>0</v>
      </c>
      <c r="VZM191" s="27">
        <f t="shared" ref="VZM191" si="15542">+SUM(VZM192:VZM376)</f>
        <v>0</v>
      </c>
      <c r="VZN191" s="27">
        <f t="shared" ref="VZN191" si="15543">+SUM(VZN192:VZN376)</f>
        <v>0</v>
      </c>
      <c r="VZO191" s="27">
        <f t="shared" ref="VZO191" si="15544">+SUM(VZO192:VZO376)</f>
        <v>0</v>
      </c>
      <c r="VZP191" s="27">
        <f t="shared" ref="VZP191" si="15545">+SUM(VZP192:VZP376)</f>
        <v>0</v>
      </c>
      <c r="VZQ191" s="27">
        <f t="shared" ref="VZQ191" si="15546">+SUM(VZQ192:VZQ376)</f>
        <v>0</v>
      </c>
      <c r="VZR191" s="27">
        <f t="shared" ref="VZR191" si="15547">+SUM(VZR192:VZR376)</f>
        <v>0</v>
      </c>
      <c r="VZS191" s="27">
        <f t="shared" ref="VZS191" si="15548">+SUM(VZS192:VZS376)</f>
        <v>0</v>
      </c>
      <c r="VZT191" s="27">
        <f t="shared" ref="VZT191" si="15549">+SUM(VZT192:VZT376)</f>
        <v>0</v>
      </c>
      <c r="VZU191" s="27">
        <f t="shared" ref="VZU191" si="15550">+SUM(VZU192:VZU376)</f>
        <v>0</v>
      </c>
      <c r="VZV191" s="27">
        <f t="shared" ref="VZV191" si="15551">+SUM(VZV192:VZV376)</f>
        <v>0</v>
      </c>
      <c r="VZW191" s="27">
        <f t="shared" ref="VZW191" si="15552">+SUM(VZW192:VZW376)</f>
        <v>0</v>
      </c>
      <c r="VZX191" s="27">
        <f t="shared" ref="VZX191" si="15553">+SUM(VZX192:VZX376)</f>
        <v>0</v>
      </c>
      <c r="VZY191" s="27">
        <f t="shared" ref="VZY191" si="15554">+SUM(VZY192:VZY376)</f>
        <v>0</v>
      </c>
      <c r="VZZ191" s="27">
        <f t="shared" ref="VZZ191" si="15555">+SUM(VZZ192:VZZ376)</f>
        <v>0</v>
      </c>
      <c r="WAA191" s="27">
        <f t="shared" ref="WAA191" si="15556">+SUM(WAA192:WAA376)</f>
        <v>0</v>
      </c>
      <c r="WAB191" s="27">
        <f t="shared" ref="WAB191" si="15557">+SUM(WAB192:WAB376)</f>
        <v>0</v>
      </c>
      <c r="WAC191" s="27">
        <f t="shared" ref="WAC191" si="15558">+SUM(WAC192:WAC376)</f>
        <v>0</v>
      </c>
      <c r="WAD191" s="27">
        <f t="shared" ref="WAD191" si="15559">+SUM(WAD192:WAD376)</f>
        <v>0</v>
      </c>
      <c r="WAE191" s="27">
        <f t="shared" ref="WAE191" si="15560">+SUM(WAE192:WAE376)</f>
        <v>0</v>
      </c>
      <c r="WAF191" s="27">
        <f t="shared" ref="WAF191" si="15561">+SUM(WAF192:WAF376)</f>
        <v>0</v>
      </c>
      <c r="WAG191" s="27">
        <f t="shared" ref="WAG191" si="15562">+SUM(WAG192:WAG376)</f>
        <v>0</v>
      </c>
      <c r="WAH191" s="27">
        <f t="shared" ref="WAH191" si="15563">+SUM(WAH192:WAH376)</f>
        <v>0</v>
      </c>
      <c r="WAI191" s="27">
        <f t="shared" ref="WAI191" si="15564">+SUM(WAI192:WAI376)</f>
        <v>0</v>
      </c>
      <c r="WAJ191" s="27">
        <f t="shared" ref="WAJ191" si="15565">+SUM(WAJ192:WAJ376)</f>
        <v>0</v>
      </c>
      <c r="WAK191" s="27">
        <f t="shared" ref="WAK191" si="15566">+SUM(WAK192:WAK376)</f>
        <v>0</v>
      </c>
      <c r="WAL191" s="27">
        <f t="shared" ref="WAL191" si="15567">+SUM(WAL192:WAL376)</f>
        <v>0</v>
      </c>
      <c r="WAM191" s="27">
        <f t="shared" ref="WAM191" si="15568">+SUM(WAM192:WAM376)</f>
        <v>0</v>
      </c>
      <c r="WAN191" s="27">
        <f t="shared" ref="WAN191" si="15569">+SUM(WAN192:WAN376)</f>
        <v>0</v>
      </c>
      <c r="WAO191" s="27">
        <f t="shared" ref="WAO191" si="15570">+SUM(WAO192:WAO376)</f>
        <v>0</v>
      </c>
      <c r="WAP191" s="27">
        <f t="shared" ref="WAP191" si="15571">+SUM(WAP192:WAP376)</f>
        <v>0</v>
      </c>
      <c r="WAQ191" s="27">
        <f t="shared" ref="WAQ191" si="15572">+SUM(WAQ192:WAQ376)</f>
        <v>0</v>
      </c>
      <c r="WAR191" s="27">
        <f t="shared" ref="WAR191" si="15573">+SUM(WAR192:WAR376)</f>
        <v>0</v>
      </c>
      <c r="WAS191" s="27">
        <f t="shared" ref="WAS191" si="15574">+SUM(WAS192:WAS376)</f>
        <v>0</v>
      </c>
      <c r="WAT191" s="27">
        <f t="shared" ref="WAT191" si="15575">+SUM(WAT192:WAT376)</f>
        <v>0</v>
      </c>
      <c r="WAU191" s="27">
        <f t="shared" ref="WAU191" si="15576">+SUM(WAU192:WAU376)</f>
        <v>0</v>
      </c>
      <c r="WAV191" s="27">
        <f t="shared" ref="WAV191" si="15577">+SUM(WAV192:WAV376)</f>
        <v>0</v>
      </c>
      <c r="WAW191" s="27">
        <f t="shared" ref="WAW191" si="15578">+SUM(WAW192:WAW376)</f>
        <v>0</v>
      </c>
      <c r="WAX191" s="27">
        <f t="shared" ref="WAX191" si="15579">+SUM(WAX192:WAX376)</f>
        <v>0</v>
      </c>
      <c r="WAY191" s="27">
        <f t="shared" ref="WAY191" si="15580">+SUM(WAY192:WAY376)</f>
        <v>0</v>
      </c>
      <c r="WAZ191" s="27">
        <f t="shared" ref="WAZ191" si="15581">+SUM(WAZ192:WAZ376)</f>
        <v>0</v>
      </c>
      <c r="WBA191" s="27">
        <f t="shared" ref="WBA191" si="15582">+SUM(WBA192:WBA376)</f>
        <v>0</v>
      </c>
      <c r="WBB191" s="27">
        <f t="shared" ref="WBB191" si="15583">+SUM(WBB192:WBB376)</f>
        <v>0</v>
      </c>
      <c r="WBC191" s="27">
        <f t="shared" ref="WBC191" si="15584">+SUM(WBC192:WBC376)</f>
        <v>0</v>
      </c>
      <c r="WBD191" s="27">
        <f t="shared" ref="WBD191" si="15585">+SUM(WBD192:WBD376)</f>
        <v>0</v>
      </c>
      <c r="WBE191" s="27">
        <f t="shared" ref="WBE191" si="15586">+SUM(WBE192:WBE376)</f>
        <v>0</v>
      </c>
      <c r="WBF191" s="27">
        <f t="shared" ref="WBF191" si="15587">+SUM(WBF192:WBF376)</f>
        <v>0</v>
      </c>
      <c r="WBG191" s="27">
        <f t="shared" ref="WBG191" si="15588">+SUM(WBG192:WBG376)</f>
        <v>0</v>
      </c>
      <c r="WBH191" s="27">
        <f t="shared" ref="WBH191" si="15589">+SUM(WBH192:WBH376)</f>
        <v>0</v>
      </c>
      <c r="WBI191" s="27">
        <f t="shared" ref="WBI191" si="15590">+SUM(WBI192:WBI376)</f>
        <v>0</v>
      </c>
      <c r="WBJ191" s="27">
        <f t="shared" ref="WBJ191" si="15591">+SUM(WBJ192:WBJ376)</f>
        <v>0</v>
      </c>
      <c r="WBK191" s="27">
        <f t="shared" ref="WBK191" si="15592">+SUM(WBK192:WBK376)</f>
        <v>0</v>
      </c>
      <c r="WBL191" s="27">
        <f t="shared" ref="WBL191" si="15593">+SUM(WBL192:WBL376)</f>
        <v>0</v>
      </c>
      <c r="WBM191" s="27">
        <f t="shared" ref="WBM191" si="15594">+SUM(WBM192:WBM376)</f>
        <v>0</v>
      </c>
      <c r="WBN191" s="27">
        <f t="shared" ref="WBN191" si="15595">+SUM(WBN192:WBN376)</f>
        <v>0</v>
      </c>
      <c r="WBO191" s="27">
        <f t="shared" ref="WBO191" si="15596">+SUM(WBO192:WBO376)</f>
        <v>0</v>
      </c>
      <c r="WBP191" s="27">
        <f t="shared" ref="WBP191" si="15597">+SUM(WBP192:WBP376)</f>
        <v>0</v>
      </c>
      <c r="WBQ191" s="27">
        <f t="shared" ref="WBQ191" si="15598">+SUM(WBQ192:WBQ376)</f>
        <v>0</v>
      </c>
      <c r="WBR191" s="27">
        <f t="shared" ref="WBR191" si="15599">+SUM(WBR192:WBR376)</f>
        <v>0</v>
      </c>
      <c r="WBS191" s="27">
        <f t="shared" ref="WBS191" si="15600">+SUM(WBS192:WBS376)</f>
        <v>0</v>
      </c>
      <c r="WBT191" s="27">
        <f t="shared" ref="WBT191" si="15601">+SUM(WBT192:WBT376)</f>
        <v>0</v>
      </c>
      <c r="WBU191" s="27">
        <f t="shared" ref="WBU191" si="15602">+SUM(WBU192:WBU376)</f>
        <v>0</v>
      </c>
      <c r="WBV191" s="27">
        <f t="shared" ref="WBV191" si="15603">+SUM(WBV192:WBV376)</f>
        <v>0</v>
      </c>
      <c r="WBW191" s="27">
        <f t="shared" ref="WBW191" si="15604">+SUM(WBW192:WBW376)</f>
        <v>0</v>
      </c>
      <c r="WBX191" s="27">
        <f t="shared" ref="WBX191" si="15605">+SUM(WBX192:WBX376)</f>
        <v>0</v>
      </c>
      <c r="WBY191" s="27">
        <f t="shared" ref="WBY191" si="15606">+SUM(WBY192:WBY376)</f>
        <v>0</v>
      </c>
      <c r="WBZ191" s="27">
        <f t="shared" ref="WBZ191" si="15607">+SUM(WBZ192:WBZ376)</f>
        <v>0</v>
      </c>
      <c r="WCA191" s="27">
        <f t="shared" ref="WCA191" si="15608">+SUM(WCA192:WCA376)</f>
        <v>0</v>
      </c>
      <c r="WCB191" s="27">
        <f t="shared" ref="WCB191" si="15609">+SUM(WCB192:WCB376)</f>
        <v>0</v>
      </c>
      <c r="WCC191" s="27">
        <f t="shared" ref="WCC191" si="15610">+SUM(WCC192:WCC376)</f>
        <v>0</v>
      </c>
      <c r="WCD191" s="27">
        <f t="shared" ref="WCD191" si="15611">+SUM(WCD192:WCD376)</f>
        <v>0</v>
      </c>
      <c r="WCE191" s="27">
        <f t="shared" ref="WCE191" si="15612">+SUM(WCE192:WCE376)</f>
        <v>0</v>
      </c>
      <c r="WCF191" s="27">
        <f t="shared" ref="WCF191" si="15613">+SUM(WCF192:WCF376)</f>
        <v>0</v>
      </c>
      <c r="WCG191" s="27">
        <f t="shared" ref="WCG191" si="15614">+SUM(WCG192:WCG376)</f>
        <v>0</v>
      </c>
      <c r="WCH191" s="27">
        <f t="shared" ref="WCH191" si="15615">+SUM(WCH192:WCH376)</f>
        <v>0</v>
      </c>
      <c r="WCI191" s="27">
        <f t="shared" ref="WCI191" si="15616">+SUM(WCI192:WCI376)</f>
        <v>0</v>
      </c>
      <c r="WCJ191" s="27">
        <f t="shared" ref="WCJ191" si="15617">+SUM(WCJ192:WCJ376)</f>
        <v>0</v>
      </c>
      <c r="WCK191" s="27">
        <f t="shared" ref="WCK191" si="15618">+SUM(WCK192:WCK376)</f>
        <v>0</v>
      </c>
      <c r="WCL191" s="27">
        <f t="shared" ref="WCL191" si="15619">+SUM(WCL192:WCL376)</f>
        <v>0</v>
      </c>
      <c r="WCM191" s="27">
        <f t="shared" ref="WCM191" si="15620">+SUM(WCM192:WCM376)</f>
        <v>0</v>
      </c>
      <c r="WCN191" s="27">
        <f t="shared" ref="WCN191" si="15621">+SUM(WCN192:WCN376)</f>
        <v>0</v>
      </c>
      <c r="WCO191" s="27">
        <f t="shared" ref="WCO191" si="15622">+SUM(WCO192:WCO376)</f>
        <v>0</v>
      </c>
      <c r="WCP191" s="27">
        <f t="shared" ref="WCP191" si="15623">+SUM(WCP192:WCP376)</f>
        <v>0</v>
      </c>
      <c r="WCQ191" s="27">
        <f t="shared" ref="WCQ191" si="15624">+SUM(WCQ192:WCQ376)</f>
        <v>0</v>
      </c>
      <c r="WCR191" s="27">
        <f t="shared" ref="WCR191" si="15625">+SUM(WCR192:WCR376)</f>
        <v>0</v>
      </c>
      <c r="WCS191" s="27">
        <f t="shared" ref="WCS191" si="15626">+SUM(WCS192:WCS376)</f>
        <v>0</v>
      </c>
      <c r="WCT191" s="27">
        <f t="shared" ref="WCT191" si="15627">+SUM(WCT192:WCT376)</f>
        <v>0</v>
      </c>
      <c r="WCU191" s="27">
        <f t="shared" ref="WCU191" si="15628">+SUM(WCU192:WCU376)</f>
        <v>0</v>
      </c>
      <c r="WCV191" s="27">
        <f t="shared" ref="WCV191" si="15629">+SUM(WCV192:WCV376)</f>
        <v>0</v>
      </c>
      <c r="WCW191" s="27">
        <f t="shared" ref="WCW191" si="15630">+SUM(WCW192:WCW376)</f>
        <v>0</v>
      </c>
      <c r="WCX191" s="27">
        <f t="shared" ref="WCX191" si="15631">+SUM(WCX192:WCX376)</f>
        <v>0</v>
      </c>
      <c r="WCY191" s="27">
        <f t="shared" ref="WCY191" si="15632">+SUM(WCY192:WCY376)</f>
        <v>0</v>
      </c>
      <c r="WCZ191" s="27">
        <f t="shared" ref="WCZ191" si="15633">+SUM(WCZ192:WCZ376)</f>
        <v>0</v>
      </c>
      <c r="WDA191" s="27">
        <f t="shared" ref="WDA191" si="15634">+SUM(WDA192:WDA376)</f>
        <v>0</v>
      </c>
      <c r="WDB191" s="27">
        <f t="shared" ref="WDB191" si="15635">+SUM(WDB192:WDB376)</f>
        <v>0</v>
      </c>
      <c r="WDC191" s="27">
        <f t="shared" ref="WDC191" si="15636">+SUM(WDC192:WDC376)</f>
        <v>0</v>
      </c>
      <c r="WDD191" s="27">
        <f t="shared" ref="WDD191" si="15637">+SUM(WDD192:WDD376)</f>
        <v>0</v>
      </c>
      <c r="WDE191" s="27">
        <f t="shared" ref="WDE191" si="15638">+SUM(WDE192:WDE376)</f>
        <v>0</v>
      </c>
      <c r="WDF191" s="27">
        <f t="shared" ref="WDF191" si="15639">+SUM(WDF192:WDF376)</f>
        <v>0</v>
      </c>
      <c r="WDG191" s="27">
        <f t="shared" ref="WDG191" si="15640">+SUM(WDG192:WDG376)</f>
        <v>0</v>
      </c>
      <c r="WDH191" s="27">
        <f t="shared" ref="WDH191" si="15641">+SUM(WDH192:WDH376)</f>
        <v>0</v>
      </c>
      <c r="WDI191" s="27">
        <f t="shared" ref="WDI191" si="15642">+SUM(WDI192:WDI376)</f>
        <v>0</v>
      </c>
      <c r="WDJ191" s="27">
        <f t="shared" ref="WDJ191" si="15643">+SUM(WDJ192:WDJ376)</f>
        <v>0</v>
      </c>
      <c r="WDK191" s="27">
        <f t="shared" ref="WDK191" si="15644">+SUM(WDK192:WDK376)</f>
        <v>0</v>
      </c>
      <c r="WDL191" s="27">
        <f t="shared" ref="WDL191" si="15645">+SUM(WDL192:WDL376)</f>
        <v>0</v>
      </c>
      <c r="WDM191" s="27">
        <f t="shared" ref="WDM191" si="15646">+SUM(WDM192:WDM376)</f>
        <v>0</v>
      </c>
      <c r="WDN191" s="27">
        <f t="shared" ref="WDN191" si="15647">+SUM(WDN192:WDN376)</f>
        <v>0</v>
      </c>
      <c r="WDO191" s="27">
        <f t="shared" ref="WDO191" si="15648">+SUM(WDO192:WDO376)</f>
        <v>0</v>
      </c>
      <c r="WDP191" s="27">
        <f t="shared" ref="WDP191" si="15649">+SUM(WDP192:WDP376)</f>
        <v>0</v>
      </c>
      <c r="WDQ191" s="27">
        <f t="shared" ref="WDQ191" si="15650">+SUM(WDQ192:WDQ376)</f>
        <v>0</v>
      </c>
      <c r="WDR191" s="27">
        <f t="shared" ref="WDR191" si="15651">+SUM(WDR192:WDR376)</f>
        <v>0</v>
      </c>
      <c r="WDS191" s="27">
        <f t="shared" ref="WDS191" si="15652">+SUM(WDS192:WDS376)</f>
        <v>0</v>
      </c>
      <c r="WDT191" s="27">
        <f t="shared" ref="WDT191" si="15653">+SUM(WDT192:WDT376)</f>
        <v>0</v>
      </c>
      <c r="WDU191" s="27">
        <f t="shared" ref="WDU191" si="15654">+SUM(WDU192:WDU376)</f>
        <v>0</v>
      </c>
      <c r="WDV191" s="27">
        <f t="shared" ref="WDV191" si="15655">+SUM(WDV192:WDV376)</f>
        <v>0</v>
      </c>
      <c r="WDW191" s="27">
        <f t="shared" ref="WDW191" si="15656">+SUM(WDW192:WDW376)</f>
        <v>0</v>
      </c>
      <c r="WDX191" s="27">
        <f t="shared" ref="WDX191" si="15657">+SUM(WDX192:WDX376)</f>
        <v>0</v>
      </c>
      <c r="WDY191" s="27">
        <f t="shared" ref="WDY191" si="15658">+SUM(WDY192:WDY376)</f>
        <v>0</v>
      </c>
      <c r="WDZ191" s="27">
        <f t="shared" ref="WDZ191" si="15659">+SUM(WDZ192:WDZ376)</f>
        <v>0</v>
      </c>
      <c r="WEA191" s="27">
        <f t="shared" ref="WEA191" si="15660">+SUM(WEA192:WEA376)</f>
        <v>0</v>
      </c>
      <c r="WEB191" s="27">
        <f t="shared" ref="WEB191" si="15661">+SUM(WEB192:WEB376)</f>
        <v>0</v>
      </c>
      <c r="WEC191" s="27">
        <f t="shared" ref="WEC191" si="15662">+SUM(WEC192:WEC376)</f>
        <v>0</v>
      </c>
      <c r="WED191" s="27">
        <f t="shared" ref="WED191" si="15663">+SUM(WED192:WED376)</f>
        <v>0</v>
      </c>
      <c r="WEE191" s="27">
        <f t="shared" ref="WEE191" si="15664">+SUM(WEE192:WEE376)</f>
        <v>0</v>
      </c>
      <c r="WEF191" s="27">
        <f t="shared" ref="WEF191" si="15665">+SUM(WEF192:WEF376)</f>
        <v>0</v>
      </c>
      <c r="WEG191" s="27">
        <f t="shared" ref="WEG191" si="15666">+SUM(WEG192:WEG376)</f>
        <v>0</v>
      </c>
      <c r="WEH191" s="27">
        <f t="shared" ref="WEH191" si="15667">+SUM(WEH192:WEH376)</f>
        <v>0</v>
      </c>
      <c r="WEI191" s="27">
        <f t="shared" ref="WEI191" si="15668">+SUM(WEI192:WEI376)</f>
        <v>0</v>
      </c>
      <c r="WEJ191" s="27">
        <f t="shared" ref="WEJ191" si="15669">+SUM(WEJ192:WEJ376)</f>
        <v>0</v>
      </c>
      <c r="WEK191" s="27">
        <f t="shared" ref="WEK191" si="15670">+SUM(WEK192:WEK376)</f>
        <v>0</v>
      </c>
      <c r="WEL191" s="27">
        <f t="shared" ref="WEL191" si="15671">+SUM(WEL192:WEL376)</f>
        <v>0</v>
      </c>
      <c r="WEM191" s="27">
        <f t="shared" ref="WEM191" si="15672">+SUM(WEM192:WEM376)</f>
        <v>0</v>
      </c>
      <c r="WEN191" s="27">
        <f t="shared" ref="WEN191" si="15673">+SUM(WEN192:WEN376)</f>
        <v>0</v>
      </c>
      <c r="WEO191" s="27">
        <f t="shared" ref="WEO191" si="15674">+SUM(WEO192:WEO376)</f>
        <v>0</v>
      </c>
      <c r="WEP191" s="27">
        <f t="shared" ref="WEP191" si="15675">+SUM(WEP192:WEP376)</f>
        <v>0</v>
      </c>
      <c r="WEQ191" s="27">
        <f t="shared" ref="WEQ191" si="15676">+SUM(WEQ192:WEQ376)</f>
        <v>0</v>
      </c>
      <c r="WER191" s="27">
        <f t="shared" ref="WER191" si="15677">+SUM(WER192:WER376)</f>
        <v>0</v>
      </c>
      <c r="WES191" s="27">
        <f t="shared" ref="WES191" si="15678">+SUM(WES192:WES376)</f>
        <v>0</v>
      </c>
      <c r="WET191" s="27">
        <f t="shared" ref="WET191" si="15679">+SUM(WET192:WET376)</f>
        <v>0</v>
      </c>
      <c r="WEU191" s="27">
        <f t="shared" ref="WEU191" si="15680">+SUM(WEU192:WEU376)</f>
        <v>0</v>
      </c>
      <c r="WEV191" s="27">
        <f t="shared" ref="WEV191" si="15681">+SUM(WEV192:WEV376)</f>
        <v>0</v>
      </c>
      <c r="WEW191" s="27">
        <f t="shared" ref="WEW191" si="15682">+SUM(WEW192:WEW376)</f>
        <v>0</v>
      </c>
      <c r="WEX191" s="27">
        <f t="shared" ref="WEX191" si="15683">+SUM(WEX192:WEX376)</f>
        <v>0</v>
      </c>
      <c r="WEY191" s="27">
        <f t="shared" ref="WEY191" si="15684">+SUM(WEY192:WEY376)</f>
        <v>0</v>
      </c>
      <c r="WEZ191" s="27">
        <f t="shared" ref="WEZ191" si="15685">+SUM(WEZ192:WEZ376)</f>
        <v>0</v>
      </c>
      <c r="WFA191" s="27">
        <f t="shared" ref="WFA191" si="15686">+SUM(WFA192:WFA376)</f>
        <v>0</v>
      </c>
      <c r="WFB191" s="27">
        <f t="shared" ref="WFB191" si="15687">+SUM(WFB192:WFB376)</f>
        <v>0</v>
      </c>
      <c r="WFC191" s="27">
        <f t="shared" ref="WFC191" si="15688">+SUM(WFC192:WFC376)</f>
        <v>0</v>
      </c>
      <c r="WFD191" s="27">
        <f t="shared" ref="WFD191" si="15689">+SUM(WFD192:WFD376)</f>
        <v>0</v>
      </c>
      <c r="WFE191" s="27">
        <f t="shared" ref="WFE191" si="15690">+SUM(WFE192:WFE376)</f>
        <v>0</v>
      </c>
      <c r="WFF191" s="27">
        <f t="shared" ref="WFF191" si="15691">+SUM(WFF192:WFF376)</f>
        <v>0</v>
      </c>
      <c r="WFG191" s="27">
        <f t="shared" ref="WFG191" si="15692">+SUM(WFG192:WFG376)</f>
        <v>0</v>
      </c>
      <c r="WFH191" s="27">
        <f t="shared" ref="WFH191" si="15693">+SUM(WFH192:WFH376)</f>
        <v>0</v>
      </c>
      <c r="WFI191" s="27">
        <f t="shared" ref="WFI191" si="15694">+SUM(WFI192:WFI376)</f>
        <v>0</v>
      </c>
      <c r="WFJ191" s="27">
        <f t="shared" ref="WFJ191" si="15695">+SUM(WFJ192:WFJ376)</f>
        <v>0</v>
      </c>
      <c r="WFK191" s="27">
        <f t="shared" ref="WFK191" si="15696">+SUM(WFK192:WFK376)</f>
        <v>0</v>
      </c>
      <c r="WFL191" s="27">
        <f t="shared" ref="WFL191" si="15697">+SUM(WFL192:WFL376)</f>
        <v>0</v>
      </c>
      <c r="WFM191" s="27">
        <f t="shared" ref="WFM191" si="15698">+SUM(WFM192:WFM376)</f>
        <v>0</v>
      </c>
      <c r="WFN191" s="27">
        <f t="shared" ref="WFN191" si="15699">+SUM(WFN192:WFN376)</f>
        <v>0</v>
      </c>
      <c r="WFO191" s="27">
        <f t="shared" ref="WFO191" si="15700">+SUM(WFO192:WFO376)</f>
        <v>0</v>
      </c>
      <c r="WFP191" s="27">
        <f t="shared" ref="WFP191" si="15701">+SUM(WFP192:WFP376)</f>
        <v>0</v>
      </c>
      <c r="WFQ191" s="27">
        <f t="shared" ref="WFQ191" si="15702">+SUM(WFQ192:WFQ376)</f>
        <v>0</v>
      </c>
      <c r="WFR191" s="27">
        <f t="shared" ref="WFR191" si="15703">+SUM(WFR192:WFR376)</f>
        <v>0</v>
      </c>
      <c r="WFS191" s="27">
        <f t="shared" ref="WFS191" si="15704">+SUM(WFS192:WFS376)</f>
        <v>0</v>
      </c>
      <c r="WFT191" s="27">
        <f t="shared" ref="WFT191" si="15705">+SUM(WFT192:WFT376)</f>
        <v>0</v>
      </c>
      <c r="WFU191" s="27">
        <f t="shared" ref="WFU191" si="15706">+SUM(WFU192:WFU376)</f>
        <v>0</v>
      </c>
      <c r="WFV191" s="27">
        <f t="shared" ref="WFV191" si="15707">+SUM(WFV192:WFV376)</f>
        <v>0</v>
      </c>
      <c r="WFW191" s="27">
        <f t="shared" ref="WFW191" si="15708">+SUM(WFW192:WFW376)</f>
        <v>0</v>
      </c>
      <c r="WFX191" s="27">
        <f t="shared" ref="WFX191" si="15709">+SUM(WFX192:WFX376)</f>
        <v>0</v>
      </c>
      <c r="WFY191" s="27">
        <f t="shared" ref="WFY191" si="15710">+SUM(WFY192:WFY376)</f>
        <v>0</v>
      </c>
      <c r="WFZ191" s="27">
        <f t="shared" ref="WFZ191" si="15711">+SUM(WFZ192:WFZ376)</f>
        <v>0</v>
      </c>
      <c r="WGA191" s="27">
        <f t="shared" ref="WGA191" si="15712">+SUM(WGA192:WGA376)</f>
        <v>0</v>
      </c>
      <c r="WGB191" s="27">
        <f t="shared" ref="WGB191" si="15713">+SUM(WGB192:WGB376)</f>
        <v>0</v>
      </c>
      <c r="WGC191" s="27">
        <f t="shared" ref="WGC191" si="15714">+SUM(WGC192:WGC376)</f>
        <v>0</v>
      </c>
      <c r="WGD191" s="27">
        <f t="shared" ref="WGD191" si="15715">+SUM(WGD192:WGD376)</f>
        <v>0</v>
      </c>
      <c r="WGE191" s="27">
        <f t="shared" ref="WGE191" si="15716">+SUM(WGE192:WGE376)</f>
        <v>0</v>
      </c>
      <c r="WGF191" s="27">
        <f t="shared" ref="WGF191" si="15717">+SUM(WGF192:WGF376)</f>
        <v>0</v>
      </c>
      <c r="WGG191" s="27">
        <f t="shared" ref="WGG191" si="15718">+SUM(WGG192:WGG376)</f>
        <v>0</v>
      </c>
      <c r="WGH191" s="27">
        <f t="shared" ref="WGH191" si="15719">+SUM(WGH192:WGH376)</f>
        <v>0</v>
      </c>
      <c r="WGI191" s="27">
        <f t="shared" ref="WGI191" si="15720">+SUM(WGI192:WGI376)</f>
        <v>0</v>
      </c>
      <c r="WGJ191" s="27">
        <f t="shared" ref="WGJ191" si="15721">+SUM(WGJ192:WGJ376)</f>
        <v>0</v>
      </c>
      <c r="WGK191" s="27">
        <f t="shared" ref="WGK191" si="15722">+SUM(WGK192:WGK376)</f>
        <v>0</v>
      </c>
      <c r="WGL191" s="27">
        <f t="shared" ref="WGL191" si="15723">+SUM(WGL192:WGL376)</f>
        <v>0</v>
      </c>
      <c r="WGM191" s="27">
        <f t="shared" ref="WGM191" si="15724">+SUM(WGM192:WGM376)</f>
        <v>0</v>
      </c>
      <c r="WGN191" s="27">
        <f t="shared" ref="WGN191" si="15725">+SUM(WGN192:WGN376)</f>
        <v>0</v>
      </c>
      <c r="WGO191" s="27">
        <f t="shared" ref="WGO191" si="15726">+SUM(WGO192:WGO376)</f>
        <v>0</v>
      </c>
      <c r="WGP191" s="27">
        <f t="shared" ref="WGP191" si="15727">+SUM(WGP192:WGP376)</f>
        <v>0</v>
      </c>
      <c r="WGQ191" s="27">
        <f t="shared" ref="WGQ191" si="15728">+SUM(WGQ192:WGQ376)</f>
        <v>0</v>
      </c>
      <c r="WGR191" s="27">
        <f t="shared" ref="WGR191" si="15729">+SUM(WGR192:WGR376)</f>
        <v>0</v>
      </c>
      <c r="WGS191" s="27">
        <f t="shared" ref="WGS191" si="15730">+SUM(WGS192:WGS376)</f>
        <v>0</v>
      </c>
      <c r="WGT191" s="27">
        <f t="shared" ref="WGT191" si="15731">+SUM(WGT192:WGT376)</f>
        <v>0</v>
      </c>
      <c r="WGU191" s="27">
        <f t="shared" ref="WGU191" si="15732">+SUM(WGU192:WGU376)</f>
        <v>0</v>
      </c>
      <c r="WGV191" s="27">
        <f t="shared" ref="WGV191" si="15733">+SUM(WGV192:WGV376)</f>
        <v>0</v>
      </c>
      <c r="WGW191" s="27">
        <f t="shared" ref="WGW191" si="15734">+SUM(WGW192:WGW376)</f>
        <v>0</v>
      </c>
      <c r="WGX191" s="27">
        <f t="shared" ref="WGX191" si="15735">+SUM(WGX192:WGX376)</f>
        <v>0</v>
      </c>
      <c r="WGY191" s="27">
        <f t="shared" ref="WGY191" si="15736">+SUM(WGY192:WGY376)</f>
        <v>0</v>
      </c>
      <c r="WGZ191" s="27">
        <f t="shared" ref="WGZ191" si="15737">+SUM(WGZ192:WGZ376)</f>
        <v>0</v>
      </c>
      <c r="WHA191" s="27">
        <f t="shared" ref="WHA191" si="15738">+SUM(WHA192:WHA376)</f>
        <v>0</v>
      </c>
      <c r="WHB191" s="27">
        <f t="shared" ref="WHB191" si="15739">+SUM(WHB192:WHB376)</f>
        <v>0</v>
      </c>
      <c r="WHC191" s="27">
        <f t="shared" ref="WHC191" si="15740">+SUM(WHC192:WHC376)</f>
        <v>0</v>
      </c>
      <c r="WHD191" s="27">
        <f t="shared" ref="WHD191" si="15741">+SUM(WHD192:WHD376)</f>
        <v>0</v>
      </c>
      <c r="WHE191" s="27">
        <f t="shared" ref="WHE191" si="15742">+SUM(WHE192:WHE376)</f>
        <v>0</v>
      </c>
      <c r="WHF191" s="27">
        <f t="shared" ref="WHF191" si="15743">+SUM(WHF192:WHF376)</f>
        <v>0</v>
      </c>
      <c r="WHG191" s="27">
        <f t="shared" ref="WHG191" si="15744">+SUM(WHG192:WHG376)</f>
        <v>0</v>
      </c>
      <c r="WHH191" s="27">
        <f t="shared" ref="WHH191" si="15745">+SUM(WHH192:WHH376)</f>
        <v>0</v>
      </c>
      <c r="WHI191" s="27">
        <f t="shared" ref="WHI191" si="15746">+SUM(WHI192:WHI376)</f>
        <v>0</v>
      </c>
      <c r="WHJ191" s="27">
        <f t="shared" ref="WHJ191" si="15747">+SUM(WHJ192:WHJ376)</f>
        <v>0</v>
      </c>
      <c r="WHK191" s="27">
        <f t="shared" ref="WHK191" si="15748">+SUM(WHK192:WHK376)</f>
        <v>0</v>
      </c>
      <c r="WHL191" s="27">
        <f t="shared" ref="WHL191" si="15749">+SUM(WHL192:WHL376)</f>
        <v>0</v>
      </c>
      <c r="WHM191" s="27">
        <f t="shared" ref="WHM191" si="15750">+SUM(WHM192:WHM376)</f>
        <v>0</v>
      </c>
      <c r="WHN191" s="27">
        <f t="shared" ref="WHN191" si="15751">+SUM(WHN192:WHN376)</f>
        <v>0</v>
      </c>
      <c r="WHO191" s="27">
        <f t="shared" ref="WHO191" si="15752">+SUM(WHO192:WHO376)</f>
        <v>0</v>
      </c>
      <c r="WHP191" s="27">
        <f t="shared" ref="WHP191" si="15753">+SUM(WHP192:WHP376)</f>
        <v>0</v>
      </c>
      <c r="WHQ191" s="27">
        <f t="shared" ref="WHQ191" si="15754">+SUM(WHQ192:WHQ376)</f>
        <v>0</v>
      </c>
      <c r="WHR191" s="27">
        <f t="shared" ref="WHR191" si="15755">+SUM(WHR192:WHR376)</f>
        <v>0</v>
      </c>
      <c r="WHS191" s="27">
        <f t="shared" ref="WHS191" si="15756">+SUM(WHS192:WHS376)</f>
        <v>0</v>
      </c>
      <c r="WHT191" s="27">
        <f t="shared" ref="WHT191" si="15757">+SUM(WHT192:WHT376)</f>
        <v>0</v>
      </c>
      <c r="WHU191" s="27">
        <f t="shared" ref="WHU191" si="15758">+SUM(WHU192:WHU376)</f>
        <v>0</v>
      </c>
      <c r="WHV191" s="27">
        <f t="shared" ref="WHV191" si="15759">+SUM(WHV192:WHV376)</f>
        <v>0</v>
      </c>
      <c r="WHW191" s="27">
        <f t="shared" ref="WHW191" si="15760">+SUM(WHW192:WHW376)</f>
        <v>0</v>
      </c>
      <c r="WHX191" s="27">
        <f t="shared" ref="WHX191" si="15761">+SUM(WHX192:WHX376)</f>
        <v>0</v>
      </c>
      <c r="WHY191" s="27">
        <f t="shared" ref="WHY191" si="15762">+SUM(WHY192:WHY376)</f>
        <v>0</v>
      </c>
      <c r="WHZ191" s="27">
        <f t="shared" ref="WHZ191" si="15763">+SUM(WHZ192:WHZ376)</f>
        <v>0</v>
      </c>
      <c r="WIA191" s="27">
        <f t="shared" ref="WIA191" si="15764">+SUM(WIA192:WIA376)</f>
        <v>0</v>
      </c>
      <c r="WIB191" s="27">
        <f t="shared" ref="WIB191" si="15765">+SUM(WIB192:WIB376)</f>
        <v>0</v>
      </c>
      <c r="WIC191" s="27">
        <f t="shared" ref="WIC191" si="15766">+SUM(WIC192:WIC376)</f>
        <v>0</v>
      </c>
      <c r="WID191" s="27">
        <f t="shared" ref="WID191" si="15767">+SUM(WID192:WID376)</f>
        <v>0</v>
      </c>
      <c r="WIE191" s="27">
        <f t="shared" ref="WIE191" si="15768">+SUM(WIE192:WIE376)</f>
        <v>0</v>
      </c>
      <c r="WIF191" s="27">
        <f t="shared" ref="WIF191" si="15769">+SUM(WIF192:WIF376)</f>
        <v>0</v>
      </c>
      <c r="WIG191" s="27">
        <f t="shared" ref="WIG191" si="15770">+SUM(WIG192:WIG376)</f>
        <v>0</v>
      </c>
      <c r="WIH191" s="27">
        <f t="shared" ref="WIH191" si="15771">+SUM(WIH192:WIH376)</f>
        <v>0</v>
      </c>
      <c r="WII191" s="27">
        <f t="shared" ref="WII191" si="15772">+SUM(WII192:WII376)</f>
        <v>0</v>
      </c>
      <c r="WIJ191" s="27">
        <f t="shared" ref="WIJ191" si="15773">+SUM(WIJ192:WIJ376)</f>
        <v>0</v>
      </c>
      <c r="WIK191" s="27">
        <f t="shared" ref="WIK191" si="15774">+SUM(WIK192:WIK376)</f>
        <v>0</v>
      </c>
      <c r="WIL191" s="27">
        <f t="shared" ref="WIL191" si="15775">+SUM(WIL192:WIL376)</f>
        <v>0</v>
      </c>
      <c r="WIM191" s="27">
        <f t="shared" ref="WIM191" si="15776">+SUM(WIM192:WIM376)</f>
        <v>0</v>
      </c>
      <c r="WIN191" s="27">
        <f t="shared" ref="WIN191" si="15777">+SUM(WIN192:WIN376)</f>
        <v>0</v>
      </c>
      <c r="WIO191" s="27">
        <f t="shared" ref="WIO191" si="15778">+SUM(WIO192:WIO376)</f>
        <v>0</v>
      </c>
      <c r="WIP191" s="27">
        <f t="shared" ref="WIP191" si="15779">+SUM(WIP192:WIP376)</f>
        <v>0</v>
      </c>
      <c r="WIQ191" s="27">
        <f t="shared" ref="WIQ191" si="15780">+SUM(WIQ192:WIQ376)</f>
        <v>0</v>
      </c>
      <c r="WIR191" s="27">
        <f t="shared" ref="WIR191" si="15781">+SUM(WIR192:WIR376)</f>
        <v>0</v>
      </c>
      <c r="WIS191" s="27">
        <f t="shared" ref="WIS191" si="15782">+SUM(WIS192:WIS376)</f>
        <v>0</v>
      </c>
      <c r="WIT191" s="27">
        <f t="shared" ref="WIT191" si="15783">+SUM(WIT192:WIT376)</f>
        <v>0</v>
      </c>
      <c r="WIU191" s="27">
        <f t="shared" ref="WIU191" si="15784">+SUM(WIU192:WIU376)</f>
        <v>0</v>
      </c>
      <c r="WIV191" s="27">
        <f t="shared" ref="WIV191" si="15785">+SUM(WIV192:WIV376)</f>
        <v>0</v>
      </c>
      <c r="WIW191" s="27">
        <f t="shared" ref="WIW191" si="15786">+SUM(WIW192:WIW376)</f>
        <v>0</v>
      </c>
      <c r="WIX191" s="27">
        <f t="shared" ref="WIX191" si="15787">+SUM(WIX192:WIX376)</f>
        <v>0</v>
      </c>
      <c r="WIY191" s="27">
        <f t="shared" ref="WIY191" si="15788">+SUM(WIY192:WIY376)</f>
        <v>0</v>
      </c>
      <c r="WIZ191" s="27">
        <f t="shared" ref="WIZ191" si="15789">+SUM(WIZ192:WIZ376)</f>
        <v>0</v>
      </c>
      <c r="WJA191" s="27">
        <f t="shared" ref="WJA191" si="15790">+SUM(WJA192:WJA376)</f>
        <v>0</v>
      </c>
      <c r="WJB191" s="27">
        <f t="shared" ref="WJB191" si="15791">+SUM(WJB192:WJB376)</f>
        <v>0</v>
      </c>
      <c r="WJC191" s="27">
        <f t="shared" ref="WJC191" si="15792">+SUM(WJC192:WJC376)</f>
        <v>0</v>
      </c>
      <c r="WJD191" s="27">
        <f t="shared" ref="WJD191" si="15793">+SUM(WJD192:WJD376)</f>
        <v>0</v>
      </c>
      <c r="WJE191" s="27">
        <f t="shared" ref="WJE191" si="15794">+SUM(WJE192:WJE376)</f>
        <v>0</v>
      </c>
      <c r="WJF191" s="27">
        <f t="shared" ref="WJF191" si="15795">+SUM(WJF192:WJF376)</f>
        <v>0</v>
      </c>
      <c r="WJG191" s="27">
        <f t="shared" ref="WJG191" si="15796">+SUM(WJG192:WJG376)</f>
        <v>0</v>
      </c>
      <c r="WJH191" s="27">
        <f t="shared" ref="WJH191" si="15797">+SUM(WJH192:WJH376)</f>
        <v>0</v>
      </c>
      <c r="WJI191" s="27">
        <f t="shared" ref="WJI191" si="15798">+SUM(WJI192:WJI376)</f>
        <v>0</v>
      </c>
      <c r="WJJ191" s="27">
        <f t="shared" ref="WJJ191" si="15799">+SUM(WJJ192:WJJ376)</f>
        <v>0</v>
      </c>
      <c r="WJK191" s="27">
        <f t="shared" ref="WJK191" si="15800">+SUM(WJK192:WJK376)</f>
        <v>0</v>
      </c>
      <c r="WJL191" s="27">
        <f t="shared" ref="WJL191" si="15801">+SUM(WJL192:WJL376)</f>
        <v>0</v>
      </c>
      <c r="WJM191" s="27">
        <f t="shared" ref="WJM191" si="15802">+SUM(WJM192:WJM376)</f>
        <v>0</v>
      </c>
      <c r="WJN191" s="27">
        <f t="shared" ref="WJN191" si="15803">+SUM(WJN192:WJN376)</f>
        <v>0</v>
      </c>
      <c r="WJO191" s="27">
        <f t="shared" ref="WJO191" si="15804">+SUM(WJO192:WJO376)</f>
        <v>0</v>
      </c>
      <c r="WJP191" s="27">
        <f t="shared" ref="WJP191" si="15805">+SUM(WJP192:WJP376)</f>
        <v>0</v>
      </c>
      <c r="WJQ191" s="27">
        <f t="shared" ref="WJQ191" si="15806">+SUM(WJQ192:WJQ376)</f>
        <v>0</v>
      </c>
      <c r="WJR191" s="27">
        <f t="shared" ref="WJR191" si="15807">+SUM(WJR192:WJR376)</f>
        <v>0</v>
      </c>
      <c r="WJS191" s="27">
        <f t="shared" ref="WJS191" si="15808">+SUM(WJS192:WJS376)</f>
        <v>0</v>
      </c>
      <c r="WJT191" s="27">
        <f t="shared" ref="WJT191" si="15809">+SUM(WJT192:WJT376)</f>
        <v>0</v>
      </c>
      <c r="WJU191" s="27">
        <f t="shared" ref="WJU191" si="15810">+SUM(WJU192:WJU376)</f>
        <v>0</v>
      </c>
      <c r="WJV191" s="27">
        <f t="shared" ref="WJV191" si="15811">+SUM(WJV192:WJV376)</f>
        <v>0</v>
      </c>
      <c r="WJW191" s="27">
        <f t="shared" ref="WJW191" si="15812">+SUM(WJW192:WJW376)</f>
        <v>0</v>
      </c>
      <c r="WJX191" s="27">
        <f t="shared" ref="WJX191" si="15813">+SUM(WJX192:WJX376)</f>
        <v>0</v>
      </c>
      <c r="WJY191" s="27">
        <f t="shared" ref="WJY191" si="15814">+SUM(WJY192:WJY376)</f>
        <v>0</v>
      </c>
      <c r="WJZ191" s="27">
        <f t="shared" ref="WJZ191" si="15815">+SUM(WJZ192:WJZ376)</f>
        <v>0</v>
      </c>
      <c r="WKA191" s="27">
        <f t="shared" ref="WKA191" si="15816">+SUM(WKA192:WKA376)</f>
        <v>0</v>
      </c>
      <c r="WKB191" s="27">
        <f t="shared" ref="WKB191" si="15817">+SUM(WKB192:WKB376)</f>
        <v>0</v>
      </c>
      <c r="WKC191" s="27">
        <f t="shared" ref="WKC191" si="15818">+SUM(WKC192:WKC376)</f>
        <v>0</v>
      </c>
      <c r="WKD191" s="27">
        <f t="shared" ref="WKD191" si="15819">+SUM(WKD192:WKD376)</f>
        <v>0</v>
      </c>
      <c r="WKE191" s="27">
        <f t="shared" ref="WKE191" si="15820">+SUM(WKE192:WKE376)</f>
        <v>0</v>
      </c>
      <c r="WKF191" s="27">
        <f t="shared" ref="WKF191" si="15821">+SUM(WKF192:WKF376)</f>
        <v>0</v>
      </c>
      <c r="WKG191" s="27">
        <f t="shared" ref="WKG191" si="15822">+SUM(WKG192:WKG376)</f>
        <v>0</v>
      </c>
      <c r="WKH191" s="27">
        <f t="shared" ref="WKH191" si="15823">+SUM(WKH192:WKH376)</f>
        <v>0</v>
      </c>
      <c r="WKI191" s="27">
        <f t="shared" ref="WKI191" si="15824">+SUM(WKI192:WKI376)</f>
        <v>0</v>
      </c>
      <c r="WKJ191" s="27">
        <f t="shared" ref="WKJ191" si="15825">+SUM(WKJ192:WKJ376)</f>
        <v>0</v>
      </c>
      <c r="WKK191" s="27">
        <f t="shared" ref="WKK191" si="15826">+SUM(WKK192:WKK376)</f>
        <v>0</v>
      </c>
      <c r="WKL191" s="27">
        <f t="shared" ref="WKL191" si="15827">+SUM(WKL192:WKL376)</f>
        <v>0</v>
      </c>
      <c r="WKM191" s="27">
        <f t="shared" ref="WKM191" si="15828">+SUM(WKM192:WKM376)</f>
        <v>0</v>
      </c>
      <c r="WKN191" s="27">
        <f t="shared" ref="WKN191" si="15829">+SUM(WKN192:WKN376)</f>
        <v>0</v>
      </c>
      <c r="WKO191" s="27">
        <f t="shared" ref="WKO191" si="15830">+SUM(WKO192:WKO376)</f>
        <v>0</v>
      </c>
      <c r="WKP191" s="27">
        <f t="shared" ref="WKP191" si="15831">+SUM(WKP192:WKP376)</f>
        <v>0</v>
      </c>
      <c r="WKQ191" s="27">
        <f t="shared" ref="WKQ191" si="15832">+SUM(WKQ192:WKQ376)</f>
        <v>0</v>
      </c>
      <c r="WKR191" s="27">
        <f t="shared" ref="WKR191" si="15833">+SUM(WKR192:WKR376)</f>
        <v>0</v>
      </c>
      <c r="WKS191" s="27">
        <f t="shared" ref="WKS191" si="15834">+SUM(WKS192:WKS376)</f>
        <v>0</v>
      </c>
      <c r="WKT191" s="27">
        <f t="shared" ref="WKT191" si="15835">+SUM(WKT192:WKT376)</f>
        <v>0</v>
      </c>
      <c r="WKU191" s="27">
        <f t="shared" ref="WKU191" si="15836">+SUM(WKU192:WKU376)</f>
        <v>0</v>
      </c>
      <c r="WKV191" s="27">
        <f t="shared" ref="WKV191" si="15837">+SUM(WKV192:WKV376)</f>
        <v>0</v>
      </c>
      <c r="WKW191" s="27">
        <f t="shared" ref="WKW191" si="15838">+SUM(WKW192:WKW376)</f>
        <v>0</v>
      </c>
      <c r="WKX191" s="27">
        <f t="shared" ref="WKX191" si="15839">+SUM(WKX192:WKX376)</f>
        <v>0</v>
      </c>
      <c r="WKY191" s="27">
        <f t="shared" ref="WKY191" si="15840">+SUM(WKY192:WKY376)</f>
        <v>0</v>
      </c>
      <c r="WKZ191" s="27">
        <f t="shared" ref="WKZ191" si="15841">+SUM(WKZ192:WKZ376)</f>
        <v>0</v>
      </c>
      <c r="WLA191" s="27">
        <f t="shared" ref="WLA191" si="15842">+SUM(WLA192:WLA376)</f>
        <v>0</v>
      </c>
      <c r="WLB191" s="27">
        <f t="shared" ref="WLB191" si="15843">+SUM(WLB192:WLB376)</f>
        <v>0</v>
      </c>
      <c r="WLC191" s="27">
        <f t="shared" ref="WLC191" si="15844">+SUM(WLC192:WLC376)</f>
        <v>0</v>
      </c>
      <c r="WLD191" s="27">
        <f t="shared" ref="WLD191" si="15845">+SUM(WLD192:WLD376)</f>
        <v>0</v>
      </c>
      <c r="WLE191" s="27">
        <f t="shared" ref="WLE191" si="15846">+SUM(WLE192:WLE376)</f>
        <v>0</v>
      </c>
      <c r="WLF191" s="27">
        <f t="shared" ref="WLF191" si="15847">+SUM(WLF192:WLF376)</f>
        <v>0</v>
      </c>
      <c r="WLG191" s="27">
        <f t="shared" ref="WLG191" si="15848">+SUM(WLG192:WLG376)</f>
        <v>0</v>
      </c>
      <c r="WLH191" s="27">
        <f t="shared" ref="WLH191" si="15849">+SUM(WLH192:WLH376)</f>
        <v>0</v>
      </c>
      <c r="WLI191" s="27">
        <f t="shared" ref="WLI191" si="15850">+SUM(WLI192:WLI376)</f>
        <v>0</v>
      </c>
      <c r="WLJ191" s="27">
        <f t="shared" ref="WLJ191" si="15851">+SUM(WLJ192:WLJ376)</f>
        <v>0</v>
      </c>
      <c r="WLK191" s="27">
        <f t="shared" ref="WLK191" si="15852">+SUM(WLK192:WLK376)</f>
        <v>0</v>
      </c>
      <c r="WLL191" s="27">
        <f t="shared" ref="WLL191" si="15853">+SUM(WLL192:WLL376)</f>
        <v>0</v>
      </c>
      <c r="WLM191" s="27">
        <f t="shared" ref="WLM191" si="15854">+SUM(WLM192:WLM376)</f>
        <v>0</v>
      </c>
      <c r="WLN191" s="27">
        <f t="shared" ref="WLN191" si="15855">+SUM(WLN192:WLN376)</f>
        <v>0</v>
      </c>
      <c r="WLO191" s="27">
        <f t="shared" ref="WLO191" si="15856">+SUM(WLO192:WLO376)</f>
        <v>0</v>
      </c>
      <c r="WLP191" s="27">
        <f t="shared" ref="WLP191" si="15857">+SUM(WLP192:WLP376)</f>
        <v>0</v>
      </c>
      <c r="WLQ191" s="27">
        <f t="shared" ref="WLQ191" si="15858">+SUM(WLQ192:WLQ376)</f>
        <v>0</v>
      </c>
      <c r="WLR191" s="27">
        <f t="shared" ref="WLR191" si="15859">+SUM(WLR192:WLR376)</f>
        <v>0</v>
      </c>
      <c r="WLS191" s="27">
        <f t="shared" ref="WLS191" si="15860">+SUM(WLS192:WLS376)</f>
        <v>0</v>
      </c>
      <c r="WLT191" s="27">
        <f t="shared" ref="WLT191" si="15861">+SUM(WLT192:WLT376)</f>
        <v>0</v>
      </c>
      <c r="WLU191" s="27">
        <f t="shared" ref="WLU191" si="15862">+SUM(WLU192:WLU376)</f>
        <v>0</v>
      </c>
      <c r="WLV191" s="27">
        <f t="shared" ref="WLV191" si="15863">+SUM(WLV192:WLV376)</f>
        <v>0</v>
      </c>
      <c r="WLW191" s="27">
        <f t="shared" ref="WLW191" si="15864">+SUM(WLW192:WLW376)</f>
        <v>0</v>
      </c>
      <c r="WLX191" s="27">
        <f t="shared" ref="WLX191" si="15865">+SUM(WLX192:WLX376)</f>
        <v>0</v>
      </c>
      <c r="WLY191" s="27">
        <f t="shared" ref="WLY191" si="15866">+SUM(WLY192:WLY376)</f>
        <v>0</v>
      </c>
      <c r="WLZ191" s="27">
        <f t="shared" ref="WLZ191" si="15867">+SUM(WLZ192:WLZ376)</f>
        <v>0</v>
      </c>
      <c r="WMA191" s="27">
        <f t="shared" ref="WMA191" si="15868">+SUM(WMA192:WMA376)</f>
        <v>0</v>
      </c>
      <c r="WMB191" s="27">
        <f t="shared" ref="WMB191" si="15869">+SUM(WMB192:WMB376)</f>
        <v>0</v>
      </c>
      <c r="WMC191" s="27">
        <f t="shared" ref="WMC191" si="15870">+SUM(WMC192:WMC376)</f>
        <v>0</v>
      </c>
      <c r="WMD191" s="27">
        <f t="shared" ref="WMD191" si="15871">+SUM(WMD192:WMD376)</f>
        <v>0</v>
      </c>
      <c r="WME191" s="27">
        <f t="shared" ref="WME191" si="15872">+SUM(WME192:WME376)</f>
        <v>0</v>
      </c>
      <c r="WMF191" s="27">
        <f t="shared" ref="WMF191" si="15873">+SUM(WMF192:WMF376)</f>
        <v>0</v>
      </c>
      <c r="WMG191" s="27">
        <f t="shared" ref="WMG191" si="15874">+SUM(WMG192:WMG376)</f>
        <v>0</v>
      </c>
      <c r="WMH191" s="27">
        <f t="shared" ref="WMH191" si="15875">+SUM(WMH192:WMH376)</f>
        <v>0</v>
      </c>
      <c r="WMI191" s="27">
        <f t="shared" ref="WMI191" si="15876">+SUM(WMI192:WMI376)</f>
        <v>0</v>
      </c>
      <c r="WMJ191" s="27">
        <f t="shared" ref="WMJ191" si="15877">+SUM(WMJ192:WMJ376)</f>
        <v>0</v>
      </c>
      <c r="WMK191" s="27">
        <f t="shared" ref="WMK191" si="15878">+SUM(WMK192:WMK376)</f>
        <v>0</v>
      </c>
      <c r="WML191" s="27">
        <f t="shared" ref="WML191" si="15879">+SUM(WML192:WML376)</f>
        <v>0</v>
      </c>
      <c r="WMM191" s="27">
        <f t="shared" ref="WMM191" si="15880">+SUM(WMM192:WMM376)</f>
        <v>0</v>
      </c>
      <c r="WMN191" s="27">
        <f t="shared" ref="WMN191" si="15881">+SUM(WMN192:WMN376)</f>
        <v>0</v>
      </c>
      <c r="WMO191" s="27">
        <f t="shared" ref="WMO191" si="15882">+SUM(WMO192:WMO376)</f>
        <v>0</v>
      </c>
      <c r="WMP191" s="27">
        <f t="shared" ref="WMP191" si="15883">+SUM(WMP192:WMP376)</f>
        <v>0</v>
      </c>
      <c r="WMQ191" s="27">
        <f t="shared" ref="WMQ191" si="15884">+SUM(WMQ192:WMQ376)</f>
        <v>0</v>
      </c>
      <c r="WMR191" s="27">
        <f t="shared" ref="WMR191" si="15885">+SUM(WMR192:WMR376)</f>
        <v>0</v>
      </c>
      <c r="WMS191" s="27">
        <f t="shared" ref="WMS191" si="15886">+SUM(WMS192:WMS376)</f>
        <v>0</v>
      </c>
      <c r="WMT191" s="27">
        <f t="shared" ref="WMT191" si="15887">+SUM(WMT192:WMT376)</f>
        <v>0</v>
      </c>
      <c r="WMU191" s="27">
        <f t="shared" ref="WMU191" si="15888">+SUM(WMU192:WMU376)</f>
        <v>0</v>
      </c>
      <c r="WMV191" s="27">
        <f t="shared" ref="WMV191" si="15889">+SUM(WMV192:WMV376)</f>
        <v>0</v>
      </c>
      <c r="WMW191" s="27">
        <f t="shared" ref="WMW191" si="15890">+SUM(WMW192:WMW376)</f>
        <v>0</v>
      </c>
      <c r="WMX191" s="27">
        <f t="shared" ref="WMX191" si="15891">+SUM(WMX192:WMX376)</f>
        <v>0</v>
      </c>
      <c r="WMY191" s="27">
        <f t="shared" ref="WMY191" si="15892">+SUM(WMY192:WMY376)</f>
        <v>0</v>
      </c>
      <c r="WMZ191" s="27">
        <f t="shared" ref="WMZ191" si="15893">+SUM(WMZ192:WMZ376)</f>
        <v>0</v>
      </c>
      <c r="WNA191" s="27">
        <f t="shared" ref="WNA191" si="15894">+SUM(WNA192:WNA376)</f>
        <v>0</v>
      </c>
      <c r="WNB191" s="27">
        <f t="shared" ref="WNB191" si="15895">+SUM(WNB192:WNB376)</f>
        <v>0</v>
      </c>
      <c r="WNC191" s="27">
        <f t="shared" ref="WNC191" si="15896">+SUM(WNC192:WNC376)</f>
        <v>0</v>
      </c>
      <c r="WND191" s="27">
        <f t="shared" ref="WND191" si="15897">+SUM(WND192:WND376)</f>
        <v>0</v>
      </c>
      <c r="WNE191" s="27">
        <f t="shared" ref="WNE191" si="15898">+SUM(WNE192:WNE376)</f>
        <v>0</v>
      </c>
      <c r="WNF191" s="27">
        <f t="shared" ref="WNF191" si="15899">+SUM(WNF192:WNF376)</f>
        <v>0</v>
      </c>
      <c r="WNG191" s="27">
        <f t="shared" ref="WNG191" si="15900">+SUM(WNG192:WNG376)</f>
        <v>0</v>
      </c>
      <c r="WNH191" s="27">
        <f t="shared" ref="WNH191" si="15901">+SUM(WNH192:WNH376)</f>
        <v>0</v>
      </c>
      <c r="WNI191" s="27">
        <f t="shared" ref="WNI191" si="15902">+SUM(WNI192:WNI376)</f>
        <v>0</v>
      </c>
      <c r="WNJ191" s="27">
        <f t="shared" ref="WNJ191" si="15903">+SUM(WNJ192:WNJ376)</f>
        <v>0</v>
      </c>
      <c r="WNK191" s="27">
        <f t="shared" ref="WNK191" si="15904">+SUM(WNK192:WNK376)</f>
        <v>0</v>
      </c>
      <c r="WNL191" s="27">
        <f t="shared" ref="WNL191" si="15905">+SUM(WNL192:WNL376)</f>
        <v>0</v>
      </c>
      <c r="WNM191" s="27">
        <f t="shared" ref="WNM191" si="15906">+SUM(WNM192:WNM376)</f>
        <v>0</v>
      </c>
      <c r="WNN191" s="27">
        <f t="shared" ref="WNN191" si="15907">+SUM(WNN192:WNN376)</f>
        <v>0</v>
      </c>
      <c r="WNO191" s="27">
        <f t="shared" ref="WNO191" si="15908">+SUM(WNO192:WNO376)</f>
        <v>0</v>
      </c>
      <c r="WNP191" s="27">
        <f t="shared" ref="WNP191" si="15909">+SUM(WNP192:WNP376)</f>
        <v>0</v>
      </c>
      <c r="WNQ191" s="27">
        <f t="shared" ref="WNQ191" si="15910">+SUM(WNQ192:WNQ376)</f>
        <v>0</v>
      </c>
      <c r="WNR191" s="27">
        <f t="shared" ref="WNR191" si="15911">+SUM(WNR192:WNR376)</f>
        <v>0</v>
      </c>
      <c r="WNS191" s="27">
        <f t="shared" ref="WNS191" si="15912">+SUM(WNS192:WNS376)</f>
        <v>0</v>
      </c>
      <c r="WNT191" s="27">
        <f t="shared" ref="WNT191" si="15913">+SUM(WNT192:WNT376)</f>
        <v>0</v>
      </c>
      <c r="WNU191" s="27">
        <f t="shared" ref="WNU191" si="15914">+SUM(WNU192:WNU376)</f>
        <v>0</v>
      </c>
      <c r="WNV191" s="27">
        <f t="shared" ref="WNV191" si="15915">+SUM(WNV192:WNV376)</f>
        <v>0</v>
      </c>
      <c r="WNW191" s="27">
        <f t="shared" ref="WNW191" si="15916">+SUM(WNW192:WNW376)</f>
        <v>0</v>
      </c>
      <c r="WNX191" s="27">
        <f t="shared" ref="WNX191" si="15917">+SUM(WNX192:WNX376)</f>
        <v>0</v>
      </c>
      <c r="WNY191" s="27">
        <f t="shared" ref="WNY191" si="15918">+SUM(WNY192:WNY376)</f>
        <v>0</v>
      </c>
      <c r="WNZ191" s="27">
        <f t="shared" ref="WNZ191" si="15919">+SUM(WNZ192:WNZ376)</f>
        <v>0</v>
      </c>
      <c r="WOA191" s="27">
        <f t="shared" ref="WOA191" si="15920">+SUM(WOA192:WOA376)</f>
        <v>0</v>
      </c>
      <c r="WOB191" s="27">
        <f t="shared" ref="WOB191" si="15921">+SUM(WOB192:WOB376)</f>
        <v>0</v>
      </c>
      <c r="WOC191" s="27">
        <f t="shared" ref="WOC191" si="15922">+SUM(WOC192:WOC376)</f>
        <v>0</v>
      </c>
      <c r="WOD191" s="27">
        <f t="shared" ref="WOD191" si="15923">+SUM(WOD192:WOD376)</f>
        <v>0</v>
      </c>
      <c r="WOE191" s="27">
        <f t="shared" ref="WOE191" si="15924">+SUM(WOE192:WOE376)</f>
        <v>0</v>
      </c>
      <c r="WOF191" s="27">
        <f t="shared" ref="WOF191" si="15925">+SUM(WOF192:WOF376)</f>
        <v>0</v>
      </c>
      <c r="WOG191" s="27">
        <f t="shared" ref="WOG191" si="15926">+SUM(WOG192:WOG376)</f>
        <v>0</v>
      </c>
      <c r="WOH191" s="27">
        <f t="shared" ref="WOH191" si="15927">+SUM(WOH192:WOH376)</f>
        <v>0</v>
      </c>
      <c r="WOI191" s="27">
        <f t="shared" ref="WOI191" si="15928">+SUM(WOI192:WOI376)</f>
        <v>0</v>
      </c>
      <c r="WOJ191" s="27">
        <f t="shared" ref="WOJ191" si="15929">+SUM(WOJ192:WOJ376)</f>
        <v>0</v>
      </c>
      <c r="WOK191" s="27">
        <f t="shared" ref="WOK191" si="15930">+SUM(WOK192:WOK376)</f>
        <v>0</v>
      </c>
      <c r="WOL191" s="27">
        <f t="shared" ref="WOL191" si="15931">+SUM(WOL192:WOL376)</f>
        <v>0</v>
      </c>
      <c r="WOM191" s="27">
        <f t="shared" ref="WOM191" si="15932">+SUM(WOM192:WOM376)</f>
        <v>0</v>
      </c>
      <c r="WON191" s="27">
        <f t="shared" ref="WON191" si="15933">+SUM(WON192:WON376)</f>
        <v>0</v>
      </c>
      <c r="WOO191" s="27">
        <f t="shared" ref="WOO191" si="15934">+SUM(WOO192:WOO376)</f>
        <v>0</v>
      </c>
      <c r="WOP191" s="27">
        <f t="shared" ref="WOP191" si="15935">+SUM(WOP192:WOP376)</f>
        <v>0</v>
      </c>
      <c r="WOQ191" s="27">
        <f t="shared" ref="WOQ191" si="15936">+SUM(WOQ192:WOQ376)</f>
        <v>0</v>
      </c>
      <c r="WOR191" s="27">
        <f t="shared" ref="WOR191" si="15937">+SUM(WOR192:WOR376)</f>
        <v>0</v>
      </c>
      <c r="WOS191" s="27">
        <f t="shared" ref="WOS191" si="15938">+SUM(WOS192:WOS376)</f>
        <v>0</v>
      </c>
      <c r="WOT191" s="27">
        <f t="shared" ref="WOT191" si="15939">+SUM(WOT192:WOT376)</f>
        <v>0</v>
      </c>
      <c r="WOU191" s="27">
        <f t="shared" ref="WOU191" si="15940">+SUM(WOU192:WOU376)</f>
        <v>0</v>
      </c>
      <c r="WOV191" s="27">
        <f t="shared" ref="WOV191" si="15941">+SUM(WOV192:WOV376)</f>
        <v>0</v>
      </c>
      <c r="WOW191" s="27">
        <f t="shared" ref="WOW191" si="15942">+SUM(WOW192:WOW376)</f>
        <v>0</v>
      </c>
      <c r="WOX191" s="27">
        <f t="shared" ref="WOX191" si="15943">+SUM(WOX192:WOX376)</f>
        <v>0</v>
      </c>
      <c r="WOY191" s="27">
        <f t="shared" ref="WOY191" si="15944">+SUM(WOY192:WOY376)</f>
        <v>0</v>
      </c>
      <c r="WOZ191" s="27">
        <f t="shared" ref="WOZ191" si="15945">+SUM(WOZ192:WOZ376)</f>
        <v>0</v>
      </c>
      <c r="WPA191" s="27">
        <f t="shared" ref="WPA191" si="15946">+SUM(WPA192:WPA376)</f>
        <v>0</v>
      </c>
      <c r="WPB191" s="27">
        <f t="shared" ref="WPB191" si="15947">+SUM(WPB192:WPB376)</f>
        <v>0</v>
      </c>
      <c r="WPC191" s="27">
        <f t="shared" ref="WPC191" si="15948">+SUM(WPC192:WPC376)</f>
        <v>0</v>
      </c>
      <c r="WPD191" s="27">
        <f t="shared" ref="WPD191" si="15949">+SUM(WPD192:WPD376)</f>
        <v>0</v>
      </c>
      <c r="WPE191" s="27">
        <f t="shared" ref="WPE191" si="15950">+SUM(WPE192:WPE376)</f>
        <v>0</v>
      </c>
      <c r="WPF191" s="27">
        <f t="shared" ref="WPF191" si="15951">+SUM(WPF192:WPF376)</f>
        <v>0</v>
      </c>
      <c r="WPG191" s="27">
        <f t="shared" ref="WPG191" si="15952">+SUM(WPG192:WPG376)</f>
        <v>0</v>
      </c>
      <c r="WPH191" s="27">
        <f t="shared" ref="WPH191" si="15953">+SUM(WPH192:WPH376)</f>
        <v>0</v>
      </c>
      <c r="WPI191" s="27">
        <f t="shared" ref="WPI191" si="15954">+SUM(WPI192:WPI376)</f>
        <v>0</v>
      </c>
      <c r="WPJ191" s="27">
        <f t="shared" ref="WPJ191" si="15955">+SUM(WPJ192:WPJ376)</f>
        <v>0</v>
      </c>
      <c r="WPK191" s="27">
        <f t="shared" ref="WPK191" si="15956">+SUM(WPK192:WPK376)</f>
        <v>0</v>
      </c>
      <c r="WPL191" s="27">
        <f t="shared" ref="WPL191" si="15957">+SUM(WPL192:WPL376)</f>
        <v>0</v>
      </c>
      <c r="WPM191" s="27">
        <f t="shared" ref="WPM191" si="15958">+SUM(WPM192:WPM376)</f>
        <v>0</v>
      </c>
      <c r="WPN191" s="27">
        <f t="shared" ref="WPN191" si="15959">+SUM(WPN192:WPN376)</f>
        <v>0</v>
      </c>
      <c r="WPO191" s="27">
        <f t="shared" ref="WPO191" si="15960">+SUM(WPO192:WPO376)</f>
        <v>0</v>
      </c>
      <c r="WPP191" s="27">
        <f t="shared" ref="WPP191" si="15961">+SUM(WPP192:WPP376)</f>
        <v>0</v>
      </c>
      <c r="WPQ191" s="27">
        <f t="shared" ref="WPQ191" si="15962">+SUM(WPQ192:WPQ376)</f>
        <v>0</v>
      </c>
      <c r="WPR191" s="27">
        <f t="shared" ref="WPR191" si="15963">+SUM(WPR192:WPR376)</f>
        <v>0</v>
      </c>
      <c r="WPS191" s="27">
        <f t="shared" ref="WPS191" si="15964">+SUM(WPS192:WPS376)</f>
        <v>0</v>
      </c>
      <c r="WPT191" s="27">
        <f t="shared" ref="WPT191" si="15965">+SUM(WPT192:WPT376)</f>
        <v>0</v>
      </c>
      <c r="WPU191" s="27">
        <f t="shared" ref="WPU191" si="15966">+SUM(WPU192:WPU376)</f>
        <v>0</v>
      </c>
      <c r="WPV191" s="27">
        <f t="shared" ref="WPV191" si="15967">+SUM(WPV192:WPV376)</f>
        <v>0</v>
      </c>
      <c r="WPW191" s="27">
        <f t="shared" ref="WPW191" si="15968">+SUM(WPW192:WPW376)</f>
        <v>0</v>
      </c>
      <c r="WPX191" s="27">
        <f t="shared" ref="WPX191" si="15969">+SUM(WPX192:WPX376)</f>
        <v>0</v>
      </c>
      <c r="WPY191" s="27">
        <f t="shared" ref="WPY191" si="15970">+SUM(WPY192:WPY376)</f>
        <v>0</v>
      </c>
      <c r="WPZ191" s="27">
        <f t="shared" ref="WPZ191" si="15971">+SUM(WPZ192:WPZ376)</f>
        <v>0</v>
      </c>
      <c r="WQA191" s="27">
        <f t="shared" ref="WQA191" si="15972">+SUM(WQA192:WQA376)</f>
        <v>0</v>
      </c>
      <c r="WQB191" s="27">
        <f t="shared" ref="WQB191" si="15973">+SUM(WQB192:WQB376)</f>
        <v>0</v>
      </c>
      <c r="WQC191" s="27">
        <f t="shared" ref="WQC191" si="15974">+SUM(WQC192:WQC376)</f>
        <v>0</v>
      </c>
      <c r="WQD191" s="27">
        <f t="shared" ref="WQD191" si="15975">+SUM(WQD192:WQD376)</f>
        <v>0</v>
      </c>
      <c r="WQE191" s="27">
        <f t="shared" ref="WQE191" si="15976">+SUM(WQE192:WQE376)</f>
        <v>0</v>
      </c>
      <c r="WQF191" s="27">
        <f t="shared" ref="WQF191" si="15977">+SUM(WQF192:WQF376)</f>
        <v>0</v>
      </c>
      <c r="WQG191" s="27">
        <f t="shared" ref="WQG191" si="15978">+SUM(WQG192:WQG376)</f>
        <v>0</v>
      </c>
      <c r="WQH191" s="27">
        <f t="shared" ref="WQH191" si="15979">+SUM(WQH192:WQH376)</f>
        <v>0</v>
      </c>
      <c r="WQI191" s="27">
        <f t="shared" ref="WQI191" si="15980">+SUM(WQI192:WQI376)</f>
        <v>0</v>
      </c>
      <c r="WQJ191" s="27">
        <f t="shared" ref="WQJ191" si="15981">+SUM(WQJ192:WQJ376)</f>
        <v>0</v>
      </c>
      <c r="WQK191" s="27">
        <f t="shared" ref="WQK191" si="15982">+SUM(WQK192:WQK376)</f>
        <v>0</v>
      </c>
      <c r="WQL191" s="27">
        <f t="shared" ref="WQL191" si="15983">+SUM(WQL192:WQL376)</f>
        <v>0</v>
      </c>
      <c r="WQM191" s="27">
        <f t="shared" ref="WQM191" si="15984">+SUM(WQM192:WQM376)</f>
        <v>0</v>
      </c>
      <c r="WQN191" s="27">
        <f t="shared" ref="WQN191" si="15985">+SUM(WQN192:WQN376)</f>
        <v>0</v>
      </c>
      <c r="WQO191" s="27">
        <f t="shared" ref="WQO191" si="15986">+SUM(WQO192:WQO376)</f>
        <v>0</v>
      </c>
      <c r="WQP191" s="27">
        <f t="shared" ref="WQP191" si="15987">+SUM(WQP192:WQP376)</f>
        <v>0</v>
      </c>
      <c r="WQQ191" s="27">
        <f t="shared" ref="WQQ191" si="15988">+SUM(WQQ192:WQQ376)</f>
        <v>0</v>
      </c>
      <c r="WQR191" s="27">
        <f t="shared" ref="WQR191" si="15989">+SUM(WQR192:WQR376)</f>
        <v>0</v>
      </c>
      <c r="WQS191" s="27">
        <f t="shared" ref="WQS191" si="15990">+SUM(WQS192:WQS376)</f>
        <v>0</v>
      </c>
      <c r="WQT191" s="27">
        <f t="shared" ref="WQT191" si="15991">+SUM(WQT192:WQT376)</f>
        <v>0</v>
      </c>
      <c r="WQU191" s="27">
        <f t="shared" ref="WQU191" si="15992">+SUM(WQU192:WQU376)</f>
        <v>0</v>
      </c>
      <c r="WQV191" s="27">
        <f t="shared" ref="WQV191" si="15993">+SUM(WQV192:WQV376)</f>
        <v>0</v>
      </c>
      <c r="WQW191" s="27">
        <f t="shared" ref="WQW191" si="15994">+SUM(WQW192:WQW376)</f>
        <v>0</v>
      </c>
      <c r="WQX191" s="27">
        <f t="shared" ref="WQX191" si="15995">+SUM(WQX192:WQX376)</f>
        <v>0</v>
      </c>
      <c r="WQY191" s="27">
        <f t="shared" ref="WQY191" si="15996">+SUM(WQY192:WQY376)</f>
        <v>0</v>
      </c>
      <c r="WQZ191" s="27">
        <f t="shared" ref="WQZ191" si="15997">+SUM(WQZ192:WQZ376)</f>
        <v>0</v>
      </c>
      <c r="WRA191" s="27">
        <f t="shared" ref="WRA191" si="15998">+SUM(WRA192:WRA376)</f>
        <v>0</v>
      </c>
      <c r="WRB191" s="27">
        <f t="shared" ref="WRB191" si="15999">+SUM(WRB192:WRB376)</f>
        <v>0</v>
      </c>
      <c r="WRC191" s="27">
        <f t="shared" ref="WRC191" si="16000">+SUM(WRC192:WRC376)</f>
        <v>0</v>
      </c>
      <c r="WRD191" s="27">
        <f t="shared" ref="WRD191" si="16001">+SUM(WRD192:WRD376)</f>
        <v>0</v>
      </c>
      <c r="WRE191" s="27">
        <f t="shared" ref="WRE191" si="16002">+SUM(WRE192:WRE376)</f>
        <v>0</v>
      </c>
      <c r="WRF191" s="27">
        <f t="shared" ref="WRF191" si="16003">+SUM(WRF192:WRF376)</f>
        <v>0</v>
      </c>
      <c r="WRG191" s="27">
        <f t="shared" ref="WRG191" si="16004">+SUM(WRG192:WRG376)</f>
        <v>0</v>
      </c>
      <c r="WRH191" s="27">
        <f t="shared" ref="WRH191" si="16005">+SUM(WRH192:WRH376)</f>
        <v>0</v>
      </c>
      <c r="WRI191" s="27">
        <f t="shared" ref="WRI191" si="16006">+SUM(WRI192:WRI376)</f>
        <v>0</v>
      </c>
      <c r="WRJ191" s="27">
        <f t="shared" ref="WRJ191" si="16007">+SUM(WRJ192:WRJ376)</f>
        <v>0</v>
      </c>
      <c r="WRK191" s="27">
        <f t="shared" ref="WRK191" si="16008">+SUM(WRK192:WRK376)</f>
        <v>0</v>
      </c>
      <c r="WRL191" s="27">
        <f t="shared" ref="WRL191" si="16009">+SUM(WRL192:WRL376)</f>
        <v>0</v>
      </c>
      <c r="WRM191" s="27">
        <f t="shared" ref="WRM191" si="16010">+SUM(WRM192:WRM376)</f>
        <v>0</v>
      </c>
      <c r="WRN191" s="27">
        <f t="shared" ref="WRN191" si="16011">+SUM(WRN192:WRN376)</f>
        <v>0</v>
      </c>
      <c r="WRO191" s="27">
        <f t="shared" ref="WRO191" si="16012">+SUM(WRO192:WRO376)</f>
        <v>0</v>
      </c>
      <c r="WRP191" s="27">
        <f t="shared" ref="WRP191" si="16013">+SUM(WRP192:WRP376)</f>
        <v>0</v>
      </c>
      <c r="WRQ191" s="27">
        <f t="shared" ref="WRQ191" si="16014">+SUM(WRQ192:WRQ376)</f>
        <v>0</v>
      </c>
      <c r="WRR191" s="27">
        <f t="shared" ref="WRR191" si="16015">+SUM(WRR192:WRR376)</f>
        <v>0</v>
      </c>
      <c r="WRS191" s="27">
        <f t="shared" ref="WRS191" si="16016">+SUM(WRS192:WRS376)</f>
        <v>0</v>
      </c>
      <c r="WRT191" s="27">
        <f t="shared" ref="WRT191" si="16017">+SUM(WRT192:WRT376)</f>
        <v>0</v>
      </c>
      <c r="WRU191" s="27">
        <f t="shared" ref="WRU191" si="16018">+SUM(WRU192:WRU376)</f>
        <v>0</v>
      </c>
      <c r="WRV191" s="27">
        <f t="shared" ref="WRV191" si="16019">+SUM(WRV192:WRV376)</f>
        <v>0</v>
      </c>
      <c r="WRW191" s="27">
        <f t="shared" ref="WRW191" si="16020">+SUM(WRW192:WRW376)</f>
        <v>0</v>
      </c>
      <c r="WRX191" s="27">
        <f t="shared" ref="WRX191" si="16021">+SUM(WRX192:WRX376)</f>
        <v>0</v>
      </c>
      <c r="WRY191" s="27">
        <f t="shared" ref="WRY191" si="16022">+SUM(WRY192:WRY376)</f>
        <v>0</v>
      </c>
      <c r="WRZ191" s="27">
        <f t="shared" ref="WRZ191" si="16023">+SUM(WRZ192:WRZ376)</f>
        <v>0</v>
      </c>
      <c r="WSA191" s="27">
        <f t="shared" ref="WSA191" si="16024">+SUM(WSA192:WSA376)</f>
        <v>0</v>
      </c>
      <c r="WSB191" s="27">
        <f t="shared" ref="WSB191" si="16025">+SUM(WSB192:WSB376)</f>
        <v>0</v>
      </c>
      <c r="WSC191" s="27">
        <f t="shared" ref="WSC191" si="16026">+SUM(WSC192:WSC376)</f>
        <v>0</v>
      </c>
      <c r="WSD191" s="27">
        <f t="shared" ref="WSD191" si="16027">+SUM(WSD192:WSD376)</f>
        <v>0</v>
      </c>
      <c r="WSE191" s="27">
        <f t="shared" ref="WSE191" si="16028">+SUM(WSE192:WSE376)</f>
        <v>0</v>
      </c>
      <c r="WSF191" s="27">
        <f t="shared" ref="WSF191" si="16029">+SUM(WSF192:WSF376)</f>
        <v>0</v>
      </c>
      <c r="WSG191" s="27">
        <f t="shared" ref="WSG191" si="16030">+SUM(WSG192:WSG376)</f>
        <v>0</v>
      </c>
      <c r="WSH191" s="27">
        <f t="shared" ref="WSH191" si="16031">+SUM(WSH192:WSH376)</f>
        <v>0</v>
      </c>
      <c r="WSI191" s="27">
        <f t="shared" ref="WSI191" si="16032">+SUM(WSI192:WSI376)</f>
        <v>0</v>
      </c>
      <c r="WSJ191" s="27">
        <f t="shared" ref="WSJ191" si="16033">+SUM(WSJ192:WSJ376)</f>
        <v>0</v>
      </c>
      <c r="WSK191" s="27">
        <f t="shared" ref="WSK191" si="16034">+SUM(WSK192:WSK376)</f>
        <v>0</v>
      </c>
      <c r="WSL191" s="27">
        <f t="shared" ref="WSL191" si="16035">+SUM(WSL192:WSL376)</f>
        <v>0</v>
      </c>
      <c r="WSM191" s="27">
        <f t="shared" ref="WSM191" si="16036">+SUM(WSM192:WSM376)</f>
        <v>0</v>
      </c>
      <c r="WSN191" s="27">
        <f t="shared" ref="WSN191" si="16037">+SUM(WSN192:WSN376)</f>
        <v>0</v>
      </c>
      <c r="WSO191" s="27">
        <f t="shared" ref="WSO191" si="16038">+SUM(WSO192:WSO376)</f>
        <v>0</v>
      </c>
      <c r="WSP191" s="27">
        <f t="shared" ref="WSP191" si="16039">+SUM(WSP192:WSP376)</f>
        <v>0</v>
      </c>
      <c r="WSQ191" s="27">
        <f t="shared" ref="WSQ191" si="16040">+SUM(WSQ192:WSQ376)</f>
        <v>0</v>
      </c>
      <c r="WSR191" s="27">
        <f t="shared" ref="WSR191" si="16041">+SUM(WSR192:WSR376)</f>
        <v>0</v>
      </c>
      <c r="WSS191" s="27">
        <f t="shared" ref="WSS191" si="16042">+SUM(WSS192:WSS376)</f>
        <v>0</v>
      </c>
      <c r="WST191" s="27">
        <f t="shared" ref="WST191" si="16043">+SUM(WST192:WST376)</f>
        <v>0</v>
      </c>
      <c r="WSU191" s="27">
        <f t="shared" ref="WSU191" si="16044">+SUM(WSU192:WSU376)</f>
        <v>0</v>
      </c>
      <c r="WSV191" s="27">
        <f t="shared" ref="WSV191" si="16045">+SUM(WSV192:WSV376)</f>
        <v>0</v>
      </c>
      <c r="WSW191" s="27">
        <f t="shared" ref="WSW191" si="16046">+SUM(WSW192:WSW376)</f>
        <v>0</v>
      </c>
      <c r="WSX191" s="27">
        <f t="shared" ref="WSX191" si="16047">+SUM(WSX192:WSX376)</f>
        <v>0</v>
      </c>
      <c r="WSY191" s="27">
        <f t="shared" ref="WSY191" si="16048">+SUM(WSY192:WSY376)</f>
        <v>0</v>
      </c>
      <c r="WSZ191" s="27">
        <f t="shared" ref="WSZ191" si="16049">+SUM(WSZ192:WSZ376)</f>
        <v>0</v>
      </c>
      <c r="WTA191" s="27">
        <f t="shared" ref="WTA191" si="16050">+SUM(WTA192:WTA376)</f>
        <v>0</v>
      </c>
      <c r="WTB191" s="27">
        <f t="shared" ref="WTB191" si="16051">+SUM(WTB192:WTB376)</f>
        <v>0</v>
      </c>
      <c r="WTC191" s="27">
        <f t="shared" ref="WTC191" si="16052">+SUM(WTC192:WTC376)</f>
        <v>0</v>
      </c>
      <c r="WTD191" s="27">
        <f t="shared" ref="WTD191" si="16053">+SUM(WTD192:WTD376)</f>
        <v>0</v>
      </c>
      <c r="WTE191" s="27">
        <f t="shared" ref="WTE191" si="16054">+SUM(WTE192:WTE376)</f>
        <v>0</v>
      </c>
      <c r="WTF191" s="27">
        <f t="shared" ref="WTF191" si="16055">+SUM(WTF192:WTF376)</f>
        <v>0</v>
      </c>
      <c r="WTG191" s="27">
        <f t="shared" ref="WTG191" si="16056">+SUM(WTG192:WTG376)</f>
        <v>0</v>
      </c>
      <c r="WTH191" s="27">
        <f t="shared" ref="WTH191" si="16057">+SUM(WTH192:WTH376)</f>
        <v>0</v>
      </c>
      <c r="WTI191" s="27">
        <f t="shared" ref="WTI191" si="16058">+SUM(WTI192:WTI376)</f>
        <v>0</v>
      </c>
      <c r="WTJ191" s="27">
        <f t="shared" ref="WTJ191" si="16059">+SUM(WTJ192:WTJ376)</f>
        <v>0</v>
      </c>
      <c r="WTK191" s="27">
        <f t="shared" ref="WTK191" si="16060">+SUM(WTK192:WTK376)</f>
        <v>0</v>
      </c>
      <c r="WTL191" s="27">
        <f t="shared" ref="WTL191" si="16061">+SUM(WTL192:WTL376)</f>
        <v>0</v>
      </c>
      <c r="WTM191" s="27">
        <f t="shared" ref="WTM191" si="16062">+SUM(WTM192:WTM376)</f>
        <v>0</v>
      </c>
      <c r="WTN191" s="27">
        <f t="shared" ref="WTN191" si="16063">+SUM(WTN192:WTN376)</f>
        <v>0</v>
      </c>
      <c r="WTO191" s="27">
        <f t="shared" ref="WTO191" si="16064">+SUM(WTO192:WTO376)</f>
        <v>0</v>
      </c>
      <c r="WTP191" s="27">
        <f t="shared" ref="WTP191" si="16065">+SUM(WTP192:WTP376)</f>
        <v>0</v>
      </c>
      <c r="WTQ191" s="27">
        <f t="shared" ref="WTQ191" si="16066">+SUM(WTQ192:WTQ376)</f>
        <v>0</v>
      </c>
      <c r="WTR191" s="27">
        <f t="shared" ref="WTR191" si="16067">+SUM(WTR192:WTR376)</f>
        <v>0</v>
      </c>
      <c r="WTS191" s="27">
        <f t="shared" ref="WTS191" si="16068">+SUM(WTS192:WTS376)</f>
        <v>0</v>
      </c>
      <c r="WTT191" s="27">
        <f t="shared" ref="WTT191" si="16069">+SUM(WTT192:WTT376)</f>
        <v>0</v>
      </c>
      <c r="WTU191" s="27">
        <f t="shared" ref="WTU191" si="16070">+SUM(WTU192:WTU376)</f>
        <v>0</v>
      </c>
      <c r="WTV191" s="27">
        <f t="shared" ref="WTV191" si="16071">+SUM(WTV192:WTV376)</f>
        <v>0</v>
      </c>
      <c r="WTW191" s="27">
        <f t="shared" ref="WTW191" si="16072">+SUM(WTW192:WTW376)</f>
        <v>0</v>
      </c>
      <c r="WTX191" s="27">
        <f t="shared" ref="WTX191" si="16073">+SUM(WTX192:WTX376)</f>
        <v>0</v>
      </c>
      <c r="WTY191" s="27">
        <f t="shared" ref="WTY191" si="16074">+SUM(WTY192:WTY376)</f>
        <v>0</v>
      </c>
      <c r="WTZ191" s="27">
        <f t="shared" ref="WTZ191" si="16075">+SUM(WTZ192:WTZ376)</f>
        <v>0</v>
      </c>
      <c r="WUA191" s="27">
        <f t="shared" ref="WUA191" si="16076">+SUM(WUA192:WUA376)</f>
        <v>0</v>
      </c>
      <c r="WUB191" s="27">
        <f t="shared" ref="WUB191" si="16077">+SUM(WUB192:WUB376)</f>
        <v>0</v>
      </c>
      <c r="WUC191" s="27">
        <f t="shared" ref="WUC191" si="16078">+SUM(WUC192:WUC376)</f>
        <v>0</v>
      </c>
      <c r="WUD191" s="27">
        <f t="shared" ref="WUD191" si="16079">+SUM(WUD192:WUD376)</f>
        <v>0</v>
      </c>
      <c r="WUE191" s="27">
        <f t="shared" ref="WUE191" si="16080">+SUM(WUE192:WUE376)</f>
        <v>0</v>
      </c>
      <c r="WUF191" s="27">
        <f t="shared" ref="WUF191" si="16081">+SUM(WUF192:WUF376)</f>
        <v>0</v>
      </c>
      <c r="WUG191" s="27">
        <f t="shared" ref="WUG191" si="16082">+SUM(WUG192:WUG376)</f>
        <v>0</v>
      </c>
      <c r="WUH191" s="27">
        <f t="shared" ref="WUH191" si="16083">+SUM(WUH192:WUH376)</f>
        <v>0</v>
      </c>
      <c r="WUI191" s="27">
        <f t="shared" ref="WUI191" si="16084">+SUM(WUI192:WUI376)</f>
        <v>0</v>
      </c>
      <c r="WUJ191" s="27">
        <f t="shared" ref="WUJ191" si="16085">+SUM(WUJ192:WUJ376)</f>
        <v>0</v>
      </c>
      <c r="WUK191" s="27">
        <f t="shared" ref="WUK191" si="16086">+SUM(WUK192:WUK376)</f>
        <v>0</v>
      </c>
      <c r="WUL191" s="27">
        <f t="shared" ref="WUL191" si="16087">+SUM(WUL192:WUL376)</f>
        <v>0</v>
      </c>
      <c r="WUM191" s="27">
        <f t="shared" ref="WUM191" si="16088">+SUM(WUM192:WUM376)</f>
        <v>0</v>
      </c>
      <c r="WUN191" s="27">
        <f t="shared" ref="WUN191" si="16089">+SUM(WUN192:WUN376)</f>
        <v>0</v>
      </c>
      <c r="WUO191" s="27">
        <f t="shared" ref="WUO191" si="16090">+SUM(WUO192:WUO376)</f>
        <v>0</v>
      </c>
      <c r="WUP191" s="27">
        <f t="shared" ref="WUP191" si="16091">+SUM(WUP192:WUP376)</f>
        <v>0</v>
      </c>
      <c r="WUQ191" s="27">
        <f t="shared" ref="WUQ191" si="16092">+SUM(WUQ192:WUQ376)</f>
        <v>0</v>
      </c>
      <c r="WUR191" s="27">
        <f t="shared" ref="WUR191" si="16093">+SUM(WUR192:WUR376)</f>
        <v>0</v>
      </c>
      <c r="WUS191" s="27">
        <f t="shared" ref="WUS191" si="16094">+SUM(WUS192:WUS376)</f>
        <v>0</v>
      </c>
      <c r="WUT191" s="27">
        <f t="shared" ref="WUT191" si="16095">+SUM(WUT192:WUT376)</f>
        <v>0</v>
      </c>
      <c r="WUU191" s="27">
        <f t="shared" ref="WUU191" si="16096">+SUM(WUU192:WUU376)</f>
        <v>0</v>
      </c>
      <c r="WUV191" s="27">
        <f t="shared" ref="WUV191" si="16097">+SUM(WUV192:WUV376)</f>
        <v>0</v>
      </c>
      <c r="WUW191" s="27">
        <f t="shared" ref="WUW191" si="16098">+SUM(WUW192:WUW376)</f>
        <v>0</v>
      </c>
      <c r="WUX191" s="27">
        <f t="shared" ref="WUX191" si="16099">+SUM(WUX192:WUX376)</f>
        <v>0</v>
      </c>
      <c r="WUY191" s="27">
        <f t="shared" ref="WUY191" si="16100">+SUM(WUY192:WUY376)</f>
        <v>0</v>
      </c>
      <c r="WUZ191" s="27">
        <f t="shared" ref="WUZ191" si="16101">+SUM(WUZ192:WUZ376)</f>
        <v>0</v>
      </c>
      <c r="WVA191" s="27">
        <f t="shared" ref="WVA191" si="16102">+SUM(WVA192:WVA376)</f>
        <v>0</v>
      </c>
      <c r="WVB191" s="27">
        <f t="shared" ref="WVB191" si="16103">+SUM(WVB192:WVB376)</f>
        <v>0</v>
      </c>
      <c r="WVC191" s="27">
        <f t="shared" ref="WVC191" si="16104">+SUM(WVC192:WVC376)</f>
        <v>0</v>
      </c>
      <c r="WVD191" s="27">
        <f t="shared" ref="WVD191" si="16105">+SUM(WVD192:WVD376)</f>
        <v>0</v>
      </c>
      <c r="WVE191" s="27">
        <f t="shared" ref="WVE191" si="16106">+SUM(WVE192:WVE376)</f>
        <v>0</v>
      </c>
      <c r="WVF191" s="27">
        <f t="shared" ref="WVF191" si="16107">+SUM(WVF192:WVF376)</f>
        <v>0</v>
      </c>
      <c r="WVG191" s="27">
        <f t="shared" ref="WVG191" si="16108">+SUM(WVG192:WVG376)</f>
        <v>0</v>
      </c>
      <c r="WVH191" s="27">
        <f t="shared" ref="WVH191" si="16109">+SUM(WVH192:WVH376)</f>
        <v>0</v>
      </c>
      <c r="WVI191" s="27">
        <f t="shared" ref="WVI191" si="16110">+SUM(WVI192:WVI376)</f>
        <v>0</v>
      </c>
      <c r="WVJ191" s="27">
        <f t="shared" ref="WVJ191" si="16111">+SUM(WVJ192:WVJ376)</f>
        <v>0</v>
      </c>
      <c r="WVK191" s="27">
        <f t="shared" ref="WVK191" si="16112">+SUM(WVK192:WVK376)</f>
        <v>0</v>
      </c>
      <c r="WVL191" s="27">
        <f t="shared" ref="WVL191" si="16113">+SUM(WVL192:WVL376)</f>
        <v>0</v>
      </c>
      <c r="WVM191" s="27">
        <f t="shared" ref="WVM191" si="16114">+SUM(WVM192:WVM376)</f>
        <v>0</v>
      </c>
      <c r="WVN191" s="27">
        <f t="shared" ref="WVN191" si="16115">+SUM(WVN192:WVN376)</f>
        <v>0</v>
      </c>
      <c r="WVO191" s="27">
        <f t="shared" ref="WVO191" si="16116">+SUM(WVO192:WVO376)</f>
        <v>0</v>
      </c>
      <c r="WVP191" s="27">
        <f t="shared" ref="WVP191" si="16117">+SUM(WVP192:WVP376)</f>
        <v>0</v>
      </c>
      <c r="WVQ191" s="27">
        <f t="shared" ref="WVQ191" si="16118">+SUM(WVQ192:WVQ376)</f>
        <v>0</v>
      </c>
      <c r="WVR191" s="27">
        <f t="shared" ref="WVR191" si="16119">+SUM(WVR192:WVR376)</f>
        <v>0</v>
      </c>
      <c r="WVS191" s="27">
        <f t="shared" ref="WVS191" si="16120">+SUM(WVS192:WVS376)</f>
        <v>0</v>
      </c>
      <c r="WVT191" s="27">
        <f t="shared" ref="WVT191" si="16121">+SUM(WVT192:WVT376)</f>
        <v>0</v>
      </c>
      <c r="WVU191" s="27">
        <f t="shared" ref="WVU191" si="16122">+SUM(WVU192:WVU376)</f>
        <v>0</v>
      </c>
      <c r="WVV191" s="27">
        <f t="shared" ref="WVV191" si="16123">+SUM(WVV192:WVV376)</f>
        <v>0</v>
      </c>
      <c r="WVW191" s="27">
        <f t="shared" ref="WVW191" si="16124">+SUM(WVW192:WVW376)</f>
        <v>0</v>
      </c>
      <c r="WVX191" s="27">
        <f t="shared" ref="WVX191" si="16125">+SUM(WVX192:WVX376)</f>
        <v>0</v>
      </c>
      <c r="WVY191" s="27">
        <f t="shared" ref="WVY191" si="16126">+SUM(WVY192:WVY376)</f>
        <v>0</v>
      </c>
      <c r="WVZ191" s="27">
        <f t="shared" ref="WVZ191" si="16127">+SUM(WVZ192:WVZ376)</f>
        <v>0</v>
      </c>
      <c r="WWA191" s="27">
        <f t="shared" ref="WWA191" si="16128">+SUM(WWA192:WWA376)</f>
        <v>0</v>
      </c>
      <c r="WWB191" s="27">
        <f t="shared" ref="WWB191" si="16129">+SUM(WWB192:WWB376)</f>
        <v>0</v>
      </c>
      <c r="WWC191" s="27">
        <f t="shared" ref="WWC191" si="16130">+SUM(WWC192:WWC376)</f>
        <v>0</v>
      </c>
      <c r="WWD191" s="27">
        <f t="shared" ref="WWD191" si="16131">+SUM(WWD192:WWD376)</f>
        <v>0</v>
      </c>
      <c r="WWE191" s="27">
        <f t="shared" ref="WWE191" si="16132">+SUM(WWE192:WWE376)</f>
        <v>0</v>
      </c>
      <c r="WWF191" s="27">
        <f t="shared" ref="WWF191" si="16133">+SUM(WWF192:WWF376)</f>
        <v>0</v>
      </c>
      <c r="WWG191" s="27">
        <f t="shared" ref="WWG191" si="16134">+SUM(WWG192:WWG376)</f>
        <v>0</v>
      </c>
      <c r="WWH191" s="27">
        <f t="shared" ref="WWH191" si="16135">+SUM(WWH192:WWH376)</f>
        <v>0</v>
      </c>
      <c r="WWI191" s="27">
        <f t="shared" ref="WWI191" si="16136">+SUM(WWI192:WWI376)</f>
        <v>0</v>
      </c>
      <c r="WWJ191" s="27">
        <f t="shared" ref="WWJ191" si="16137">+SUM(WWJ192:WWJ376)</f>
        <v>0</v>
      </c>
      <c r="WWK191" s="27">
        <f t="shared" ref="WWK191" si="16138">+SUM(WWK192:WWK376)</f>
        <v>0</v>
      </c>
      <c r="WWL191" s="27">
        <f t="shared" ref="WWL191" si="16139">+SUM(WWL192:WWL376)</f>
        <v>0</v>
      </c>
      <c r="WWM191" s="27">
        <f t="shared" ref="WWM191" si="16140">+SUM(WWM192:WWM376)</f>
        <v>0</v>
      </c>
      <c r="WWN191" s="27">
        <f t="shared" ref="WWN191" si="16141">+SUM(WWN192:WWN376)</f>
        <v>0</v>
      </c>
      <c r="WWO191" s="27">
        <f t="shared" ref="WWO191" si="16142">+SUM(WWO192:WWO376)</f>
        <v>0</v>
      </c>
      <c r="WWP191" s="27">
        <f t="shared" ref="WWP191" si="16143">+SUM(WWP192:WWP376)</f>
        <v>0</v>
      </c>
      <c r="WWQ191" s="27">
        <f t="shared" ref="WWQ191" si="16144">+SUM(WWQ192:WWQ376)</f>
        <v>0</v>
      </c>
      <c r="WWR191" s="27">
        <f t="shared" ref="WWR191" si="16145">+SUM(WWR192:WWR376)</f>
        <v>0</v>
      </c>
      <c r="WWS191" s="27">
        <f t="shared" ref="WWS191" si="16146">+SUM(WWS192:WWS376)</f>
        <v>0</v>
      </c>
      <c r="WWT191" s="27">
        <f t="shared" ref="WWT191" si="16147">+SUM(WWT192:WWT376)</f>
        <v>0</v>
      </c>
      <c r="WWU191" s="27">
        <f t="shared" ref="WWU191" si="16148">+SUM(WWU192:WWU376)</f>
        <v>0</v>
      </c>
      <c r="WWV191" s="27">
        <f t="shared" ref="WWV191" si="16149">+SUM(WWV192:WWV376)</f>
        <v>0</v>
      </c>
      <c r="WWW191" s="27">
        <f t="shared" ref="WWW191" si="16150">+SUM(WWW192:WWW376)</f>
        <v>0</v>
      </c>
      <c r="WWX191" s="27">
        <f t="shared" ref="WWX191" si="16151">+SUM(WWX192:WWX376)</f>
        <v>0</v>
      </c>
      <c r="WWY191" s="27">
        <f t="shared" ref="WWY191" si="16152">+SUM(WWY192:WWY376)</f>
        <v>0</v>
      </c>
      <c r="WWZ191" s="27">
        <f t="shared" ref="WWZ191" si="16153">+SUM(WWZ192:WWZ376)</f>
        <v>0</v>
      </c>
      <c r="WXA191" s="27">
        <f t="shared" ref="WXA191" si="16154">+SUM(WXA192:WXA376)</f>
        <v>0</v>
      </c>
      <c r="WXB191" s="27">
        <f t="shared" ref="WXB191" si="16155">+SUM(WXB192:WXB376)</f>
        <v>0</v>
      </c>
      <c r="WXC191" s="27">
        <f t="shared" ref="WXC191" si="16156">+SUM(WXC192:WXC376)</f>
        <v>0</v>
      </c>
      <c r="WXD191" s="27">
        <f t="shared" ref="WXD191" si="16157">+SUM(WXD192:WXD376)</f>
        <v>0</v>
      </c>
      <c r="WXE191" s="27">
        <f t="shared" ref="WXE191" si="16158">+SUM(WXE192:WXE376)</f>
        <v>0</v>
      </c>
      <c r="WXF191" s="27">
        <f t="shared" ref="WXF191" si="16159">+SUM(WXF192:WXF376)</f>
        <v>0</v>
      </c>
      <c r="WXG191" s="27">
        <f t="shared" ref="WXG191" si="16160">+SUM(WXG192:WXG376)</f>
        <v>0</v>
      </c>
      <c r="WXH191" s="27">
        <f t="shared" ref="WXH191" si="16161">+SUM(WXH192:WXH376)</f>
        <v>0</v>
      </c>
      <c r="WXI191" s="27">
        <f t="shared" ref="WXI191" si="16162">+SUM(WXI192:WXI376)</f>
        <v>0</v>
      </c>
      <c r="WXJ191" s="27">
        <f t="shared" ref="WXJ191" si="16163">+SUM(WXJ192:WXJ376)</f>
        <v>0</v>
      </c>
      <c r="WXK191" s="27">
        <f t="shared" ref="WXK191" si="16164">+SUM(WXK192:WXK376)</f>
        <v>0</v>
      </c>
      <c r="WXL191" s="27">
        <f t="shared" ref="WXL191" si="16165">+SUM(WXL192:WXL376)</f>
        <v>0</v>
      </c>
      <c r="WXM191" s="27">
        <f t="shared" ref="WXM191" si="16166">+SUM(WXM192:WXM376)</f>
        <v>0</v>
      </c>
      <c r="WXN191" s="27">
        <f t="shared" ref="WXN191" si="16167">+SUM(WXN192:WXN376)</f>
        <v>0</v>
      </c>
      <c r="WXO191" s="27">
        <f t="shared" ref="WXO191" si="16168">+SUM(WXO192:WXO376)</f>
        <v>0</v>
      </c>
      <c r="WXP191" s="27">
        <f t="shared" ref="WXP191" si="16169">+SUM(WXP192:WXP376)</f>
        <v>0</v>
      </c>
      <c r="WXQ191" s="27">
        <f t="shared" ref="WXQ191" si="16170">+SUM(WXQ192:WXQ376)</f>
        <v>0</v>
      </c>
      <c r="WXR191" s="27">
        <f t="shared" ref="WXR191" si="16171">+SUM(WXR192:WXR376)</f>
        <v>0</v>
      </c>
      <c r="WXS191" s="27">
        <f t="shared" ref="WXS191" si="16172">+SUM(WXS192:WXS376)</f>
        <v>0</v>
      </c>
      <c r="WXT191" s="27">
        <f t="shared" ref="WXT191" si="16173">+SUM(WXT192:WXT376)</f>
        <v>0</v>
      </c>
      <c r="WXU191" s="27">
        <f t="shared" ref="WXU191" si="16174">+SUM(WXU192:WXU376)</f>
        <v>0</v>
      </c>
      <c r="WXV191" s="27">
        <f t="shared" ref="WXV191" si="16175">+SUM(WXV192:WXV376)</f>
        <v>0</v>
      </c>
      <c r="WXW191" s="27">
        <f t="shared" ref="WXW191" si="16176">+SUM(WXW192:WXW376)</f>
        <v>0</v>
      </c>
      <c r="WXX191" s="27">
        <f t="shared" ref="WXX191" si="16177">+SUM(WXX192:WXX376)</f>
        <v>0</v>
      </c>
      <c r="WXY191" s="27">
        <f t="shared" ref="WXY191" si="16178">+SUM(WXY192:WXY376)</f>
        <v>0</v>
      </c>
      <c r="WXZ191" s="27">
        <f t="shared" ref="WXZ191" si="16179">+SUM(WXZ192:WXZ376)</f>
        <v>0</v>
      </c>
      <c r="WYA191" s="27">
        <f t="shared" ref="WYA191" si="16180">+SUM(WYA192:WYA376)</f>
        <v>0</v>
      </c>
      <c r="WYB191" s="27">
        <f t="shared" ref="WYB191" si="16181">+SUM(WYB192:WYB376)</f>
        <v>0</v>
      </c>
      <c r="WYC191" s="27">
        <f t="shared" ref="WYC191" si="16182">+SUM(WYC192:WYC376)</f>
        <v>0</v>
      </c>
      <c r="WYD191" s="27">
        <f t="shared" ref="WYD191" si="16183">+SUM(WYD192:WYD376)</f>
        <v>0</v>
      </c>
      <c r="WYE191" s="27">
        <f t="shared" ref="WYE191" si="16184">+SUM(WYE192:WYE376)</f>
        <v>0</v>
      </c>
      <c r="WYF191" s="27">
        <f t="shared" ref="WYF191" si="16185">+SUM(WYF192:WYF376)</f>
        <v>0</v>
      </c>
      <c r="WYG191" s="27">
        <f t="shared" ref="WYG191" si="16186">+SUM(WYG192:WYG376)</f>
        <v>0</v>
      </c>
      <c r="WYH191" s="27">
        <f t="shared" ref="WYH191" si="16187">+SUM(WYH192:WYH376)</f>
        <v>0</v>
      </c>
      <c r="WYI191" s="27">
        <f t="shared" ref="WYI191" si="16188">+SUM(WYI192:WYI376)</f>
        <v>0</v>
      </c>
      <c r="WYJ191" s="27">
        <f t="shared" ref="WYJ191" si="16189">+SUM(WYJ192:WYJ376)</f>
        <v>0</v>
      </c>
      <c r="WYK191" s="27">
        <f t="shared" ref="WYK191" si="16190">+SUM(WYK192:WYK376)</f>
        <v>0</v>
      </c>
      <c r="WYL191" s="27">
        <f t="shared" ref="WYL191" si="16191">+SUM(WYL192:WYL376)</f>
        <v>0</v>
      </c>
      <c r="WYM191" s="27">
        <f t="shared" ref="WYM191" si="16192">+SUM(WYM192:WYM376)</f>
        <v>0</v>
      </c>
      <c r="WYN191" s="27">
        <f t="shared" ref="WYN191" si="16193">+SUM(WYN192:WYN376)</f>
        <v>0</v>
      </c>
      <c r="WYO191" s="27">
        <f t="shared" ref="WYO191" si="16194">+SUM(WYO192:WYO376)</f>
        <v>0</v>
      </c>
      <c r="WYP191" s="27">
        <f t="shared" ref="WYP191" si="16195">+SUM(WYP192:WYP376)</f>
        <v>0</v>
      </c>
      <c r="WYQ191" s="27">
        <f t="shared" ref="WYQ191" si="16196">+SUM(WYQ192:WYQ376)</f>
        <v>0</v>
      </c>
      <c r="WYR191" s="27">
        <f t="shared" ref="WYR191" si="16197">+SUM(WYR192:WYR376)</f>
        <v>0</v>
      </c>
      <c r="WYS191" s="27">
        <f t="shared" ref="WYS191" si="16198">+SUM(WYS192:WYS376)</f>
        <v>0</v>
      </c>
      <c r="WYT191" s="27">
        <f t="shared" ref="WYT191" si="16199">+SUM(WYT192:WYT376)</f>
        <v>0</v>
      </c>
      <c r="WYU191" s="27">
        <f t="shared" ref="WYU191" si="16200">+SUM(WYU192:WYU376)</f>
        <v>0</v>
      </c>
      <c r="WYV191" s="27">
        <f t="shared" ref="WYV191" si="16201">+SUM(WYV192:WYV376)</f>
        <v>0</v>
      </c>
      <c r="WYW191" s="27">
        <f t="shared" ref="WYW191" si="16202">+SUM(WYW192:WYW376)</f>
        <v>0</v>
      </c>
      <c r="WYX191" s="27">
        <f t="shared" ref="WYX191" si="16203">+SUM(WYX192:WYX376)</f>
        <v>0</v>
      </c>
      <c r="WYY191" s="27">
        <f t="shared" ref="WYY191" si="16204">+SUM(WYY192:WYY376)</f>
        <v>0</v>
      </c>
      <c r="WYZ191" s="27">
        <f t="shared" ref="WYZ191" si="16205">+SUM(WYZ192:WYZ376)</f>
        <v>0</v>
      </c>
      <c r="WZA191" s="27">
        <f t="shared" ref="WZA191" si="16206">+SUM(WZA192:WZA376)</f>
        <v>0</v>
      </c>
      <c r="WZB191" s="27">
        <f t="shared" ref="WZB191" si="16207">+SUM(WZB192:WZB376)</f>
        <v>0</v>
      </c>
      <c r="WZC191" s="27">
        <f t="shared" ref="WZC191" si="16208">+SUM(WZC192:WZC376)</f>
        <v>0</v>
      </c>
      <c r="WZD191" s="27">
        <f t="shared" ref="WZD191" si="16209">+SUM(WZD192:WZD376)</f>
        <v>0</v>
      </c>
      <c r="WZE191" s="27">
        <f t="shared" ref="WZE191" si="16210">+SUM(WZE192:WZE376)</f>
        <v>0</v>
      </c>
      <c r="WZF191" s="27">
        <f t="shared" ref="WZF191" si="16211">+SUM(WZF192:WZF376)</f>
        <v>0</v>
      </c>
      <c r="WZG191" s="27">
        <f t="shared" ref="WZG191" si="16212">+SUM(WZG192:WZG376)</f>
        <v>0</v>
      </c>
      <c r="WZH191" s="27">
        <f t="shared" ref="WZH191" si="16213">+SUM(WZH192:WZH376)</f>
        <v>0</v>
      </c>
      <c r="WZI191" s="27">
        <f t="shared" ref="WZI191" si="16214">+SUM(WZI192:WZI376)</f>
        <v>0</v>
      </c>
      <c r="WZJ191" s="27">
        <f t="shared" ref="WZJ191" si="16215">+SUM(WZJ192:WZJ376)</f>
        <v>0</v>
      </c>
      <c r="WZK191" s="27">
        <f t="shared" ref="WZK191" si="16216">+SUM(WZK192:WZK376)</f>
        <v>0</v>
      </c>
      <c r="WZL191" s="27">
        <f t="shared" ref="WZL191" si="16217">+SUM(WZL192:WZL376)</f>
        <v>0</v>
      </c>
      <c r="WZM191" s="27">
        <f t="shared" ref="WZM191" si="16218">+SUM(WZM192:WZM376)</f>
        <v>0</v>
      </c>
      <c r="WZN191" s="27">
        <f t="shared" ref="WZN191" si="16219">+SUM(WZN192:WZN376)</f>
        <v>0</v>
      </c>
      <c r="WZO191" s="27">
        <f t="shared" ref="WZO191" si="16220">+SUM(WZO192:WZO376)</f>
        <v>0</v>
      </c>
      <c r="WZP191" s="27">
        <f t="shared" ref="WZP191" si="16221">+SUM(WZP192:WZP376)</f>
        <v>0</v>
      </c>
      <c r="WZQ191" s="27">
        <f t="shared" ref="WZQ191" si="16222">+SUM(WZQ192:WZQ376)</f>
        <v>0</v>
      </c>
      <c r="WZR191" s="27">
        <f t="shared" ref="WZR191" si="16223">+SUM(WZR192:WZR376)</f>
        <v>0</v>
      </c>
      <c r="WZS191" s="27">
        <f t="shared" ref="WZS191" si="16224">+SUM(WZS192:WZS376)</f>
        <v>0</v>
      </c>
      <c r="WZT191" s="27">
        <f t="shared" ref="WZT191" si="16225">+SUM(WZT192:WZT376)</f>
        <v>0</v>
      </c>
      <c r="WZU191" s="27">
        <f t="shared" ref="WZU191" si="16226">+SUM(WZU192:WZU376)</f>
        <v>0</v>
      </c>
      <c r="WZV191" s="27">
        <f t="shared" ref="WZV191" si="16227">+SUM(WZV192:WZV376)</f>
        <v>0</v>
      </c>
      <c r="WZW191" s="27">
        <f t="shared" ref="WZW191" si="16228">+SUM(WZW192:WZW376)</f>
        <v>0</v>
      </c>
      <c r="WZX191" s="27">
        <f t="shared" ref="WZX191" si="16229">+SUM(WZX192:WZX376)</f>
        <v>0</v>
      </c>
      <c r="WZY191" s="27">
        <f t="shared" ref="WZY191" si="16230">+SUM(WZY192:WZY376)</f>
        <v>0</v>
      </c>
      <c r="WZZ191" s="27">
        <f t="shared" ref="WZZ191" si="16231">+SUM(WZZ192:WZZ376)</f>
        <v>0</v>
      </c>
      <c r="XAA191" s="27">
        <f t="shared" ref="XAA191" si="16232">+SUM(XAA192:XAA376)</f>
        <v>0</v>
      </c>
      <c r="XAB191" s="27">
        <f t="shared" ref="XAB191" si="16233">+SUM(XAB192:XAB376)</f>
        <v>0</v>
      </c>
      <c r="XAC191" s="27">
        <f t="shared" ref="XAC191" si="16234">+SUM(XAC192:XAC376)</f>
        <v>0</v>
      </c>
      <c r="XAD191" s="27">
        <f t="shared" ref="XAD191" si="16235">+SUM(XAD192:XAD376)</f>
        <v>0</v>
      </c>
      <c r="XAE191" s="27">
        <f t="shared" ref="XAE191" si="16236">+SUM(XAE192:XAE376)</f>
        <v>0</v>
      </c>
      <c r="XAF191" s="27">
        <f t="shared" ref="XAF191" si="16237">+SUM(XAF192:XAF376)</f>
        <v>0</v>
      </c>
      <c r="XAG191" s="27">
        <f t="shared" ref="XAG191" si="16238">+SUM(XAG192:XAG376)</f>
        <v>0</v>
      </c>
      <c r="XAH191" s="27">
        <f t="shared" ref="XAH191" si="16239">+SUM(XAH192:XAH376)</f>
        <v>0</v>
      </c>
      <c r="XAI191" s="27">
        <f t="shared" ref="XAI191" si="16240">+SUM(XAI192:XAI376)</f>
        <v>0</v>
      </c>
      <c r="XAJ191" s="27">
        <f t="shared" ref="XAJ191" si="16241">+SUM(XAJ192:XAJ376)</f>
        <v>0</v>
      </c>
      <c r="XAK191" s="27">
        <f t="shared" ref="XAK191" si="16242">+SUM(XAK192:XAK376)</f>
        <v>0</v>
      </c>
      <c r="XAL191" s="27">
        <f t="shared" ref="XAL191" si="16243">+SUM(XAL192:XAL376)</f>
        <v>0</v>
      </c>
      <c r="XAM191" s="27">
        <f t="shared" ref="XAM191" si="16244">+SUM(XAM192:XAM376)</f>
        <v>0</v>
      </c>
      <c r="XAN191" s="27">
        <f t="shared" ref="XAN191" si="16245">+SUM(XAN192:XAN376)</f>
        <v>0</v>
      </c>
      <c r="XAO191" s="27">
        <f t="shared" ref="XAO191" si="16246">+SUM(XAO192:XAO376)</f>
        <v>0</v>
      </c>
      <c r="XAP191" s="27">
        <f t="shared" ref="XAP191" si="16247">+SUM(XAP192:XAP376)</f>
        <v>0</v>
      </c>
      <c r="XAQ191" s="27">
        <f t="shared" ref="XAQ191" si="16248">+SUM(XAQ192:XAQ376)</f>
        <v>0</v>
      </c>
      <c r="XAR191" s="27">
        <f t="shared" ref="XAR191" si="16249">+SUM(XAR192:XAR376)</f>
        <v>0</v>
      </c>
      <c r="XAS191" s="27">
        <f t="shared" ref="XAS191" si="16250">+SUM(XAS192:XAS376)</f>
        <v>0</v>
      </c>
      <c r="XAT191" s="27">
        <f t="shared" ref="XAT191" si="16251">+SUM(XAT192:XAT376)</f>
        <v>0</v>
      </c>
      <c r="XAU191" s="27">
        <f t="shared" ref="XAU191" si="16252">+SUM(XAU192:XAU376)</f>
        <v>0</v>
      </c>
      <c r="XAV191" s="27">
        <f t="shared" ref="XAV191" si="16253">+SUM(XAV192:XAV376)</f>
        <v>0</v>
      </c>
      <c r="XAW191" s="27">
        <f t="shared" ref="XAW191" si="16254">+SUM(XAW192:XAW376)</f>
        <v>0</v>
      </c>
      <c r="XAX191" s="27">
        <f t="shared" ref="XAX191" si="16255">+SUM(XAX192:XAX376)</f>
        <v>0</v>
      </c>
      <c r="XAY191" s="27">
        <f t="shared" ref="XAY191" si="16256">+SUM(XAY192:XAY376)</f>
        <v>0</v>
      </c>
      <c r="XAZ191" s="27">
        <f t="shared" ref="XAZ191" si="16257">+SUM(XAZ192:XAZ376)</f>
        <v>0</v>
      </c>
      <c r="XBA191" s="27">
        <f t="shared" ref="XBA191" si="16258">+SUM(XBA192:XBA376)</f>
        <v>0</v>
      </c>
      <c r="XBB191" s="27">
        <f t="shared" ref="XBB191" si="16259">+SUM(XBB192:XBB376)</f>
        <v>0</v>
      </c>
      <c r="XBC191" s="27">
        <f t="shared" ref="XBC191" si="16260">+SUM(XBC192:XBC376)</f>
        <v>0</v>
      </c>
      <c r="XBD191" s="27">
        <f t="shared" ref="XBD191" si="16261">+SUM(XBD192:XBD376)</f>
        <v>0</v>
      </c>
      <c r="XBE191" s="27">
        <f t="shared" ref="XBE191" si="16262">+SUM(XBE192:XBE376)</f>
        <v>0</v>
      </c>
      <c r="XBF191" s="27">
        <f t="shared" ref="XBF191" si="16263">+SUM(XBF192:XBF376)</f>
        <v>0</v>
      </c>
      <c r="XBG191" s="27">
        <f t="shared" ref="XBG191" si="16264">+SUM(XBG192:XBG376)</f>
        <v>0</v>
      </c>
      <c r="XBH191" s="27">
        <f t="shared" ref="XBH191" si="16265">+SUM(XBH192:XBH376)</f>
        <v>0</v>
      </c>
      <c r="XBI191" s="27">
        <f t="shared" ref="XBI191" si="16266">+SUM(XBI192:XBI376)</f>
        <v>0</v>
      </c>
      <c r="XBJ191" s="27">
        <f t="shared" ref="XBJ191" si="16267">+SUM(XBJ192:XBJ376)</f>
        <v>0</v>
      </c>
      <c r="XBK191" s="27">
        <f t="shared" ref="XBK191" si="16268">+SUM(XBK192:XBK376)</f>
        <v>0</v>
      </c>
      <c r="XBL191" s="27">
        <f t="shared" ref="XBL191" si="16269">+SUM(XBL192:XBL376)</f>
        <v>0</v>
      </c>
      <c r="XBM191" s="27">
        <f t="shared" ref="XBM191" si="16270">+SUM(XBM192:XBM376)</f>
        <v>0</v>
      </c>
      <c r="XBN191" s="27">
        <f t="shared" ref="XBN191" si="16271">+SUM(XBN192:XBN376)</f>
        <v>0</v>
      </c>
      <c r="XBO191" s="27">
        <f t="shared" ref="XBO191" si="16272">+SUM(XBO192:XBO376)</f>
        <v>0</v>
      </c>
      <c r="XBP191" s="27">
        <f t="shared" ref="XBP191" si="16273">+SUM(XBP192:XBP376)</f>
        <v>0</v>
      </c>
      <c r="XBQ191" s="27">
        <f t="shared" ref="XBQ191" si="16274">+SUM(XBQ192:XBQ376)</f>
        <v>0</v>
      </c>
      <c r="XBR191" s="27">
        <f t="shared" ref="XBR191" si="16275">+SUM(XBR192:XBR376)</f>
        <v>0</v>
      </c>
      <c r="XBS191" s="27">
        <f t="shared" ref="XBS191" si="16276">+SUM(XBS192:XBS376)</f>
        <v>0</v>
      </c>
      <c r="XBT191" s="27">
        <f t="shared" ref="XBT191" si="16277">+SUM(XBT192:XBT376)</f>
        <v>0</v>
      </c>
      <c r="XBU191" s="27">
        <f t="shared" ref="XBU191" si="16278">+SUM(XBU192:XBU376)</f>
        <v>0</v>
      </c>
      <c r="XBV191" s="27">
        <f t="shared" ref="XBV191" si="16279">+SUM(XBV192:XBV376)</f>
        <v>0</v>
      </c>
      <c r="XBW191" s="27">
        <f t="shared" ref="XBW191" si="16280">+SUM(XBW192:XBW376)</f>
        <v>0</v>
      </c>
      <c r="XBX191" s="27">
        <f t="shared" ref="XBX191" si="16281">+SUM(XBX192:XBX376)</f>
        <v>0</v>
      </c>
      <c r="XBY191" s="27">
        <f t="shared" ref="XBY191" si="16282">+SUM(XBY192:XBY376)</f>
        <v>0</v>
      </c>
      <c r="XBZ191" s="27">
        <f t="shared" ref="XBZ191" si="16283">+SUM(XBZ192:XBZ376)</f>
        <v>0</v>
      </c>
      <c r="XCA191" s="27">
        <f t="shared" ref="XCA191" si="16284">+SUM(XCA192:XCA376)</f>
        <v>0</v>
      </c>
      <c r="XCB191" s="27">
        <f t="shared" ref="XCB191" si="16285">+SUM(XCB192:XCB376)</f>
        <v>0</v>
      </c>
      <c r="XCC191" s="27">
        <f t="shared" ref="XCC191" si="16286">+SUM(XCC192:XCC376)</f>
        <v>0</v>
      </c>
      <c r="XCD191" s="27">
        <f t="shared" ref="XCD191" si="16287">+SUM(XCD192:XCD376)</f>
        <v>0</v>
      </c>
      <c r="XCE191" s="27">
        <f t="shared" ref="XCE191" si="16288">+SUM(XCE192:XCE376)</f>
        <v>0</v>
      </c>
      <c r="XCF191" s="27">
        <f t="shared" ref="XCF191" si="16289">+SUM(XCF192:XCF376)</f>
        <v>0</v>
      </c>
      <c r="XCG191" s="27">
        <f t="shared" ref="XCG191" si="16290">+SUM(XCG192:XCG376)</f>
        <v>0</v>
      </c>
      <c r="XCH191" s="27">
        <f t="shared" ref="XCH191" si="16291">+SUM(XCH192:XCH376)</f>
        <v>0</v>
      </c>
      <c r="XCI191" s="27">
        <f t="shared" ref="XCI191" si="16292">+SUM(XCI192:XCI376)</f>
        <v>0</v>
      </c>
      <c r="XCJ191" s="27">
        <f t="shared" ref="XCJ191" si="16293">+SUM(XCJ192:XCJ376)</f>
        <v>0</v>
      </c>
      <c r="XCK191" s="27">
        <f t="shared" ref="XCK191" si="16294">+SUM(XCK192:XCK376)</f>
        <v>0</v>
      </c>
      <c r="XCL191" s="27">
        <f t="shared" ref="XCL191" si="16295">+SUM(XCL192:XCL376)</f>
        <v>0</v>
      </c>
      <c r="XCM191" s="27">
        <f t="shared" ref="XCM191" si="16296">+SUM(XCM192:XCM376)</f>
        <v>0</v>
      </c>
      <c r="XCN191" s="27">
        <f t="shared" ref="XCN191" si="16297">+SUM(XCN192:XCN376)</f>
        <v>0</v>
      </c>
      <c r="XCO191" s="27">
        <f t="shared" ref="XCO191" si="16298">+SUM(XCO192:XCO376)</f>
        <v>0</v>
      </c>
      <c r="XCP191" s="27">
        <f t="shared" ref="XCP191" si="16299">+SUM(XCP192:XCP376)</f>
        <v>0</v>
      </c>
      <c r="XCQ191" s="27">
        <f t="shared" ref="XCQ191" si="16300">+SUM(XCQ192:XCQ376)</f>
        <v>0</v>
      </c>
      <c r="XCR191" s="27">
        <f t="shared" ref="XCR191" si="16301">+SUM(XCR192:XCR376)</f>
        <v>0</v>
      </c>
      <c r="XCS191" s="27">
        <f t="shared" ref="XCS191" si="16302">+SUM(XCS192:XCS376)</f>
        <v>0</v>
      </c>
      <c r="XCT191" s="27">
        <f t="shared" ref="XCT191" si="16303">+SUM(XCT192:XCT376)</f>
        <v>0</v>
      </c>
      <c r="XCU191" s="27">
        <f t="shared" ref="XCU191" si="16304">+SUM(XCU192:XCU376)</f>
        <v>0</v>
      </c>
      <c r="XCV191" s="27">
        <f t="shared" ref="XCV191" si="16305">+SUM(XCV192:XCV376)</f>
        <v>0</v>
      </c>
      <c r="XCW191" s="27">
        <f t="shared" ref="XCW191" si="16306">+SUM(XCW192:XCW376)</f>
        <v>0</v>
      </c>
      <c r="XCX191" s="27">
        <f t="shared" ref="XCX191" si="16307">+SUM(XCX192:XCX376)</f>
        <v>0</v>
      </c>
      <c r="XCY191" s="27">
        <f t="shared" ref="XCY191" si="16308">+SUM(XCY192:XCY376)</f>
        <v>0</v>
      </c>
      <c r="XCZ191" s="27">
        <f t="shared" ref="XCZ191" si="16309">+SUM(XCZ192:XCZ376)</f>
        <v>0</v>
      </c>
      <c r="XDA191" s="27">
        <f t="shared" ref="XDA191" si="16310">+SUM(XDA192:XDA376)</f>
        <v>0</v>
      </c>
      <c r="XDB191" s="27">
        <f t="shared" ref="XDB191" si="16311">+SUM(XDB192:XDB376)</f>
        <v>0</v>
      </c>
      <c r="XDC191" s="27">
        <f t="shared" ref="XDC191" si="16312">+SUM(XDC192:XDC376)</f>
        <v>0</v>
      </c>
      <c r="XDD191" s="27">
        <f t="shared" ref="XDD191" si="16313">+SUM(XDD192:XDD376)</f>
        <v>0</v>
      </c>
      <c r="XDE191" s="27">
        <f t="shared" ref="XDE191" si="16314">+SUM(XDE192:XDE376)</f>
        <v>0</v>
      </c>
      <c r="XDF191" s="27">
        <f t="shared" ref="XDF191" si="16315">+SUM(XDF192:XDF376)</f>
        <v>0</v>
      </c>
      <c r="XDG191" s="27">
        <f t="shared" ref="XDG191" si="16316">+SUM(XDG192:XDG376)</f>
        <v>0</v>
      </c>
      <c r="XDH191" s="27">
        <f t="shared" ref="XDH191" si="16317">+SUM(XDH192:XDH376)</f>
        <v>0</v>
      </c>
      <c r="XDI191" s="27">
        <f t="shared" ref="XDI191" si="16318">+SUM(XDI192:XDI376)</f>
        <v>0</v>
      </c>
      <c r="XDJ191" s="27">
        <f t="shared" ref="XDJ191" si="16319">+SUM(XDJ192:XDJ376)</f>
        <v>0</v>
      </c>
      <c r="XDK191" s="27">
        <f t="shared" ref="XDK191" si="16320">+SUM(XDK192:XDK376)</f>
        <v>0</v>
      </c>
      <c r="XDL191" s="27">
        <f t="shared" ref="XDL191" si="16321">+SUM(XDL192:XDL376)</f>
        <v>0</v>
      </c>
      <c r="XDM191" s="27">
        <f t="shared" ref="XDM191" si="16322">+SUM(XDM192:XDM376)</f>
        <v>0</v>
      </c>
      <c r="XDN191" s="27">
        <f t="shared" ref="XDN191" si="16323">+SUM(XDN192:XDN376)</f>
        <v>0</v>
      </c>
      <c r="XDO191" s="27">
        <f t="shared" ref="XDO191" si="16324">+SUM(XDO192:XDO376)</f>
        <v>0</v>
      </c>
      <c r="XDP191" s="27">
        <f t="shared" ref="XDP191" si="16325">+SUM(XDP192:XDP376)</f>
        <v>0</v>
      </c>
      <c r="XDQ191" s="27">
        <f t="shared" ref="XDQ191" si="16326">+SUM(XDQ192:XDQ376)</f>
        <v>0</v>
      </c>
      <c r="XDR191" s="27">
        <f t="shared" ref="XDR191" si="16327">+SUM(XDR192:XDR376)</f>
        <v>0</v>
      </c>
      <c r="XDS191" s="27">
        <f t="shared" ref="XDS191" si="16328">+SUM(XDS192:XDS376)</f>
        <v>0</v>
      </c>
      <c r="XDT191" s="27">
        <f t="shared" ref="XDT191" si="16329">+SUM(XDT192:XDT376)</f>
        <v>0</v>
      </c>
      <c r="XDU191" s="27">
        <f t="shared" ref="XDU191" si="16330">+SUM(XDU192:XDU376)</f>
        <v>0</v>
      </c>
      <c r="XDV191" s="27">
        <f t="shared" ref="XDV191" si="16331">+SUM(XDV192:XDV376)</f>
        <v>0</v>
      </c>
      <c r="XDW191" s="27">
        <f t="shared" ref="XDW191" si="16332">+SUM(XDW192:XDW376)</f>
        <v>0</v>
      </c>
      <c r="XDX191" s="27">
        <f t="shared" ref="XDX191" si="16333">+SUM(XDX192:XDX376)</f>
        <v>0</v>
      </c>
      <c r="XDY191" s="27">
        <f t="shared" ref="XDY191" si="16334">+SUM(XDY192:XDY376)</f>
        <v>0</v>
      </c>
      <c r="XDZ191" s="27">
        <f t="shared" ref="XDZ191" si="16335">+SUM(XDZ192:XDZ376)</f>
        <v>0</v>
      </c>
      <c r="XEA191" s="27">
        <f t="shared" ref="XEA191" si="16336">+SUM(XEA192:XEA376)</f>
        <v>0</v>
      </c>
      <c r="XEB191" s="27">
        <f t="shared" ref="XEB191" si="16337">+SUM(XEB192:XEB376)</f>
        <v>0</v>
      </c>
      <c r="XEC191" s="27">
        <f t="shared" ref="XEC191" si="16338">+SUM(XEC192:XEC376)</f>
        <v>0</v>
      </c>
      <c r="XED191" s="27">
        <f t="shared" ref="XED191" si="16339">+SUM(XED192:XED376)</f>
        <v>0</v>
      </c>
      <c r="XEE191" s="27">
        <f t="shared" ref="XEE191" si="16340">+SUM(XEE192:XEE376)</f>
        <v>0</v>
      </c>
      <c r="XEF191" s="27">
        <f t="shared" ref="XEF191" si="16341">+SUM(XEF192:XEF376)</f>
        <v>0</v>
      </c>
      <c r="XEG191" s="27">
        <f t="shared" ref="XEG191" si="16342">+SUM(XEG192:XEG376)</f>
        <v>0</v>
      </c>
      <c r="XEH191" s="27">
        <f t="shared" ref="XEH191" si="16343">+SUM(XEH192:XEH376)</f>
        <v>0</v>
      </c>
      <c r="XEI191" s="27">
        <f t="shared" ref="XEI191" si="16344">+SUM(XEI192:XEI376)</f>
        <v>0</v>
      </c>
      <c r="XEJ191" s="27">
        <f t="shared" ref="XEJ191" si="16345">+SUM(XEJ192:XEJ376)</f>
        <v>0</v>
      </c>
      <c r="XEK191" s="27">
        <f t="shared" ref="XEK191" si="16346">+SUM(XEK192:XEK376)</f>
        <v>0</v>
      </c>
      <c r="XEL191" s="27">
        <f t="shared" ref="XEL191" si="16347">+SUM(XEL192:XEL376)</f>
        <v>0</v>
      </c>
      <c r="XEM191" s="27">
        <f t="shared" ref="XEM191" si="16348">+SUM(XEM192:XEM376)</f>
        <v>0</v>
      </c>
      <c r="XEN191" s="27">
        <f t="shared" ref="XEN191" si="16349">+SUM(XEN192:XEN376)</f>
        <v>0</v>
      </c>
      <c r="XEO191" s="27">
        <f t="shared" ref="XEO191" si="16350">+SUM(XEO192:XEO376)</f>
        <v>0</v>
      </c>
      <c r="XEP191" s="27">
        <f t="shared" ref="XEP191" si="16351">+SUM(XEP192:XEP376)</f>
        <v>0</v>
      </c>
      <c r="XEQ191" s="27">
        <f t="shared" ref="XEQ191" si="16352">+SUM(XEQ192:XEQ376)</f>
        <v>0</v>
      </c>
      <c r="XER191" s="27">
        <f t="shared" ref="XER191" si="16353">+SUM(XER192:XER376)</f>
        <v>0</v>
      </c>
      <c r="XES191" s="27">
        <f t="shared" ref="XES191" si="16354">+SUM(XES192:XES376)</f>
        <v>0</v>
      </c>
      <c r="XET191" s="27">
        <f t="shared" ref="XET191" si="16355">+SUM(XET192:XET376)</f>
        <v>0</v>
      </c>
      <c r="XEU191" s="27">
        <f t="shared" ref="XEU191" si="16356">+SUM(XEU192:XEU376)</f>
        <v>0</v>
      </c>
      <c r="XEV191" s="27">
        <f t="shared" ref="XEV191" si="16357">+SUM(XEV192:XEV376)</f>
        <v>0</v>
      </c>
      <c r="XEW191" s="27">
        <f t="shared" ref="XEW191" si="16358">+SUM(XEW192:XEW376)</f>
        <v>0</v>
      </c>
      <c r="XEX191" s="27">
        <f t="shared" ref="XEX191" si="16359">+SUM(XEX192:XEX376)</f>
        <v>0</v>
      </c>
      <c r="XEY191" s="27">
        <f t="shared" ref="XEY191" si="16360">+SUM(XEY192:XEY376)</f>
        <v>0</v>
      </c>
      <c r="XEZ191" s="27">
        <f t="shared" ref="XEZ191" si="16361">+SUM(XEZ192:XEZ376)</f>
        <v>0</v>
      </c>
      <c r="XFA191" s="27">
        <f t="shared" ref="XFA191" si="16362">+SUM(XFA192:XFA376)</f>
        <v>0</v>
      </c>
      <c r="XFB191" s="27">
        <f t="shared" ref="XFB191" si="16363">+SUM(XFB192:XFB376)</f>
        <v>0</v>
      </c>
      <c r="XFC191" s="27">
        <f t="shared" ref="XFC191" si="16364">+SUM(XFC192:XFC376)</f>
        <v>0</v>
      </c>
      <c r="XFD191" s="27">
        <f t="shared" ref="XFD191" si="16365">+SUM(XFD192:XFD376)</f>
        <v>0</v>
      </c>
    </row>
    <row r="192" spans="1:16384" ht="15" customHeight="1" x14ac:dyDescent="0.25">
      <c r="A192" s="9" t="s">
        <v>112</v>
      </c>
      <c r="B192" s="28">
        <v>0</v>
      </c>
      <c r="C192" s="29">
        <v>325.91520000000014</v>
      </c>
      <c r="D192" s="29">
        <v>0</v>
      </c>
      <c r="E192" s="29">
        <v>338.35319999999996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>
        <v>0</v>
      </c>
      <c r="V192" s="29">
        <v>864.68040000000008</v>
      </c>
      <c r="W192" s="29">
        <v>0</v>
      </c>
      <c r="X192" s="29">
        <v>0</v>
      </c>
      <c r="Y192" s="29">
        <v>0</v>
      </c>
      <c r="Z192" s="29">
        <v>0</v>
      </c>
      <c r="AA192" s="31">
        <v>1528.9488000000003</v>
      </c>
    </row>
    <row r="193" spans="1:27" ht="15" customHeight="1" x14ac:dyDescent="0.25">
      <c r="A193" s="12" t="s">
        <v>188</v>
      </c>
      <c r="B193" s="28">
        <v>0</v>
      </c>
      <c r="C193" s="29">
        <v>212.85359999999994</v>
      </c>
      <c r="D193" s="29">
        <v>0</v>
      </c>
      <c r="E193" s="29">
        <v>250.8479999999999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>
        <v>0</v>
      </c>
      <c r="V193" s="29">
        <v>476.59680000000014</v>
      </c>
      <c r="W193" s="29">
        <v>0</v>
      </c>
      <c r="X193" s="29">
        <v>0</v>
      </c>
      <c r="Y193" s="29">
        <v>0</v>
      </c>
      <c r="Z193" s="29">
        <v>0</v>
      </c>
      <c r="AA193" s="37">
        <v>940.29840000000002</v>
      </c>
    </row>
    <row r="194" spans="1:27" ht="15" customHeight="1" x14ac:dyDescent="0.25">
      <c r="A194" s="12" t="s">
        <v>113</v>
      </c>
      <c r="B194" s="28">
        <v>0</v>
      </c>
      <c r="C194" s="29">
        <v>0</v>
      </c>
      <c r="D194" s="29">
        <v>0</v>
      </c>
      <c r="E194" s="29">
        <v>12.535200000000001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2979.6480000000001</v>
      </c>
      <c r="Q194" s="29">
        <v>0</v>
      </c>
      <c r="R194" s="29">
        <v>0</v>
      </c>
      <c r="S194" s="29">
        <v>0</v>
      </c>
      <c r="T194" s="29">
        <v>0</v>
      </c>
      <c r="U194" s="29">
        <v>0</v>
      </c>
      <c r="V194" s="29">
        <v>12.528</v>
      </c>
      <c r="W194" s="29">
        <v>0</v>
      </c>
      <c r="X194" s="29">
        <v>0</v>
      </c>
      <c r="Y194" s="29">
        <v>0</v>
      </c>
      <c r="Z194" s="29">
        <v>0</v>
      </c>
      <c r="AA194" s="37">
        <v>3004.7112000000002</v>
      </c>
    </row>
    <row r="195" spans="1:27" ht="15" customHeight="1" x14ac:dyDescent="0.25">
      <c r="A195" s="14" t="s">
        <v>114</v>
      </c>
      <c r="B195" s="28">
        <v>0</v>
      </c>
      <c r="C195" s="29">
        <v>0</v>
      </c>
      <c r="D195" s="29">
        <v>0</v>
      </c>
      <c r="E195" s="29">
        <v>150.12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613.548</v>
      </c>
      <c r="Q195" s="29">
        <v>0</v>
      </c>
      <c r="R195" s="29">
        <v>0</v>
      </c>
      <c r="S195" s="29">
        <v>0</v>
      </c>
      <c r="T195" s="29">
        <v>0</v>
      </c>
      <c r="U195" s="29">
        <v>0</v>
      </c>
      <c r="V195" s="29">
        <v>337.77</v>
      </c>
      <c r="W195" s="29">
        <v>0</v>
      </c>
      <c r="X195" s="29">
        <v>0</v>
      </c>
      <c r="Y195" s="29">
        <v>0</v>
      </c>
      <c r="Z195" s="29">
        <v>0</v>
      </c>
      <c r="AA195" s="37">
        <v>1101.4380000000001</v>
      </c>
    </row>
    <row r="196" spans="1:27" ht="15" customHeight="1" x14ac:dyDescent="0.25">
      <c r="A196" s="14" t="s">
        <v>115</v>
      </c>
      <c r="B196" s="28">
        <v>0</v>
      </c>
      <c r="C196" s="29">
        <v>25.001999999999999</v>
      </c>
      <c r="D196" s="29">
        <v>0</v>
      </c>
      <c r="E196" s="29">
        <v>175.30199999999996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649.02240000000006</v>
      </c>
      <c r="P196" s="29">
        <v>963.71279999999933</v>
      </c>
      <c r="Q196" s="29">
        <v>0</v>
      </c>
      <c r="R196" s="29">
        <v>0</v>
      </c>
      <c r="S196" s="29">
        <v>0</v>
      </c>
      <c r="T196" s="29">
        <v>0</v>
      </c>
      <c r="U196" s="29">
        <v>0</v>
      </c>
      <c r="V196" s="29">
        <v>225.37439999999995</v>
      </c>
      <c r="W196" s="29">
        <v>0</v>
      </c>
      <c r="X196" s="29">
        <v>0</v>
      </c>
      <c r="Y196" s="29">
        <v>0</v>
      </c>
      <c r="Z196" s="29">
        <v>0</v>
      </c>
      <c r="AA196" s="37">
        <v>2038.4135999999992</v>
      </c>
    </row>
    <row r="197" spans="1:27" ht="15" customHeight="1" x14ac:dyDescent="0.25">
      <c r="A197" s="12" t="s">
        <v>116</v>
      </c>
      <c r="B197" s="28">
        <v>0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>
        <v>0</v>
      </c>
      <c r="V197" s="29">
        <v>0</v>
      </c>
      <c r="W197" s="29">
        <v>0</v>
      </c>
      <c r="X197" s="29">
        <v>0</v>
      </c>
      <c r="Y197" s="29">
        <v>0</v>
      </c>
      <c r="Z197" s="29">
        <v>0</v>
      </c>
      <c r="AA197" s="37">
        <v>0</v>
      </c>
    </row>
    <row r="198" spans="1:27" ht="15" customHeight="1" x14ac:dyDescent="0.25">
      <c r="A198" s="14" t="s">
        <v>117</v>
      </c>
      <c r="B198" s="28">
        <v>0</v>
      </c>
      <c r="C198" s="29">
        <v>391.26959999999985</v>
      </c>
      <c r="D198" s="29">
        <v>0</v>
      </c>
      <c r="E198" s="29">
        <v>12.6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1209.0815999999995</v>
      </c>
      <c r="P198" s="29">
        <v>612.83879999999999</v>
      </c>
      <c r="Q198" s="29">
        <v>0</v>
      </c>
      <c r="R198" s="29">
        <v>0</v>
      </c>
      <c r="S198" s="29">
        <v>0</v>
      </c>
      <c r="T198" s="29">
        <v>0</v>
      </c>
      <c r="U198" s="29">
        <v>0</v>
      </c>
      <c r="V198" s="29">
        <v>351.97559999999987</v>
      </c>
      <c r="W198" s="29">
        <v>0</v>
      </c>
      <c r="X198" s="29">
        <v>0</v>
      </c>
      <c r="Y198" s="29">
        <v>0</v>
      </c>
      <c r="Z198" s="29">
        <v>0</v>
      </c>
      <c r="AA198" s="37">
        <v>2577.7655999999997</v>
      </c>
    </row>
    <row r="199" spans="1:27" ht="15" customHeight="1" x14ac:dyDescent="0.25">
      <c r="A199" s="12" t="s">
        <v>118</v>
      </c>
      <c r="B199" s="28">
        <v>0</v>
      </c>
      <c r="C199" s="29">
        <v>0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>
        <v>0</v>
      </c>
      <c r="V199" s="29">
        <v>0</v>
      </c>
      <c r="W199" s="29">
        <v>0</v>
      </c>
      <c r="X199" s="29">
        <v>0</v>
      </c>
      <c r="Y199" s="29">
        <v>0</v>
      </c>
      <c r="Z199" s="29">
        <v>0</v>
      </c>
      <c r="AA199" s="37">
        <v>0</v>
      </c>
    </row>
    <row r="200" spans="1:27" ht="15" customHeight="1" x14ac:dyDescent="0.25">
      <c r="A200" s="14" t="s">
        <v>119</v>
      </c>
      <c r="B200" s="28">
        <v>0</v>
      </c>
      <c r="C200" s="29">
        <v>0</v>
      </c>
      <c r="D200" s="29">
        <v>0</v>
      </c>
      <c r="E200" s="29">
        <v>99.82080000000002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1347.5808000000015</v>
      </c>
      <c r="M200" s="29">
        <v>0</v>
      </c>
      <c r="N200" s="29">
        <v>0</v>
      </c>
      <c r="O200" s="29">
        <v>187.16400000000004</v>
      </c>
      <c r="P200" s="29">
        <v>137.25360000000003</v>
      </c>
      <c r="Q200" s="29">
        <v>0</v>
      </c>
      <c r="R200" s="29">
        <v>0</v>
      </c>
      <c r="S200" s="29">
        <v>0</v>
      </c>
      <c r="T200" s="29">
        <v>0</v>
      </c>
      <c r="U200" s="29">
        <v>0</v>
      </c>
      <c r="V200" s="29">
        <v>37.4328</v>
      </c>
      <c r="W200" s="29">
        <v>0</v>
      </c>
      <c r="X200" s="29">
        <v>0</v>
      </c>
      <c r="Y200" s="29">
        <v>0</v>
      </c>
      <c r="Z200" s="29">
        <v>0</v>
      </c>
      <c r="AA200" s="37">
        <v>1809.2520000000015</v>
      </c>
    </row>
    <row r="201" spans="1:27" ht="15" customHeight="1" x14ac:dyDescent="0.25">
      <c r="A201" s="14" t="s">
        <v>120</v>
      </c>
      <c r="B201" s="28">
        <v>0</v>
      </c>
      <c r="C201" s="29">
        <v>37.673999999999999</v>
      </c>
      <c r="D201" s="29">
        <v>0</v>
      </c>
      <c r="E201" s="29">
        <v>12.556799999999999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25.113599999999998</v>
      </c>
      <c r="M201" s="29">
        <v>0</v>
      </c>
      <c r="N201" s="29">
        <v>0</v>
      </c>
      <c r="O201" s="29">
        <v>0</v>
      </c>
      <c r="P201" s="29">
        <v>4044.308399999989</v>
      </c>
      <c r="Q201" s="29">
        <v>0</v>
      </c>
      <c r="R201" s="29">
        <v>0</v>
      </c>
      <c r="S201" s="29">
        <v>0</v>
      </c>
      <c r="T201" s="29">
        <v>0</v>
      </c>
      <c r="U201" s="29">
        <v>0</v>
      </c>
      <c r="V201" s="29">
        <v>25.113599999999998</v>
      </c>
      <c r="W201" s="29">
        <v>0</v>
      </c>
      <c r="X201" s="29">
        <v>0</v>
      </c>
      <c r="Y201" s="29">
        <v>0</v>
      </c>
      <c r="Z201" s="29">
        <v>0</v>
      </c>
      <c r="AA201" s="37">
        <v>4144.7663999999895</v>
      </c>
    </row>
    <row r="202" spans="1:27" ht="15" customHeight="1" x14ac:dyDescent="0.25">
      <c r="A202" s="14" t="s">
        <v>121</v>
      </c>
      <c r="B202" s="28">
        <v>0</v>
      </c>
      <c r="C202" s="29">
        <v>0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238.16880000000009</v>
      </c>
      <c r="M202" s="29">
        <v>0</v>
      </c>
      <c r="N202" s="29">
        <v>0</v>
      </c>
      <c r="O202" s="29">
        <v>0</v>
      </c>
      <c r="P202" s="29">
        <v>1138.7375999999999</v>
      </c>
      <c r="Q202" s="29">
        <v>0</v>
      </c>
      <c r="R202" s="29">
        <v>0</v>
      </c>
      <c r="S202" s="29">
        <v>0</v>
      </c>
      <c r="T202" s="29">
        <v>0</v>
      </c>
      <c r="U202" s="29">
        <v>0</v>
      </c>
      <c r="V202" s="29">
        <v>0</v>
      </c>
      <c r="W202" s="29">
        <v>0</v>
      </c>
      <c r="X202" s="29">
        <v>0</v>
      </c>
      <c r="Y202" s="29">
        <v>0</v>
      </c>
      <c r="Z202" s="29">
        <v>0</v>
      </c>
      <c r="AA202" s="37">
        <v>1376.9063999999998</v>
      </c>
    </row>
    <row r="203" spans="1:27" ht="15" customHeight="1" x14ac:dyDescent="0.25">
      <c r="A203" s="14" t="s">
        <v>122</v>
      </c>
      <c r="B203" s="28">
        <v>0</v>
      </c>
      <c r="C203" s="29">
        <v>361.43280000000016</v>
      </c>
      <c r="D203" s="29">
        <v>0</v>
      </c>
      <c r="E203" s="29">
        <v>74.779200000000003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137.28960000000001</v>
      </c>
      <c r="M203" s="29">
        <v>0</v>
      </c>
      <c r="N203" s="29">
        <v>0</v>
      </c>
      <c r="O203" s="29">
        <v>0</v>
      </c>
      <c r="P203" s="29">
        <v>24.926400000000001</v>
      </c>
      <c r="Q203" s="29">
        <v>0</v>
      </c>
      <c r="R203" s="29">
        <v>0</v>
      </c>
      <c r="S203" s="29">
        <v>0</v>
      </c>
      <c r="T203" s="29">
        <v>0</v>
      </c>
      <c r="U203" s="29">
        <v>0</v>
      </c>
      <c r="V203" s="29">
        <v>0</v>
      </c>
      <c r="W203" s="29">
        <v>0</v>
      </c>
      <c r="X203" s="29">
        <v>0</v>
      </c>
      <c r="Y203" s="29">
        <v>0</v>
      </c>
      <c r="Z203" s="29">
        <v>0</v>
      </c>
      <c r="AA203" s="37">
        <v>598.42800000000022</v>
      </c>
    </row>
    <row r="204" spans="1:27" ht="15" customHeight="1" x14ac:dyDescent="0.25">
      <c r="A204" s="14" t="s">
        <v>123</v>
      </c>
      <c r="B204" s="28">
        <v>0</v>
      </c>
      <c r="C204" s="29">
        <v>0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49.147199999999998</v>
      </c>
      <c r="Q204" s="29">
        <v>0</v>
      </c>
      <c r="R204" s="29">
        <v>0</v>
      </c>
      <c r="S204" s="29">
        <v>0</v>
      </c>
      <c r="T204" s="29">
        <v>0</v>
      </c>
      <c r="U204" s="29">
        <v>0</v>
      </c>
      <c r="V204" s="29">
        <v>0</v>
      </c>
      <c r="W204" s="29">
        <v>0</v>
      </c>
      <c r="X204" s="29">
        <v>0</v>
      </c>
      <c r="Y204" s="29">
        <v>0</v>
      </c>
      <c r="Z204" s="29">
        <v>0</v>
      </c>
      <c r="AA204" s="37">
        <v>49.147199999999998</v>
      </c>
    </row>
    <row r="205" spans="1:27" ht="15" customHeight="1" x14ac:dyDescent="0.25">
      <c r="A205" s="14" t="s">
        <v>195</v>
      </c>
      <c r="B205" s="28">
        <v>0</v>
      </c>
      <c r="C205" s="29">
        <v>24.127200000000002</v>
      </c>
      <c r="D205" s="29">
        <v>0</v>
      </c>
      <c r="E205" s="29">
        <v>218.18160000000006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218.18160000000006</v>
      </c>
      <c r="M205" s="29">
        <v>0</v>
      </c>
      <c r="N205" s="29">
        <v>0</v>
      </c>
      <c r="O205" s="29">
        <v>0</v>
      </c>
      <c r="P205" s="29">
        <v>2848.4820000000041</v>
      </c>
      <c r="Q205" s="29">
        <v>0</v>
      </c>
      <c r="R205" s="29">
        <v>0</v>
      </c>
      <c r="S205" s="29">
        <v>0</v>
      </c>
      <c r="T205" s="29">
        <v>0</v>
      </c>
      <c r="U205" s="29">
        <v>0</v>
      </c>
      <c r="V205" s="29">
        <v>121.21199999999999</v>
      </c>
      <c r="W205" s="29">
        <v>0</v>
      </c>
      <c r="X205" s="29">
        <v>0</v>
      </c>
      <c r="Y205" s="29">
        <v>0</v>
      </c>
      <c r="Z205" s="29">
        <v>0</v>
      </c>
      <c r="AA205" s="37">
        <v>3430.1844000000042</v>
      </c>
    </row>
    <row r="206" spans="1:27" ht="15" customHeight="1" x14ac:dyDescent="0.25">
      <c r="A206" s="12" t="s">
        <v>175</v>
      </c>
      <c r="B206" s="28">
        <v>0</v>
      </c>
      <c r="C206" s="29">
        <v>0</v>
      </c>
      <c r="D206" s="29">
        <v>0</v>
      </c>
      <c r="E206" s="29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0</v>
      </c>
      <c r="U206" s="29">
        <v>0</v>
      </c>
      <c r="V206" s="29">
        <v>0</v>
      </c>
      <c r="W206" s="29">
        <v>0</v>
      </c>
      <c r="X206" s="29">
        <v>0</v>
      </c>
      <c r="Y206" s="29">
        <v>0</v>
      </c>
      <c r="Z206" s="29">
        <v>0</v>
      </c>
      <c r="AA206" s="37">
        <v>0</v>
      </c>
    </row>
    <row r="207" spans="1:27" ht="15" customHeight="1" x14ac:dyDescent="0.25">
      <c r="A207" s="14" t="s">
        <v>124</v>
      </c>
      <c r="B207" s="28">
        <v>0</v>
      </c>
      <c r="C207" s="29">
        <v>0</v>
      </c>
      <c r="D207" s="29">
        <v>0</v>
      </c>
      <c r="E207" s="29">
        <v>155.04839999999999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214.68599999999998</v>
      </c>
      <c r="P207" s="29">
        <v>441.29159999999973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35.780399999999993</v>
      </c>
      <c r="W207" s="29">
        <v>0</v>
      </c>
      <c r="X207" s="29">
        <v>0</v>
      </c>
      <c r="Y207" s="29">
        <v>0</v>
      </c>
      <c r="Z207" s="29">
        <v>0</v>
      </c>
      <c r="AA207" s="37">
        <v>846.80639999999983</v>
      </c>
    </row>
    <row r="208" spans="1:27" ht="15" customHeight="1" x14ac:dyDescent="0.25">
      <c r="A208" s="14" t="s">
        <v>125</v>
      </c>
      <c r="B208" s="28">
        <v>0</v>
      </c>
      <c r="C208" s="29">
        <v>11.869200000000001</v>
      </c>
      <c r="D208" s="29">
        <v>0</v>
      </c>
      <c r="E208" s="29">
        <v>189.48599999999999</v>
      </c>
      <c r="F208" s="29">
        <v>0</v>
      </c>
      <c r="G208" s="29">
        <v>0</v>
      </c>
      <c r="H208" s="29">
        <v>7326.9791999999288</v>
      </c>
      <c r="I208" s="29">
        <v>0</v>
      </c>
      <c r="J208" s="29">
        <v>0</v>
      </c>
      <c r="K208" s="29">
        <v>0</v>
      </c>
      <c r="L208" s="29">
        <v>284.8284000000001</v>
      </c>
      <c r="M208" s="29">
        <v>0</v>
      </c>
      <c r="N208" s="29">
        <v>0</v>
      </c>
      <c r="O208" s="29">
        <v>0</v>
      </c>
      <c r="P208" s="29">
        <v>569.52720000000011</v>
      </c>
      <c r="Q208" s="29">
        <v>0</v>
      </c>
      <c r="R208" s="29">
        <v>0</v>
      </c>
      <c r="S208" s="29">
        <v>0</v>
      </c>
      <c r="T208" s="29">
        <v>0</v>
      </c>
      <c r="U208" s="29">
        <v>0</v>
      </c>
      <c r="V208" s="29">
        <v>94.953599999999994</v>
      </c>
      <c r="W208" s="29">
        <v>0</v>
      </c>
      <c r="X208" s="29">
        <v>0</v>
      </c>
      <c r="Y208" s="29">
        <v>0</v>
      </c>
      <c r="Z208" s="29">
        <v>0</v>
      </c>
      <c r="AA208" s="37">
        <v>8477.6435999999285</v>
      </c>
    </row>
    <row r="209" spans="1:27" ht="15" customHeight="1" x14ac:dyDescent="0.25">
      <c r="A209" s="12" t="s">
        <v>126</v>
      </c>
      <c r="B209" s="28">
        <v>0</v>
      </c>
      <c r="C209" s="29">
        <v>0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>
        <v>0</v>
      </c>
      <c r="V209" s="29">
        <v>0</v>
      </c>
      <c r="W209" s="29">
        <v>0</v>
      </c>
      <c r="X209" s="29">
        <v>0</v>
      </c>
      <c r="Y209" s="29">
        <v>0</v>
      </c>
      <c r="Z209" s="29">
        <v>0</v>
      </c>
      <c r="AA209" s="37">
        <v>0</v>
      </c>
    </row>
    <row r="210" spans="1:27" ht="15" customHeight="1" x14ac:dyDescent="0.25">
      <c r="A210" s="14" t="s">
        <v>127</v>
      </c>
      <c r="B210" s="28">
        <v>0</v>
      </c>
      <c r="C210" s="29">
        <v>0</v>
      </c>
      <c r="D210" s="29">
        <v>0</v>
      </c>
      <c r="E210" s="29">
        <v>410.50799999999992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105.55920000000002</v>
      </c>
      <c r="Q210" s="29">
        <v>105.55920000000002</v>
      </c>
      <c r="R210" s="29">
        <v>0</v>
      </c>
      <c r="S210" s="29">
        <v>0</v>
      </c>
      <c r="T210" s="29">
        <v>0</v>
      </c>
      <c r="U210" s="29">
        <v>0</v>
      </c>
      <c r="V210" s="29">
        <v>0</v>
      </c>
      <c r="W210" s="29">
        <v>0</v>
      </c>
      <c r="X210" s="29">
        <v>0</v>
      </c>
      <c r="Y210" s="29">
        <v>0</v>
      </c>
      <c r="Z210" s="29">
        <v>0</v>
      </c>
      <c r="AA210" s="37">
        <v>621.62639999999988</v>
      </c>
    </row>
    <row r="211" spans="1:27" ht="15" customHeight="1" x14ac:dyDescent="0.25">
      <c r="A211" s="14" t="s">
        <v>128</v>
      </c>
      <c r="B211" s="28">
        <v>0</v>
      </c>
      <c r="C211" s="29">
        <v>0</v>
      </c>
      <c r="D211" s="29">
        <v>0</v>
      </c>
      <c r="E211" s="29">
        <v>187.72919999999996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11.7432</v>
      </c>
      <c r="O211" s="29">
        <v>60.515999999999998</v>
      </c>
      <c r="P211" s="29">
        <v>750.87360000000081</v>
      </c>
      <c r="Q211" s="29">
        <v>0</v>
      </c>
      <c r="R211" s="29">
        <v>0</v>
      </c>
      <c r="S211" s="29">
        <v>0</v>
      </c>
      <c r="T211" s="29">
        <v>0</v>
      </c>
      <c r="U211" s="29">
        <v>0</v>
      </c>
      <c r="V211" s="29">
        <v>82.126799999999989</v>
      </c>
      <c r="W211" s="29">
        <v>0</v>
      </c>
      <c r="X211" s="29">
        <v>0</v>
      </c>
      <c r="Y211" s="29">
        <v>0</v>
      </c>
      <c r="Z211" s="29">
        <v>0</v>
      </c>
      <c r="AA211" s="37">
        <v>1092.9888000000008</v>
      </c>
    </row>
    <row r="212" spans="1:27" ht="15" customHeight="1" x14ac:dyDescent="0.25">
      <c r="A212" s="14" t="s">
        <v>129</v>
      </c>
      <c r="B212" s="28">
        <v>0</v>
      </c>
      <c r="C212" s="29">
        <v>0</v>
      </c>
      <c r="D212" s="29">
        <v>0</v>
      </c>
      <c r="E212" s="29">
        <v>11.7288</v>
      </c>
      <c r="F212" s="29">
        <v>0</v>
      </c>
      <c r="G212" s="29">
        <v>0</v>
      </c>
      <c r="H212" s="29">
        <v>0</v>
      </c>
      <c r="I212" s="29">
        <v>70.372799999999998</v>
      </c>
      <c r="J212" s="29">
        <v>0</v>
      </c>
      <c r="K212" s="29">
        <v>0</v>
      </c>
      <c r="L212" s="29">
        <v>35.186399999999992</v>
      </c>
      <c r="M212" s="29">
        <v>82.101600000000005</v>
      </c>
      <c r="N212" s="29">
        <v>281.51999999999987</v>
      </c>
      <c r="O212" s="29">
        <v>0</v>
      </c>
      <c r="P212" s="29">
        <v>270.09360000000009</v>
      </c>
      <c r="Q212" s="29">
        <v>0</v>
      </c>
      <c r="R212" s="29">
        <v>0</v>
      </c>
      <c r="S212" s="29">
        <v>0</v>
      </c>
      <c r="T212" s="29">
        <v>0</v>
      </c>
      <c r="U212" s="29">
        <v>0</v>
      </c>
      <c r="V212" s="29">
        <v>0</v>
      </c>
      <c r="W212" s="29">
        <v>0</v>
      </c>
      <c r="X212" s="29">
        <v>0</v>
      </c>
      <c r="Y212" s="29">
        <v>0</v>
      </c>
      <c r="Z212" s="29">
        <v>0</v>
      </c>
      <c r="AA212" s="37">
        <v>751.00319999999999</v>
      </c>
    </row>
    <row r="213" spans="1:27" ht="15" customHeight="1" x14ac:dyDescent="0.25">
      <c r="A213" s="14" t="s">
        <v>130</v>
      </c>
      <c r="B213" s="28">
        <v>0</v>
      </c>
      <c r="C213" s="29">
        <v>0</v>
      </c>
      <c r="D213" s="29">
        <v>0</v>
      </c>
      <c r="E213" s="29">
        <v>164.06279999999998</v>
      </c>
      <c r="F213" s="29">
        <v>0</v>
      </c>
      <c r="G213" s="29">
        <v>0</v>
      </c>
      <c r="H213" s="29">
        <v>0</v>
      </c>
      <c r="I213" s="29">
        <v>93.830400000000012</v>
      </c>
      <c r="J213" s="29">
        <v>0</v>
      </c>
      <c r="K213" s="29">
        <v>0</v>
      </c>
      <c r="L213" s="29">
        <v>152.42040000000003</v>
      </c>
      <c r="M213" s="29">
        <v>0</v>
      </c>
      <c r="N213" s="29">
        <v>23.457599999999999</v>
      </c>
      <c r="O213" s="29">
        <v>0</v>
      </c>
      <c r="P213" s="29">
        <v>890.56799999999998</v>
      </c>
      <c r="Q213" s="29">
        <v>292.95</v>
      </c>
      <c r="R213" s="29">
        <v>0</v>
      </c>
      <c r="S213" s="29">
        <v>0</v>
      </c>
      <c r="T213" s="29">
        <v>0</v>
      </c>
      <c r="U213" s="29">
        <v>0</v>
      </c>
      <c r="V213" s="29">
        <v>0</v>
      </c>
      <c r="W213" s="29">
        <v>0</v>
      </c>
      <c r="X213" s="29">
        <v>246.30479999999991</v>
      </c>
      <c r="Y213" s="29">
        <v>0</v>
      </c>
      <c r="Z213" s="29">
        <v>0</v>
      </c>
      <c r="AA213" s="37">
        <v>1863.5939999999998</v>
      </c>
    </row>
    <row r="214" spans="1:27" ht="15" customHeight="1" x14ac:dyDescent="0.25">
      <c r="A214" s="14" t="s">
        <v>131</v>
      </c>
      <c r="B214" s="28">
        <v>0</v>
      </c>
      <c r="C214" s="29">
        <v>0</v>
      </c>
      <c r="D214" s="29">
        <v>0</v>
      </c>
      <c r="E214" s="29">
        <v>257.6592</v>
      </c>
      <c r="F214" s="29">
        <v>0</v>
      </c>
      <c r="G214" s="29">
        <v>0</v>
      </c>
      <c r="H214" s="29">
        <v>0</v>
      </c>
      <c r="I214" s="29">
        <v>11.714399999999999</v>
      </c>
      <c r="J214" s="29">
        <v>0</v>
      </c>
      <c r="K214" s="29">
        <v>0</v>
      </c>
      <c r="L214" s="29">
        <v>11.714399999999999</v>
      </c>
      <c r="M214" s="29">
        <v>23.414400000000001</v>
      </c>
      <c r="N214" s="29">
        <v>632.57760000000053</v>
      </c>
      <c r="O214" s="29">
        <v>199.02240000000006</v>
      </c>
      <c r="P214" s="29">
        <v>1276.5816000000011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29">
        <v>11.7072</v>
      </c>
      <c r="Y214" s="29">
        <v>0</v>
      </c>
      <c r="Z214" s="29">
        <v>0</v>
      </c>
      <c r="AA214" s="37">
        <v>2424.3912000000018</v>
      </c>
    </row>
    <row r="215" spans="1:27" ht="15" customHeight="1" x14ac:dyDescent="0.25">
      <c r="A215" s="14" t="s">
        <v>132</v>
      </c>
      <c r="B215" s="28">
        <v>0</v>
      </c>
      <c r="C215" s="29">
        <v>0</v>
      </c>
      <c r="D215" s="29">
        <v>0</v>
      </c>
      <c r="E215" s="29">
        <v>0</v>
      </c>
      <c r="F215" s="29">
        <v>1077.0623999999982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11.710799999999999</v>
      </c>
      <c r="O215" s="29">
        <v>0</v>
      </c>
      <c r="P215" s="29">
        <v>749.29319999999996</v>
      </c>
      <c r="Q215" s="29">
        <v>0</v>
      </c>
      <c r="R215" s="29">
        <v>0</v>
      </c>
      <c r="S215" s="29">
        <v>0</v>
      </c>
      <c r="T215" s="29">
        <v>0</v>
      </c>
      <c r="U215" s="29">
        <v>0</v>
      </c>
      <c r="V215" s="29">
        <v>0</v>
      </c>
      <c r="W215" s="29">
        <v>0</v>
      </c>
      <c r="X215" s="29">
        <v>234.14400000000009</v>
      </c>
      <c r="Y215" s="29">
        <v>0</v>
      </c>
      <c r="Z215" s="29">
        <v>0</v>
      </c>
      <c r="AA215" s="37">
        <v>2072.2103999999986</v>
      </c>
    </row>
    <row r="216" spans="1:27" ht="15" customHeight="1" x14ac:dyDescent="0.25">
      <c r="A216" s="14" t="s">
        <v>133</v>
      </c>
      <c r="B216" s="28">
        <v>0</v>
      </c>
      <c r="C216" s="29">
        <v>0</v>
      </c>
      <c r="D216" s="29">
        <v>0</v>
      </c>
      <c r="E216" s="29">
        <v>105.36479999999999</v>
      </c>
      <c r="F216" s="29">
        <v>105.42959999999998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58.572000000000003</v>
      </c>
      <c r="M216" s="29">
        <v>0</v>
      </c>
      <c r="N216" s="29">
        <v>0</v>
      </c>
      <c r="O216" s="29">
        <v>339.71760000000006</v>
      </c>
      <c r="P216" s="29">
        <v>526.9608000000004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29">
        <v>0</v>
      </c>
      <c r="Y216" s="29">
        <v>0</v>
      </c>
      <c r="Z216" s="29">
        <v>0</v>
      </c>
      <c r="AA216" s="37">
        <v>1136.0448000000004</v>
      </c>
    </row>
    <row r="217" spans="1:27" ht="15" customHeight="1" x14ac:dyDescent="0.25">
      <c r="A217" s="14" t="s">
        <v>194</v>
      </c>
      <c r="B217" s="28">
        <v>0</v>
      </c>
      <c r="C217" s="29">
        <v>0</v>
      </c>
      <c r="D217" s="29">
        <v>0</v>
      </c>
      <c r="E217" s="29">
        <v>786.24</v>
      </c>
      <c r="F217" s="29">
        <v>0</v>
      </c>
      <c r="G217" s="29">
        <v>0</v>
      </c>
      <c r="H217" s="29">
        <v>5126.3208000000013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751.81680000000006</v>
      </c>
      <c r="Q217" s="29">
        <v>0</v>
      </c>
      <c r="R217" s="29">
        <v>0</v>
      </c>
      <c r="S217" s="29">
        <v>0</v>
      </c>
      <c r="T217" s="29">
        <v>0</v>
      </c>
      <c r="U217" s="29">
        <v>0</v>
      </c>
      <c r="V217" s="29">
        <v>0</v>
      </c>
      <c r="W217" s="29">
        <v>0</v>
      </c>
      <c r="X217" s="29">
        <v>0</v>
      </c>
      <c r="Y217" s="29">
        <v>0</v>
      </c>
      <c r="Z217" s="29">
        <v>0</v>
      </c>
      <c r="AA217" s="37">
        <v>6664.3776000000025</v>
      </c>
    </row>
    <row r="218" spans="1:27" ht="15" customHeight="1" x14ac:dyDescent="0.25">
      <c r="A218" s="14" t="s">
        <v>134</v>
      </c>
      <c r="B218" s="28">
        <v>0</v>
      </c>
      <c r="C218" s="29">
        <v>1416.9168000000031</v>
      </c>
      <c r="D218" s="29">
        <v>0</v>
      </c>
      <c r="E218" s="29">
        <v>96.91200000000002</v>
      </c>
      <c r="F218" s="29">
        <v>0</v>
      </c>
      <c r="G218" s="29">
        <v>0</v>
      </c>
      <c r="H218" s="29">
        <v>122.17679999999999</v>
      </c>
      <c r="I218" s="29">
        <v>0</v>
      </c>
      <c r="J218" s="29">
        <v>0</v>
      </c>
      <c r="K218" s="29">
        <v>0</v>
      </c>
      <c r="L218" s="29">
        <v>24.429599999999997</v>
      </c>
      <c r="M218" s="29">
        <v>0</v>
      </c>
      <c r="N218" s="29">
        <v>500.80679999999973</v>
      </c>
      <c r="O218" s="29">
        <v>0</v>
      </c>
      <c r="P218" s="29">
        <v>695.89440000000002</v>
      </c>
      <c r="Q218" s="29">
        <v>0</v>
      </c>
      <c r="R218" s="29">
        <v>0</v>
      </c>
      <c r="S218" s="29">
        <v>0</v>
      </c>
      <c r="T218" s="29">
        <v>0</v>
      </c>
      <c r="U218" s="29">
        <v>0</v>
      </c>
      <c r="V218" s="29">
        <v>0</v>
      </c>
      <c r="W218" s="29">
        <v>0</v>
      </c>
      <c r="X218" s="29">
        <v>0</v>
      </c>
      <c r="Y218" s="29">
        <v>0</v>
      </c>
      <c r="Z218" s="29">
        <v>0</v>
      </c>
      <c r="AA218" s="37">
        <v>2857.1364000000031</v>
      </c>
    </row>
    <row r="219" spans="1:27" ht="15" customHeight="1" x14ac:dyDescent="0.25">
      <c r="A219" s="14" t="s">
        <v>135</v>
      </c>
      <c r="B219" s="28">
        <v>0</v>
      </c>
      <c r="C219" s="29">
        <v>0</v>
      </c>
      <c r="D219" s="29">
        <v>0</v>
      </c>
      <c r="E219" s="29">
        <v>145.34280000000001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340.24680000000001</v>
      </c>
      <c r="Q219" s="29">
        <v>0</v>
      </c>
      <c r="R219" s="29">
        <v>0</v>
      </c>
      <c r="S219" s="29">
        <v>0</v>
      </c>
      <c r="T219" s="29">
        <v>0</v>
      </c>
      <c r="U219" s="29">
        <v>0</v>
      </c>
      <c r="V219" s="29">
        <v>12.164399999999999</v>
      </c>
      <c r="W219" s="29">
        <v>0</v>
      </c>
      <c r="X219" s="29">
        <v>0</v>
      </c>
      <c r="Y219" s="29">
        <v>0</v>
      </c>
      <c r="Z219" s="29">
        <v>0</v>
      </c>
      <c r="AA219" s="37">
        <v>497.75400000000008</v>
      </c>
    </row>
    <row r="220" spans="1:27" ht="15" customHeight="1" x14ac:dyDescent="0.25">
      <c r="A220" s="14" t="s">
        <v>136</v>
      </c>
      <c r="B220" s="28">
        <v>0</v>
      </c>
      <c r="C220" s="29">
        <v>0</v>
      </c>
      <c r="D220" s="29">
        <v>0</v>
      </c>
      <c r="E220" s="29">
        <v>160.34399999999999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1737.4931999999978</v>
      </c>
      <c r="Q220" s="29">
        <v>0</v>
      </c>
      <c r="R220" s="29">
        <v>0</v>
      </c>
      <c r="S220" s="29">
        <v>0</v>
      </c>
      <c r="T220" s="29">
        <v>0</v>
      </c>
      <c r="U220" s="29">
        <v>0</v>
      </c>
      <c r="V220" s="29">
        <v>0</v>
      </c>
      <c r="W220" s="29">
        <v>0</v>
      </c>
      <c r="X220" s="29">
        <v>0</v>
      </c>
      <c r="Y220" s="29">
        <v>0</v>
      </c>
      <c r="Z220" s="29">
        <v>0</v>
      </c>
      <c r="AA220" s="37">
        <v>1897.8371999999979</v>
      </c>
    </row>
    <row r="221" spans="1:27" ht="15" customHeight="1" x14ac:dyDescent="0.25">
      <c r="A221" s="12" t="s">
        <v>137</v>
      </c>
      <c r="B221" s="28">
        <v>0</v>
      </c>
      <c r="C221" s="29">
        <v>0</v>
      </c>
      <c r="D221" s="29">
        <v>0</v>
      </c>
      <c r="E221" s="29">
        <v>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>
        <v>0</v>
      </c>
      <c r="V221" s="29">
        <v>0</v>
      </c>
      <c r="W221" s="29">
        <v>0</v>
      </c>
      <c r="X221" s="29">
        <v>0</v>
      </c>
      <c r="Y221" s="29">
        <v>0</v>
      </c>
      <c r="Z221" s="29">
        <v>0</v>
      </c>
      <c r="AA221" s="37">
        <v>0</v>
      </c>
    </row>
    <row r="222" spans="1:27" ht="15" customHeight="1" x14ac:dyDescent="0.25">
      <c r="A222" s="14" t="s">
        <v>138</v>
      </c>
      <c r="B222" s="28">
        <v>0</v>
      </c>
      <c r="C222" s="29">
        <v>0</v>
      </c>
      <c r="D222" s="29">
        <v>0</v>
      </c>
      <c r="E222" s="29">
        <v>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106.27200000000001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>
        <v>0</v>
      </c>
      <c r="V222" s="29">
        <v>0</v>
      </c>
      <c r="W222" s="29">
        <v>0</v>
      </c>
      <c r="X222" s="29">
        <v>0</v>
      </c>
      <c r="Y222" s="29">
        <v>0</v>
      </c>
      <c r="Z222" s="29">
        <v>0</v>
      </c>
      <c r="AA222" s="37">
        <v>106.27200000000001</v>
      </c>
    </row>
    <row r="223" spans="1:27" ht="15" customHeight="1" x14ac:dyDescent="0.25">
      <c r="A223" s="14" t="s">
        <v>139</v>
      </c>
      <c r="B223" s="28">
        <v>0</v>
      </c>
      <c r="C223" s="29">
        <v>0</v>
      </c>
      <c r="D223" s="29">
        <v>0</v>
      </c>
      <c r="E223" s="29">
        <v>84.153600000000012</v>
      </c>
      <c r="F223" s="29">
        <v>0</v>
      </c>
      <c r="G223" s="29">
        <v>0</v>
      </c>
      <c r="H223" s="29">
        <v>215.52480000000008</v>
      </c>
      <c r="I223" s="29">
        <v>180.09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443.02319999999975</v>
      </c>
      <c r="P223" s="29">
        <v>782.90640000000053</v>
      </c>
      <c r="Q223" s="29">
        <v>0</v>
      </c>
      <c r="R223" s="29">
        <v>0</v>
      </c>
      <c r="S223" s="29">
        <v>0</v>
      </c>
      <c r="T223" s="29">
        <v>0</v>
      </c>
      <c r="U223" s="29">
        <v>0</v>
      </c>
      <c r="V223" s="29">
        <v>0</v>
      </c>
      <c r="W223" s="29">
        <v>0</v>
      </c>
      <c r="X223" s="29">
        <v>0</v>
      </c>
      <c r="Y223" s="29">
        <v>0</v>
      </c>
      <c r="Z223" s="29">
        <v>0</v>
      </c>
      <c r="AA223" s="37">
        <v>1705.6980000000005</v>
      </c>
    </row>
    <row r="224" spans="1:27" ht="15" customHeight="1" x14ac:dyDescent="0.25">
      <c r="A224" s="14" t="s">
        <v>140</v>
      </c>
      <c r="B224" s="28">
        <v>0</v>
      </c>
      <c r="C224" s="29">
        <v>12.063600000000001</v>
      </c>
      <c r="D224" s="29">
        <v>0</v>
      </c>
      <c r="E224" s="29">
        <v>95.529600000000002</v>
      </c>
      <c r="F224" s="29">
        <v>83.386799999999994</v>
      </c>
      <c r="G224" s="29">
        <v>0</v>
      </c>
      <c r="H224" s="29">
        <v>0</v>
      </c>
      <c r="I224" s="29">
        <v>109.09079999999999</v>
      </c>
      <c r="J224" s="29">
        <v>0</v>
      </c>
      <c r="K224" s="29">
        <v>0</v>
      </c>
      <c r="L224" s="29">
        <v>1055.6316000000015</v>
      </c>
      <c r="M224" s="29">
        <v>0</v>
      </c>
      <c r="N224" s="29">
        <v>0</v>
      </c>
      <c r="O224" s="29">
        <v>239.25599999999991</v>
      </c>
      <c r="P224" s="29">
        <v>659.13119999999969</v>
      </c>
      <c r="Q224" s="29">
        <v>0</v>
      </c>
      <c r="R224" s="29">
        <v>0</v>
      </c>
      <c r="S224" s="29">
        <v>0</v>
      </c>
      <c r="T224" s="29">
        <v>0</v>
      </c>
      <c r="U224" s="29">
        <v>0</v>
      </c>
      <c r="V224" s="29">
        <v>35.888399999999997</v>
      </c>
      <c r="W224" s="29">
        <v>0</v>
      </c>
      <c r="X224" s="29">
        <v>0</v>
      </c>
      <c r="Y224" s="29">
        <v>0</v>
      </c>
      <c r="Z224" s="29">
        <v>0</v>
      </c>
      <c r="AA224" s="37">
        <v>2289.978000000001</v>
      </c>
    </row>
    <row r="225" spans="1:27" ht="15" customHeight="1" x14ac:dyDescent="0.25">
      <c r="A225" s="14" t="s">
        <v>45</v>
      </c>
      <c r="B225" s="28">
        <v>0</v>
      </c>
      <c r="C225" s="29">
        <v>0</v>
      </c>
      <c r="D225" s="29">
        <v>0</v>
      </c>
      <c r="E225" s="29">
        <v>165.078</v>
      </c>
      <c r="F225" s="29">
        <v>0</v>
      </c>
      <c r="G225" s="29">
        <v>0</v>
      </c>
      <c r="H225" s="29">
        <v>659.38319999999942</v>
      </c>
      <c r="I225" s="29">
        <v>35.380800000000001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11.739600000000001</v>
      </c>
      <c r="P225" s="29">
        <v>59.151600000000002</v>
      </c>
      <c r="Q225" s="29">
        <v>59.274000000000001</v>
      </c>
      <c r="R225" s="29">
        <v>0</v>
      </c>
      <c r="S225" s="29">
        <v>0</v>
      </c>
      <c r="T225" s="29">
        <v>0</v>
      </c>
      <c r="U225" s="29">
        <v>0</v>
      </c>
      <c r="V225" s="29">
        <v>0</v>
      </c>
      <c r="W225" s="29">
        <v>0</v>
      </c>
      <c r="X225" s="29">
        <v>794.27160000000072</v>
      </c>
      <c r="Y225" s="29">
        <v>0</v>
      </c>
      <c r="Z225" s="29">
        <v>0</v>
      </c>
      <c r="AA225" s="37">
        <v>1784.2788</v>
      </c>
    </row>
    <row r="226" spans="1:27" ht="15" customHeight="1" x14ac:dyDescent="0.25">
      <c r="A226" s="14" t="s">
        <v>46</v>
      </c>
      <c r="B226" s="28">
        <v>0</v>
      </c>
      <c r="C226" s="29">
        <v>117.53639999999999</v>
      </c>
      <c r="D226" s="29">
        <v>0</v>
      </c>
      <c r="E226" s="29">
        <v>70.516800000000003</v>
      </c>
      <c r="F226" s="29">
        <v>0</v>
      </c>
      <c r="G226" s="29">
        <v>0</v>
      </c>
      <c r="H226" s="29">
        <v>341.64864000000017</v>
      </c>
      <c r="I226" s="29">
        <v>0</v>
      </c>
      <c r="J226" s="29">
        <v>0</v>
      </c>
      <c r="K226" s="29">
        <v>0</v>
      </c>
      <c r="L226" s="29">
        <v>164.55600000000001</v>
      </c>
      <c r="M226" s="29">
        <v>0</v>
      </c>
      <c r="N226" s="29">
        <v>575.86680000000047</v>
      </c>
      <c r="O226" s="29">
        <v>1292.5439999999996</v>
      </c>
      <c r="P226" s="29">
        <v>352.94471999999996</v>
      </c>
      <c r="Q226" s="29">
        <v>11.761200000000001</v>
      </c>
      <c r="R226" s="29">
        <v>0</v>
      </c>
      <c r="S226" s="29">
        <v>0</v>
      </c>
      <c r="T226" s="29">
        <v>0</v>
      </c>
      <c r="U226" s="29">
        <v>0</v>
      </c>
      <c r="V226" s="29">
        <v>0</v>
      </c>
      <c r="W226" s="29">
        <v>0</v>
      </c>
      <c r="X226" s="29">
        <v>258.54119999999995</v>
      </c>
      <c r="Y226" s="29">
        <v>0</v>
      </c>
      <c r="Z226" s="29">
        <v>0</v>
      </c>
      <c r="AA226" s="37">
        <v>3185.9157599999999</v>
      </c>
    </row>
    <row r="227" spans="1:27" ht="15" customHeight="1" x14ac:dyDescent="0.25">
      <c r="A227" s="14" t="s">
        <v>47</v>
      </c>
      <c r="B227" s="28">
        <v>0</v>
      </c>
      <c r="C227" s="29">
        <v>11.736000000000001</v>
      </c>
      <c r="D227" s="29">
        <v>0</v>
      </c>
      <c r="E227" s="29">
        <v>140.68799999999999</v>
      </c>
      <c r="F227" s="29">
        <v>23.327999999999999</v>
      </c>
      <c r="G227" s="29">
        <v>0</v>
      </c>
      <c r="H227" s="29">
        <v>891.93600000000004</v>
      </c>
      <c r="I227" s="29">
        <v>105.624</v>
      </c>
      <c r="J227" s="29">
        <v>0</v>
      </c>
      <c r="K227" s="29">
        <v>0</v>
      </c>
      <c r="L227" s="29">
        <v>46.900800000000004</v>
      </c>
      <c r="M227" s="29">
        <v>0</v>
      </c>
      <c r="N227" s="29">
        <v>187.77600000000001</v>
      </c>
      <c r="O227" s="29">
        <v>327.62520000000006</v>
      </c>
      <c r="P227" s="29">
        <v>292.83840000000004</v>
      </c>
      <c r="Q227" s="29">
        <v>58.525199999999998</v>
      </c>
      <c r="R227" s="29">
        <v>0</v>
      </c>
      <c r="S227" s="29">
        <v>0</v>
      </c>
      <c r="T227" s="29">
        <v>0</v>
      </c>
      <c r="U227" s="29">
        <v>0</v>
      </c>
      <c r="V227" s="29">
        <v>11.736000000000001</v>
      </c>
      <c r="W227" s="29">
        <v>0</v>
      </c>
      <c r="X227" s="29">
        <v>363.67919999999998</v>
      </c>
      <c r="Y227" s="29">
        <v>0</v>
      </c>
      <c r="Z227" s="29">
        <v>0</v>
      </c>
      <c r="AA227" s="37">
        <v>2462.3927999999996</v>
      </c>
    </row>
    <row r="228" spans="1:27" ht="15" customHeight="1" x14ac:dyDescent="0.25">
      <c r="A228" s="14" t="s">
        <v>48</v>
      </c>
      <c r="B228" s="28">
        <v>0</v>
      </c>
      <c r="C228" s="29">
        <v>0</v>
      </c>
      <c r="D228" s="29">
        <v>0</v>
      </c>
      <c r="E228" s="29">
        <v>104.9832</v>
      </c>
      <c r="F228" s="29">
        <v>0</v>
      </c>
      <c r="G228" s="29">
        <v>0</v>
      </c>
      <c r="H228" s="29">
        <v>46.4544</v>
      </c>
      <c r="I228" s="29">
        <v>0</v>
      </c>
      <c r="J228" s="29">
        <v>0</v>
      </c>
      <c r="K228" s="29">
        <v>0</v>
      </c>
      <c r="L228" s="29">
        <v>93.196799999999982</v>
      </c>
      <c r="M228" s="29">
        <v>0</v>
      </c>
      <c r="N228" s="29">
        <v>221.58720000000005</v>
      </c>
      <c r="O228" s="29">
        <v>93.369599999999991</v>
      </c>
      <c r="P228" s="29">
        <v>116.65440000000001</v>
      </c>
      <c r="Q228" s="29">
        <v>11.664</v>
      </c>
      <c r="R228" s="29">
        <v>0</v>
      </c>
      <c r="S228" s="29">
        <v>0</v>
      </c>
      <c r="T228" s="29">
        <v>0</v>
      </c>
      <c r="U228" s="29">
        <v>0</v>
      </c>
      <c r="V228" s="29">
        <v>0</v>
      </c>
      <c r="W228" s="29">
        <v>0</v>
      </c>
      <c r="X228" s="29">
        <v>58.323599999999999</v>
      </c>
      <c r="Y228" s="29">
        <v>0</v>
      </c>
      <c r="Z228" s="29">
        <v>0</v>
      </c>
      <c r="AA228" s="37">
        <v>746.23320000000012</v>
      </c>
    </row>
    <row r="229" spans="1:27" ht="15" customHeight="1" x14ac:dyDescent="0.25">
      <c r="A229" s="14" t="s">
        <v>189</v>
      </c>
      <c r="B229" s="28">
        <v>0</v>
      </c>
      <c r="C229" s="29">
        <v>35.089199999999998</v>
      </c>
      <c r="D229" s="29">
        <v>0</v>
      </c>
      <c r="E229" s="29">
        <v>93.6</v>
      </c>
      <c r="F229" s="29">
        <v>35.078399999999995</v>
      </c>
      <c r="G229" s="29">
        <v>0</v>
      </c>
      <c r="H229" s="29">
        <v>128.7072</v>
      </c>
      <c r="I229" s="29">
        <v>93.654000000000011</v>
      </c>
      <c r="J229" s="29">
        <v>0</v>
      </c>
      <c r="K229" s="29">
        <v>0</v>
      </c>
      <c r="L229" s="29">
        <v>585.22679999999968</v>
      </c>
      <c r="M229" s="29">
        <v>0</v>
      </c>
      <c r="N229" s="29">
        <v>339.11639999999983</v>
      </c>
      <c r="O229" s="29">
        <v>2245.3451999999997</v>
      </c>
      <c r="P229" s="29">
        <v>3999.693599999991</v>
      </c>
      <c r="Q229" s="29">
        <v>11.685600000000001</v>
      </c>
      <c r="R229" s="29">
        <v>0</v>
      </c>
      <c r="S229" s="29">
        <v>0</v>
      </c>
      <c r="T229" s="29">
        <v>0</v>
      </c>
      <c r="U229" s="29">
        <v>292.44240000000002</v>
      </c>
      <c r="V229" s="29">
        <v>0</v>
      </c>
      <c r="W229" s="29">
        <v>0</v>
      </c>
      <c r="X229" s="29">
        <v>0</v>
      </c>
      <c r="Y229" s="29">
        <v>0</v>
      </c>
      <c r="Z229" s="29">
        <v>0</v>
      </c>
      <c r="AA229" s="37">
        <v>7859.6387999999897</v>
      </c>
    </row>
    <row r="230" spans="1:27" ht="15" customHeight="1" x14ac:dyDescent="0.25">
      <c r="A230" s="14" t="s">
        <v>49</v>
      </c>
      <c r="B230" s="28">
        <v>0</v>
      </c>
      <c r="C230" s="29">
        <v>0</v>
      </c>
      <c r="D230" s="29">
        <v>0</v>
      </c>
      <c r="E230" s="29">
        <v>23.4</v>
      </c>
      <c r="F230" s="29">
        <v>0</v>
      </c>
      <c r="G230" s="29">
        <v>0</v>
      </c>
      <c r="H230" s="29">
        <v>0</v>
      </c>
      <c r="I230" s="29">
        <v>11.606399999999999</v>
      </c>
      <c r="J230" s="29">
        <v>0</v>
      </c>
      <c r="K230" s="29">
        <v>0</v>
      </c>
      <c r="L230" s="29">
        <v>11.7</v>
      </c>
      <c r="M230" s="29">
        <v>0</v>
      </c>
      <c r="N230" s="29">
        <v>81.511200000000017</v>
      </c>
      <c r="O230" s="29">
        <v>116.31960000000001</v>
      </c>
      <c r="P230" s="29">
        <v>58.305599999999998</v>
      </c>
      <c r="Q230" s="29">
        <v>70.102800000000002</v>
      </c>
      <c r="R230" s="29">
        <v>0</v>
      </c>
      <c r="S230" s="29">
        <v>0</v>
      </c>
      <c r="T230" s="29">
        <v>0</v>
      </c>
      <c r="U230" s="29">
        <v>0</v>
      </c>
      <c r="V230" s="29">
        <v>0</v>
      </c>
      <c r="W230" s="29">
        <v>0</v>
      </c>
      <c r="X230" s="29">
        <v>0</v>
      </c>
      <c r="Y230" s="29">
        <v>0</v>
      </c>
      <c r="Z230" s="29">
        <v>0</v>
      </c>
      <c r="AA230" s="37">
        <v>372.94559999999996</v>
      </c>
    </row>
    <row r="231" spans="1:27" ht="15" customHeight="1" x14ac:dyDescent="0.25">
      <c r="A231" s="14" t="s">
        <v>50</v>
      </c>
      <c r="B231" s="28">
        <v>0</v>
      </c>
      <c r="C231" s="29">
        <v>0</v>
      </c>
      <c r="D231" s="29">
        <v>0</v>
      </c>
      <c r="E231" s="29">
        <v>0</v>
      </c>
      <c r="F231" s="29">
        <v>0</v>
      </c>
      <c r="G231" s="29">
        <v>0</v>
      </c>
      <c r="H231" s="29">
        <v>11.6244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197.298</v>
      </c>
      <c r="O231" s="29">
        <v>58.089599999999997</v>
      </c>
      <c r="P231" s="29">
        <v>1056.9672000000016</v>
      </c>
      <c r="Q231" s="29">
        <v>220.65840000000009</v>
      </c>
      <c r="R231" s="29">
        <v>0</v>
      </c>
      <c r="S231" s="29">
        <v>0</v>
      </c>
      <c r="T231" s="29">
        <v>0</v>
      </c>
      <c r="U231" s="29">
        <v>0</v>
      </c>
      <c r="V231" s="29">
        <v>0</v>
      </c>
      <c r="W231" s="29">
        <v>0</v>
      </c>
      <c r="X231" s="29">
        <v>69.537600000000012</v>
      </c>
      <c r="Y231" s="29">
        <v>0</v>
      </c>
      <c r="Z231" s="29">
        <v>0</v>
      </c>
      <c r="AA231" s="37">
        <v>1614.1752000000017</v>
      </c>
    </row>
    <row r="232" spans="1:27" ht="15" customHeight="1" x14ac:dyDescent="0.25">
      <c r="A232" s="14" t="s">
        <v>51</v>
      </c>
      <c r="B232" s="28">
        <v>0</v>
      </c>
      <c r="C232" s="29">
        <v>0</v>
      </c>
      <c r="D232" s="29">
        <v>0</v>
      </c>
      <c r="E232" s="29">
        <v>34.718400000000003</v>
      </c>
      <c r="F232" s="29">
        <v>23.155200000000001</v>
      </c>
      <c r="G232" s="29">
        <v>0</v>
      </c>
      <c r="H232" s="29">
        <v>162.02880000000005</v>
      </c>
      <c r="I232" s="29">
        <v>288</v>
      </c>
      <c r="J232" s="29">
        <v>0</v>
      </c>
      <c r="K232" s="29">
        <v>0</v>
      </c>
      <c r="L232" s="29">
        <v>127.19519999999999</v>
      </c>
      <c r="M232" s="29">
        <v>0</v>
      </c>
      <c r="N232" s="29">
        <v>172.8</v>
      </c>
      <c r="O232" s="29">
        <v>46.310400000000001</v>
      </c>
      <c r="P232" s="29">
        <v>80.81280000000001</v>
      </c>
      <c r="Q232" s="29">
        <v>0</v>
      </c>
      <c r="R232" s="29">
        <v>0</v>
      </c>
      <c r="S232" s="29">
        <v>0</v>
      </c>
      <c r="T232" s="29">
        <v>0</v>
      </c>
      <c r="U232" s="29">
        <v>0</v>
      </c>
      <c r="V232" s="29">
        <v>0</v>
      </c>
      <c r="W232" s="29">
        <v>0</v>
      </c>
      <c r="X232" s="29">
        <v>346.50720000000013</v>
      </c>
      <c r="Y232" s="29">
        <v>0</v>
      </c>
      <c r="Z232" s="29">
        <v>0</v>
      </c>
      <c r="AA232" s="37">
        <v>1281.5280000000002</v>
      </c>
    </row>
    <row r="233" spans="1:27" ht="15" customHeight="1" x14ac:dyDescent="0.25">
      <c r="A233" s="14" t="s">
        <v>52</v>
      </c>
      <c r="B233" s="28">
        <v>0</v>
      </c>
      <c r="C233" s="29">
        <v>0</v>
      </c>
      <c r="D233" s="29">
        <v>0</v>
      </c>
      <c r="E233" s="29">
        <v>0</v>
      </c>
      <c r="F233" s="29">
        <v>0</v>
      </c>
      <c r="G233" s="29">
        <v>0</v>
      </c>
      <c r="H233" s="29">
        <v>34.441199999999995</v>
      </c>
      <c r="I233" s="29">
        <v>0</v>
      </c>
      <c r="J233" s="29">
        <v>0</v>
      </c>
      <c r="K233" s="29">
        <v>0</v>
      </c>
      <c r="L233" s="29">
        <v>80.438399999999987</v>
      </c>
      <c r="M233" s="29">
        <v>0</v>
      </c>
      <c r="N233" s="29">
        <v>80.438399999999987</v>
      </c>
      <c r="O233" s="29">
        <v>11.491200000000001</v>
      </c>
      <c r="P233" s="29">
        <v>0</v>
      </c>
      <c r="Q233" s="29">
        <v>11.491200000000001</v>
      </c>
      <c r="R233" s="29">
        <v>0</v>
      </c>
      <c r="S233" s="29">
        <v>0</v>
      </c>
      <c r="T233" s="29">
        <v>0</v>
      </c>
      <c r="U233" s="29">
        <v>0</v>
      </c>
      <c r="V233" s="29">
        <v>0</v>
      </c>
      <c r="W233" s="29">
        <v>0</v>
      </c>
      <c r="X233" s="29">
        <v>45.964800000000004</v>
      </c>
      <c r="Y233" s="29">
        <v>0</v>
      </c>
      <c r="Z233" s="29">
        <v>0</v>
      </c>
      <c r="AA233" s="37">
        <v>264.26519999999999</v>
      </c>
    </row>
    <row r="234" spans="1:27" ht="15" customHeight="1" x14ac:dyDescent="0.25">
      <c r="A234" s="14" t="s">
        <v>53</v>
      </c>
      <c r="B234" s="28">
        <v>0</v>
      </c>
      <c r="C234" s="29">
        <v>34.473600000000005</v>
      </c>
      <c r="D234" s="29">
        <v>0</v>
      </c>
      <c r="E234" s="29">
        <v>0</v>
      </c>
      <c r="F234" s="29">
        <v>0</v>
      </c>
      <c r="G234" s="29">
        <v>0</v>
      </c>
      <c r="H234" s="29">
        <v>22.946400000000001</v>
      </c>
      <c r="I234" s="29">
        <v>0</v>
      </c>
      <c r="J234" s="29">
        <v>0</v>
      </c>
      <c r="K234" s="29">
        <v>0</v>
      </c>
      <c r="L234" s="29">
        <v>34.473600000000005</v>
      </c>
      <c r="M234" s="29">
        <v>0</v>
      </c>
      <c r="N234" s="29">
        <v>482.19840000000022</v>
      </c>
      <c r="O234" s="29">
        <v>0</v>
      </c>
      <c r="P234" s="29">
        <v>91.911599999999993</v>
      </c>
      <c r="Q234" s="29">
        <v>11.491200000000001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37">
        <v>677.49480000000005</v>
      </c>
    </row>
    <row r="235" spans="1:27" ht="15" customHeight="1" x14ac:dyDescent="0.25">
      <c r="A235" s="14" t="s">
        <v>54</v>
      </c>
      <c r="B235" s="28">
        <v>0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45.921599999999998</v>
      </c>
      <c r="I235" s="29">
        <v>0</v>
      </c>
      <c r="J235" s="29">
        <v>0</v>
      </c>
      <c r="K235" s="29">
        <v>0</v>
      </c>
      <c r="L235" s="29">
        <v>57.409199999999998</v>
      </c>
      <c r="M235" s="29">
        <v>0</v>
      </c>
      <c r="N235" s="29">
        <v>195.22440000000003</v>
      </c>
      <c r="O235" s="29">
        <v>80.337600000000009</v>
      </c>
      <c r="P235" s="29">
        <v>22.946400000000001</v>
      </c>
      <c r="Q235" s="29">
        <v>0</v>
      </c>
      <c r="R235" s="29">
        <v>0</v>
      </c>
      <c r="S235" s="29">
        <v>0</v>
      </c>
      <c r="T235" s="29">
        <v>0</v>
      </c>
      <c r="U235" s="29">
        <v>321.65280000000001</v>
      </c>
      <c r="V235" s="29">
        <v>0</v>
      </c>
      <c r="W235" s="29">
        <v>0</v>
      </c>
      <c r="X235" s="29">
        <v>80.337600000000009</v>
      </c>
      <c r="Y235" s="29">
        <v>0</v>
      </c>
      <c r="Z235" s="29">
        <v>0</v>
      </c>
      <c r="AA235" s="37">
        <v>803.82960000000003</v>
      </c>
    </row>
    <row r="236" spans="1:27" ht="15" customHeight="1" x14ac:dyDescent="0.25">
      <c r="A236" s="14" t="s">
        <v>55</v>
      </c>
      <c r="B236" s="28">
        <v>0</v>
      </c>
      <c r="C236" s="29">
        <v>114.55199999999999</v>
      </c>
      <c r="D236" s="29">
        <v>0</v>
      </c>
      <c r="E236" s="29">
        <v>22.881599999999999</v>
      </c>
      <c r="F236" s="29">
        <v>0</v>
      </c>
      <c r="G236" s="29">
        <v>0</v>
      </c>
      <c r="H236" s="29">
        <v>22.910400000000003</v>
      </c>
      <c r="I236" s="29">
        <v>0</v>
      </c>
      <c r="J236" s="29">
        <v>0</v>
      </c>
      <c r="K236" s="29">
        <v>0</v>
      </c>
      <c r="L236" s="29">
        <v>582.80400000000054</v>
      </c>
      <c r="M236" s="29">
        <v>0</v>
      </c>
      <c r="N236" s="29">
        <v>80.236799999999988</v>
      </c>
      <c r="O236" s="29">
        <v>160.21439999999996</v>
      </c>
      <c r="P236" s="29">
        <v>137.4264</v>
      </c>
      <c r="Q236" s="29">
        <v>126.08639999999997</v>
      </c>
      <c r="R236" s="29">
        <v>0</v>
      </c>
      <c r="S236" s="29">
        <v>0</v>
      </c>
      <c r="T236" s="29">
        <v>0</v>
      </c>
      <c r="U236" s="29">
        <v>0</v>
      </c>
      <c r="V236" s="29">
        <v>0</v>
      </c>
      <c r="W236" s="29">
        <v>0</v>
      </c>
      <c r="X236" s="29">
        <v>0</v>
      </c>
      <c r="Y236" s="29">
        <v>0</v>
      </c>
      <c r="Z236" s="29">
        <v>0</v>
      </c>
      <c r="AA236" s="37">
        <v>1247.1120000000003</v>
      </c>
    </row>
    <row r="237" spans="1:27" ht="15" customHeight="1" x14ac:dyDescent="0.25">
      <c r="A237" s="14" t="s">
        <v>56</v>
      </c>
      <c r="B237" s="28">
        <v>0</v>
      </c>
      <c r="C237" s="29">
        <v>0</v>
      </c>
      <c r="D237" s="29">
        <v>0</v>
      </c>
      <c r="E237" s="29">
        <v>0</v>
      </c>
      <c r="F237" s="29">
        <v>0</v>
      </c>
      <c r="G237" s="29">
        <v>0</v>
      </c>
      <c r="H237" s="29">
        <v>34.257600000000004</v>
      </c>
      <c r="I237" s="29">
        <v>91.180800000000019</v>
      </c>
      <c r="J237" s="29">
        <v>0</v>
      </c>
      <c r="K237" s="29">
        <v>0</v>
      </c>
      <c r="L237" s="29">
        <v>0</v>
      </c>
      <c r="M237" s="29">
        <v>0</v>
      </c>
      <c r="N237" s="29">
        <v>331.04880000000014</v>
      </c>
      <c r="O237" s="29">
        <v>56.944799999999994</v>
      </c>
      <c r="P237" s="29">
        <v>79.826399999999992</v>
      </c>
      <c r="Q237" s="29">
        <v>22.8384</v>
      </c>
      <c r="R237" s="29">
        <v>170.90640000000002</v>
      </c>
      <c r="S237" s="29">
        <v>0</v>
      </c>
      <c r="T237" s="29">
        <v>0</v>
      </c>
      <c r="U237" s="29">
        <v>22.8384</v>
      </c>
      <c r="V237" s="29">
        <v>0</v>
      </c>
      <c r="W237" s="29">
        <v>0</v>
      </c>
      <c r="X237" s="29">
        <v>45.6768</v>
      </c>
      <c r="Y237" s="29">
        <v>0</v>
      </c>
      <c r="Z237" s="29">
        <v>0</v>
      </c>
      <c r="AA237" s="37">
        <v>855.51840000000027</v>
      </c>
    </row>
    <row r="238" spans="1:27" ht="15" customHeight="1" x14ac:dyDescent="0.25">
      <c r="A238" s="14" t="s">
        <v>57</v>
      </c>
      <c r="B238" s="28">
        <v>0</v>
      </c>
      <c r="C238" s="29">
        <v>0</v>
      </c>
      <c r="D238" s="29">
        <v>0</v>
      </c>
      <c r="E238" s="29">
        <v>11.4156</v>
      </c>
      <c r="F238" s="29">
        <v>0</v>
      </c>
      <c r="G238" s="29">
        <v>0</v>
      </c>
      <c r="H238" s="29">
        <v>194.06520000000006</v>
      </c>
      <c r="I238" s="29">
        <v>0</v>
      </c>
      <c r="J238" s="29">
        <v>0</v>
      </c>
      <c r="K238" s="29">
        <v>0</v>
      </c>
      <c r="L238" s="29">
        <v>11.43</v>
      </c>
      <c r="M238" s="29">
        <v>0</v>
      </c>
      <c r="N238" s="29">
        <v>274.01760000000002</v>
      </c>
      <c r="O238" s="29">
        <v>34.2468</v>
      </c>
      <c r="P238" s="29">
        <v>159.68159999999997</v>
      </c>
      <c r="Q238" s="29">
        <v>57.15</v>
      </c>
      <c r="R238" s="29">
        <v>0</v>
      </c>
      <c r="S238" s="29">
        <v>0</v>
      </c>
      <c r="T238" s="29">
        <v>0</v>
      </c>
      <c r="U238" s="29">
        <v>11.4156</v>
      </c>
      <c r="V238" s="29">
        <v>205.60319999999996</v>
      </c>
      <c r="W238" s="29">
        <v>0</v>
      </c>
      <c r="X238" s="29">
        <v>205.53840000000005</v>
      </c>
      <c r="Y238" s="29">
        <v>0</v>
      </c>
      <c r="Z238" s="29">
        <v>0</v>
      </c>
      <c r="AA238" s="37">
        <v>1164.5640000000003</v>
      </c>
    </row>
    <row r="239" spans="1:27" ht="15" customHeight="1" x14ac:dyDescent="0.25">
      <c r="A239" s="12" t="s">
        <v>58</v>
      </c>
      <c r="B239" s="28">
        <v>0</v>
      </c>
      <c r="C239" s="29">
        <v>250.19279999999989</v>
      </c>
      <c r="D239" s="29">
        <v>0</v>
      </c>
      <c r="E239" s="29">
        <v>0</v>
      </c>
      <c r="F239" s="29">
        <v>34.106399999999994</v>
      </c>
      <c r="G239" s="29">
        <v>0</v>
      </c>
      <c r="H239" s="29">
        <v>11.3796</v>
      </c>
      <c r="I239" s="29">
        <v>0</v>
      </c>
      <c r="J239" s="29">
        <v>0</v>
      </c>
      <c r="K239" s="29">
        <v>361.8</v>
      </c>
      <c r="L239" s="29">
        <v>716.23440000000005</v>
      </c>
      <c r="M239" s="29">
        <v>0</v>
      </c>
      <c r="N239" s="29">
        <v>797.73080000000004</v>
      </c>
      <c r="O239" s="29">
        <v>22.788</v>
      </c>
      <c r="P239" s="29">
        <v>112.4752</v>
      </c>
      <c r="Q239" s="29">
        <v>11.394</v>
      </c>
      <c r="R239" s="29">
        <v>0</v>
      </c>
      <c r="S239" s="29">
        <v>0</v>
      </c>
      <c r="T239" s="29">
        <v>0</v>
      </c>
      <c r="U239" s="29">
        <v>0</v>
      </c>
      <c r="V239" s="29">
        <v>0</v>
      </c>
      <c r="W239" s="29">
        <v>0</v>
      </c>
      <c r="X239" s="29">
        <v>352.72439999999983</v>
      </c>
      <c r="Y239" s="29">
        <v>0</v>
      </c>
      <c r="Z239" s="29">
        <v>0</v>
      </c>
      <c r="AA239" s="37">
        <v>2670.8256000000001</v>
      </c>
    </row>
    <row r="240" spans="1:27" ht="15" customHeight="1" x14ac:dyDescent="0.25">
      <c r="A240" s="12" t="s">
        <v>59</v>
      </c>
      <c r="B240" s="28">
        <v>0</v>
      </c>
      <c r="C240" s="29">
        <v>0</v>
      </c>
      <c r="D240" s="29">
        <v>0</v>
      </c>
      <c r="E240" s="29">
        <v>0</v>
      </c>
      <c r="F240" s="29">
        <v>0</v>
      </c>
      <c r="G240" s="29">
        <v>0</v>
      </c>
      <c r="H240" s="29">
        <v>0</v>
      </c>
      <c r="I240" s="29">
        <v>22.672799999999999</v>
      </c>
      <c r="J240" s="29">
        <v>0</v>
      </c>
      <c r="K240" s="29">
        <v>0</v>
      </c>
      <c r="L240" s="29">
        <v>11.4048</v>
      </c>
      <c r="M240" s="29">
        <v>0</v>
      </c>
      <c r="N240" s="29">
        <v>11.3904</v>
      </c>
      <c r="O240" s="29">
        <v>22.759199999999996</v>
      </c>
      <c r="P240" s="29">
        <v>87.706399999999988</v>
      </c>
      <c r="Q240" s="29">
        <v>34.0092</v>
      </c>
      <c r="R240" s="29">
        <v>170.04599999999994</v>
      </c>
      <c r="S240" s="29">
        <v>0</v>
      </c>
      <c r="T240" s="29">
        <v>0</v>
      </c>
      <c r="U240" s="29">
        <v>0</v>
      </c>
      <c r="V240" s="29">
        <v>0</v>
      </c>
      <c r="W240" s="29">
        <v>0</v>
      </c>
      <c r="X240" s="29">
        <v>22.672799999999999</v>
      </c>
      <c r="Y240" s="29">
        <v>0</v>
      </c>
      <c r="Z240" s="29">
        <v>0</v>
      </c>
      <c r="AA240" s="37">
        <v>382.66159999999991</v>
      </c>
    </row>
    <row r="241" spans="1:30" ht="15" customHeight="1" x14ac:dyDescent="0.25">
      <c r="A241" s="12" t="s">
        <v>190</v>
      </c>
      <c r="B241" s="28">
        <v>0</v>
      </c>
      <c r="C241" s="29">
        <v>0</v>
      </c>
      <c r="D241" s="29">
        <v>0</v>
      </c>
      <c r="E241" s="29">
        <v>0</v>
      </c>
      <c r="F241" s="29">
        <v>0</v>
      </c>
      <c r="G241" s="29">
        <v>0</v>
      </c>
      <c r="H241" s="29">
        <v>11.397600000000001</v>
      </c>
      <c r="I241" s="29">
        <v>0</v>
      </c>
      <c r="J241" s="29">
        <v>0</v>
      </c>
      <c r="K241" s="29">
        <v>0</v>
      </c>
      <c r="L241" s="29">
        <v>22.766400000000001</v>
      </c>
      <c r="M241" s="29">
        <v>0</v>
      </c>
      <c r="N241" s="29">
        <v>717.54959999999994</v>
      </c>
      <c r="O241" s="29">
        <v>37.9816</v>
      </c>
      <c r="P241" s="29">
        <v>51.435600000000001</v>
      </c>
      <c r="Q241" s="29">
        <v>159.56640000000004</v>
      </c>
      <c r="R241" s="29">
        <v>565.49519999999995</v>
      </c>
      <c r="S241" s="29">
        <v>0</v>
      </c>
      <c r="T241" s="29">
        <v>0</v>
      </c>
      <c r="U241" s="29">
        <v>0</v>
      </c>
      <c r="V241" s="29">
        <v>0</v>
      </c>
      <c r="W241" s="29">
        <v>0</v>
      </c>
      <c r="X241" s="29">
        <v>191.39759999999998</v>
      </c>
      <c r="Y241" s="29">
        <v>0</v>
      </c>
      <c r="Z241" s="29">
        <v>0</v>
      </c>
      <c r="AA241" s="37">
        <v>1757.59</v>
      </c>
    </row>
    <row r="242" spans="1:30" ht="15" customHeight="1" x14ac:dyDescent="0.25">
      <c r="A242" s="12" t="s">
        <v>60</v>
      </c>
      <c r="B242" s="28">
        <v>0</v>
      </c>
      <c r="C242" s="29">
        <v>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21.758400000000002</v>
      </c>
      <c r="J242" s="29">
        <v>0</v>
      </c>
      <c r="K242" s="29">
        <v>0</v>
      </c>
      <c r="L242" s="29">
        <v>21.686400000000003</v>
      </c>
      <c r="M242" s="29">
        <v>0</v>
      </c>
      <c r="N242" s="29">
        <v>819.0436000000002</v>
      </c>
      <c r="O242" s="29">
        <v>51.082800000000006</v>
      </c>
      <c r="P242" s="29">
        <v>132.36160000000001</v>
      </c>
      <c r="Q242" s="29">
        <v>21.765599999999999</v>
      </c>
      <c r="R242" s="29">
        <v>0</v>
      </c>
      <c r="S242" s="29">
        <v>0</v>
      </c>
      <c r="T242" s="29">
        <v>0</v>
      </c>
      <c r="U242" s="29">
        <v>0</v>
      </c>
      <c r="V242" s="29">
        <v>0</v>
      </c>
      <c r="W242" s="29">
        <v>0</v>
      </c>
      <c r="X242" s="29">
        <v>65.296800000000005</v>
      </c>
      <c r="Y242" s="29">
        <v>0</v>
      </c>
      <c r="Z242" s="29">
        <v>0</v>
      </c>
      <c r="AA242" s="37">
        <v>1132.9952000000003</v>
      </c>
    </row>
    <row r="243" spans="1:30" ht="15" customHeight="1" x14ac:dyDescent="0.25">
      <c r="A243" s="12" t="s">
        <v>61</v>
      </c>
      <c r="B243" s="28">
        <v>0</v>
      </c>
      <c r="C243" s="29">
        <v>0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10.8216</v>
      </c>
      <c r="J243" s="29">
        <v>0</v>
      </c>
      <c r="K243" s="29">
        <v>134</v>
      </c>
      <c r="L243" s="29">
        <v>4073.6</v>
      </c>
      <c r="M243" s="29">
        <v>0</v>
      </c>
      <c r="N243" s="29">
        <v>67</v>
      </c>
      <c r="O243" s="29">
        <v>13.4</v>
      </c>
      <c r="P243" s="29">
        <v>13.4</v>
      </c>
      <c r="Q243" s="29">
        <v>10.818</v>
      </c>
      <c r="R243" s="29">
        <v>67.276800000000009</v>
      </c>
      <c r="S243" s="29">
        <v>0</v>
      </c>
      <c r="T243" s="29">
        <v>0</v>
      </c>
      <c r="U243" s="29">
        <v>0</v>
      </c>
      <c r="V243" s="29">
        <v>542.04759999999999</v>
      </c>
      <c r="W243" s="29">
        <v>0</v>
      </c>
      <c r="X243" s="29">
        <v>269.71560000000011</v>
      </c>
      <c r="Y243" s="29">
        <v>0</v>
      </c>
      <c r="Z243" s="29">
        <v>0</v>
      </c>
      <c r="AA243" s="37">
        <v>5202.0796</v>
      </c>
    </row>
    <row r="244" spans="1:30" ht="15" customHeight="1" x14ac:dyDescent="0.25">
      <c r="A244" s="12" t="s">
        <v>62</v>
      </c>
      <c r="B244" s="28">
        <v>0</v>
      </c>
      <c r="C244" s="29">
        <v>0</v>
      </c>
      <c r="D244" s="29">
        <v>0</v>
      </c>
      <c r="E244" s="29">
        <v>589.6</v>
      </c>
      <c r="F244" s="29">
        <v>0</v>
      </c>
      <c r="G244" s="29">
        <v>0</v>
      </c>
      <c r="H244" s="29">
        <v>1255.1759999999999</v>
      </c>
      <c r="I244" s="29">
        <v>0</v>
      </c>
      <c r="J244" s="29">
        <v>0</v>
      </c>
      <c r="K244" s="29">
        <v>26.8</v>
      </c>
      <c r="L244" s="29">
        <v>4368.3999999999996</v>
      </c>
      <c r="M244" s="29">
        <v>0</v>
      </c>
      <c r="N244" s="29">
        <v>461.32679999999999</v>
      </c>
      <c r="O244" s="29">
        <v>0</v>
      </c>
      <c r="P244" s="29">
        <v>13.4</v>
      </c>
      <c r="Q244" s="29">
        <v>0</v>
      </c>
      <c r="R244" s="29">
        <v>187.6</v>
      </c>
      <c r="S244" s="29">
        <v>0</v>
      </c>
      <c r="T244" s="29">
        <v>0</v>
      </c>
      <c r="U244" s="29">
        <v>0</v>
      </c>
      <c r="V244" s="29">
        <v>0</v>
      </c>
      <c r="W244" s="29">
        <v>0</v>
      </c>
      <c r="X244" s="29">
        <v>182.12039999999999</v>
      </c>
      <c r="Y244" s="29">
        <v>0</v>
      </c>
      <c r="Z244" s="29">
        <v>0</v>
      </c>
      <c r="AA244" s="37">
        <v>7084.4232000000002</v>
      </c>
    </row>
    <row r="245" spans="1:30" ht="15" customHeight="1" x14ac:dyDescent="0.25">
      <c r="A245" s="12" t="s">
        <v>63</v>
      </c>
      <c r="B245" s="28">
        <v>0</v>
      </c>
      <c r="C245" s="29">
        <v>0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607.94920000000002</v>
      </c>
      <c r="M245" s="29">
        <v>0</v>
      </c>
      <c r="N245" s="29">
        <v>21.376799999999999</v>
      </c>
      <c r="O245" s="29">
        <v>0</v>
      </c>
      <c r="P245" s="29">
        <v>888.66640000000018</v>
      </c>
      <c r="Q245" s="29">
        <v>0</v>
      </c>
      <c r="R245" s="29">
        <v>26.8</v>
      </c>
      <c r="S245" s="29">
        <v>0</v>
      </c>
      <c r="T245" s="29">
        <v>0</v>
      </c>
      <c r="U245" s="29">
        <v>0</v>
      </c>
      <c r="V245" s="29">
        <v>40.200000000000003</v>
      </c>
      <c r="W245" s="29">
        <v>0</v>
      </c>
      <c r="X245" s="29">
        <v>0</v>
      </c>
      <c r="Y245" s="29">
        <v>0</v>
      </c>
      <c r="Z245" s="29">
        <v>0</v>
      </c>
      <c r="AA245" s="37">
        <v>1584.9924000000003</v>
      </c>
    </row>
    <row r="246" spans="1:30" ht="15" customHeight="1" x14ac:dyDescent="0.25">
      <c r="A246" s="12" t="s">
        <v>64</v>
      </c>
      <c r="B246" s="28">
        <v>0</v>
      </c>
      <c r="C246" s="29">
        <v>0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0</v>
      </c>
      <c r="U246" s="29">
        <v>0</v>
      </c>
      <c r="V246" s="29">
        <v>0</v>
      </c>
      <c r="W246" s="29">
        <v>0</v>
      </c>
      <c r="X246" s="29">
        <v>0</v>
      </c>
      <c r="Y246" s="29">
        <v>0</v>
      </c>
      <c r="Z246" s="29">
        <v>0</v>
      </c>
      <c r="AA246" s="37">
        <v>0</v>
      </c>
    </row>
    <row r="247" spans="1:30" ht="15" customHeight="1" x14ac:dyDescent="0.25">
      <c r="A247" s="14" t="s">
        <v>65</v>
      </c>
      <c r="B247" s="28">
        <v>0</v>
      </c>
      <c r="C247" s="29">
        <v>0</v>
      </c>
      <c r="D247" s="29">
        <v>0</v>
      </c>
      <c r="E247" s="29">
        <v>50.328000000000003</v>
      </c>
      <c r="F247" s="29">
        <v>0</v>
      </c>
      <c r="G247" s="29">
        <v>0</v>
      </c>
      <c r="H247" s="29">
        <v>150.94800000000004</v>
      </c>
      <c r="I247" s="29">
        <v>20.6784</v>
      </c>
      <c r="J247" s="29">
        <v>0</v>
      </c>
      <c r="K247" s="29">
        <v>0</v>
      </c>
      <c r="L247" s="29">
        <v>3899.7624000000001</v>
      </c>
      <c r="M247" s="29">
        <v>0</v>
      </c>
      <c r="N247" s="29">
        <v>1902.8263999999999</v>
      </c>
      <c r="O247" s="29">
        <v>0</v>
      </c>
      <c r="P247" s="29">
        <v>911.2</v>
      </c>
      <c r="Q247" s="29">
        <v>0</v>
      </c>
      <c r="R247" s="29">
        <v>608.36</v>
      </c>
      <c r="S247" s="29">
        <v>0</v>
      </c>
      <c r="T247" s="29">
        <v>0</v>
      </c>
      <c r="U247" s="29">
        <v>0</v>
      </c>
      <c r="V247" s="29">
        <v>147.4</v>
      </c>
      <c r="W247" s="29">
        <v>0</v>
      </c>
      <c r="X247" s="29">
        <v>90.590400000000002</v>
      </c>
      <c r="Y247" s="29">
        <v>0</v>
      </c>
      <c r="Z247" s="29">
        <v>0</v>
      </c>
      <c r="AA247" s="37">
        <v>7782.0936000000002</v>
      </c>
    </row>
    <row r="248" spans="1:30" ht="15" customHeight="1" x14ac:dyDescent="0.25">
      <c r="A248" s="14" t="s">
        <v>66</v>
      </c>
      <c r="B248" s="28">
        <v>0</v>
      </c>
      <c r="C248" s="29">
        <v>0</v>
      </c>
      <c r="D248" s="29">
        <v>0</v>
      </c>
      <c r="E248" s="29">
        <v>281.39999999999998</v>
      </c>
      <c r="F248" s="29">
        <v>0</v>
      </c>
      <c r="G248" s="29">
        <v>0</v>
      </c>
      <c r="H248" s="29">
        <v>19.425599999999999</v>
      </c>
      <c r="I248" s="29">
        <v>0</v>
      </c>
      <c r="J248" s="29">
        <v>0</v>
      </c>
      <c r="K248" s="29">
        <v>0</v>
      </c>
      <c r="L248" s="29">
        <v>1353.4</v>
      </c>
      <c r="M248" s="29">
        <v>0</v>
      </c>
      <c r="N248" s="29">
        <v>1082.2564</v>
      </c>
      <c r="O248" s="29">
        <v>0</v>
      </c>
      <c r="P248" s="29">
        <v>39.801600000000001</v>
      </c>
      <c r="Q248" s="29">
        <v>0</v>
      </c>
      <c r="R248" s="29">
        <v>167.5</v>
      </c>
      <c r="S248" s="29">
        <v>0</v>
      </c>
      <c r="T248" s="29">
        <v>0</v>
      </c>
      <c r="U248" s="29">
        <v>0</v>
      </c>
      <c r="V248" s="29">
        <v>40.200000000000003</v>
      </c>
      <c r="W248" s="29">
        <v>0</v>
      </c>
      <c r="X248" s="29">
        <v>0</v>
      </c>
      <c r="Y248" s="29">
        <v>0</v>
      </c>
      <c r="Z248" s="29">
        <v>0</v>
      </c>
      <c r="AA248" s="37">
        <v>2983.9836</v>
      </c>
      <c r="AB248" s="19"/>
      <c r="AC248" s="19"/>
      <c r="AD248" s="19"/>
    </row>
    <row r="249" spans="1:30" s="20" customFormat="1" ht="15" customHeight="1" x14ac:dyDescent="0.25">
      <c r="A249" s="14" t="s">
        <v>67</v>
      </c>
      <c r="B249" s="28">
        <v>0</v>
      </c>
      <c r="C249" s="29">
        <v>0</v>
      </c>
      <c r="D249" s="29">
        <v>0</v>
      </c>
      <c r="E249" s="29">
        <v>26.8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1072</v>
      </c>
      <c r="M249" s="29">
        <v>0</v>
      </c>
      <c r="N249" s="29">
        <v>13.4</v>
      </c>
      <c r="O249" s="29">
        <v>0</v>
      </c>
      <c r="P249" s="29">
        <v>23.713999999999999</v>
      </c>
      <c r="Q249" s="29">
        <v>20.196000000000002</v>
      </c>
      <c r="R249" s="29">
        <v>0</v>
      </c>
      <c r="S249" s="29">
        <v>0</v>
      </c>
      <c r="T249" s="29">
        <v>0</v>
      </c>
      <c r="U249" s="29">
        <v>0</v>
      </c>
      <c r="V249" s="29">
        <v>107.2</v>
      </c>
      <c r="W249" s="29">
        <v>0</v>
      </c>
      <c r="X249" s="29">
        <v>10.098000000000001</v>
      </c>
      <c r="Y249" s="29">
        <v>0</v>
      </c>
      <c r="Z249" s="29">
        <v>0</v>
      </c>
      <c r="AA249" s="37">
        <v>1273.4079999999999</v>
      </c>
      <c r="AB249" s="38"/>
      <c r="AC249" s="38"/>
      <c r="AD249" s="38"/>
    </row>
    <row r="250" spans="1:30" ht="15" customHeight="1" x14ac:dyDescent="0.25">
      <c r="A250" s="14" t="s">
        <v>68</v>
      </c>
      <c r="B250" s="28">
        <v>0</v>
      </c>
      <c r="C250" s="29">
        <v>0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563.2944</v>
      </c>
      <c r="M250" s="29">
        <v>0</v>
      </c>
      <c r="N250" s="29">
        <v>0</v>
      </c>
      <c r="O250" s="29">
        <v>0</v>
      </c>
      <c r="P250" s="29">
        <v>20.390400000000003</v>
      </c>
      <c r="Q250" s="29">
        <v>0</v>
      </c>
      <c r="R250" s="29">
        <v>120.6</v>
      </c>
      <c r="S250" s="29">
        <v>0</v>
      </c>
      <c r="T250" s="29">
        <v>0</v>
      </c>
      <c r="U250" s="29">
        <v>0</v>
      </c>
      <c r="V250" s="29">
        <v>0</v>
      </c>
      <c r="W250" s="29">
        <v>321.60000000000002</v>
      </c>
      <c r="X250" s="29">
        <v>0</v>
      </c>
      <c r="Y250" s="29">
        <v>0</v>
      </c>
      <c r="Z250" s="29">
        <v>0</v>
      </c>
      <c r="AA250" s="37">
        <v>1025.8848</v>
      </c>
    </row>
    <row r="251" spans="1:30" ht="15" customHeight="1" x14ac:dyDescent="0.25">
      <c r="A251" s="14" t="s">
        <v>69</v>
      </c>
      <c r="B251" s="28">
        <v>0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13.4</v>
      </c>
      <c r="J251" s="29">
        <v>0</v>
      </c>
      <c r="K251" s="29">
        <v>0</v>
      </c>
      <c r="L251" s="29">
        <v>1949.5016000000003</v>
      </c>
      <c r="M251" s="29">
        <v>0</v>
      </c>
      <c r="N251" s="29">
        <v>442.2</v>
      </c>
      <c r="O251" s="29">
        <v>469</v>
      </c>
      <c r="P251" s="29">
        <v>1045.2</v>
      </c>
      <c r="Q251" s="29">
        <v>0</v>
      </c>
      <c r="R251" s="29">
        <v>174.2</v>
      </c>
      <c r="S251" s="29">
        <v>0</v>
      </c>
      <c r="T251" s="29">
        <v>0</v>
      </c>
      <c r="U251" s="29">
        <v>0</v>
      </c>
      <c r="V251" s="29">
        <v>53.6</v>
      </c>
      <c r="W251" s="29">
        <v>241.2</v>
      </c>
      <c r="X251" s="29">
        <v>0</v>
      </c>
      <c r="Y251" s="29">
        <v>0</v>
      </c>
      <c r="Z251" s="29">
        <v>0</v>
      </c>
      <c r="AA251" s="37">
        <v>4388.3016000000007</v>
      </c>
    </row>
    <row r="252" spans="1:30" ht="15" customHeight="1" x14ac:dyDescent="0.25">
      <c r="A252" s="14" t="s">
        <v>70</v>
      </c>
      <c r="B252" s="28">
        <v>0</v>
      </c>
      <c r="C252" s="29">
        <v>0</v>
      </c>
      <c r="D252" s="29">
        <v>0</v>
      </c>
      <c r="E252" s="29">
        <v>40.200000000000003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1997.3632</v>
      </c>
      <c r="M252" s="29">
        <v>0</v>
      </c>
      <c r="N252" s="29">
        <v>1058.5999999999999</v>
      </c>
      <c r="O252" s="29">
        <v>348.4</v>
      </c>
      <c r="P252" s="29">
        <v>284.19799999999998</v>
      </c>
      <c r="Q252" s="29">
        <v>0</v>
      </c>
      <c r="R252" s="29">
        <v>0</v>
      </c>
      <c r="S252" s="29">
        <v>0</v>
      </c>
      <c r="T252" s="29">
        <v>0</v>
      </c>
      <c r="U252" s="29">
        <v>0</v>
      </c>
      <c r="V252" s="29">
        <v>93.8</v>
      </c>
      <c r="W252" s="29">
        <v>147.4</v>
      </c>
      <c r="X252" s="29">
        <v>0</v>
      </c>
      <c r="Y252" s="29">
        <v>0</v>
      </c>
      <c r="Z252" s="29">
        <v>0</v>
      </c>
      <c r="AA252" s="37">
        <v>3969.9612000000002</v>
      </c>
    </row>
    <row r="253" spans="1:30" ht="15" customHeight="1" x14ac:dyDescent="0.25">
      <c r="A253" s="12" t="s">
        <v>200</v>
      </c>
      <c r="B253" s="28">
        <v>0</v>
      </c>
      <c r="C253" s="29">
        <v>0</v>
      </c>
      <c r="D253" s="29">
        <v>0</v>
      </c>
      <c r="E253" s="29">
        <v>40.200000000000003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417.80239999999998</v>
      </c>
      <c r="M253" s="29">
        <v>0</v>
      </c>
      <c r="N253" s="29">
        <v>13.4</v>
      </c>
      <c r="O253" s="29">
        <v>120.6</v>
      </c>
      <c r="P253" s="29">
        <v>104.47760000000001</v>
      </c>
      <c r="Q253" s="29">
        <v>0</v>
      </c>
      <c r="R253" s="29">
        <v>0</v>
      </c>
      <c r="S253" s="29">
        <v>0</v>
      </c>
      <c r="T253" s="29">
        <v>0</v>
      </c>
      <c r="U253" s="29">
        <v>0</v>
      </c>
      <c r="V253" s="29">
        <v>0</v>
      </c>
      <c r="W253" s="29">
        <v>536</v>
      </c>
      <c r="X253" s="29">
        <v>0</v>
      </c>
      <c r="Y253" s="29">
        <v>0</v>
      </c>
      <c r="Z253" s="29">
        <v>0</v>
      </c>
      <c r="AA253" s="37">
        <v>1232.48</v>
      </c>
    </row>
    <row r="254" spans="1:30" ht="15" customHeight="1" x14ac:dyDescent="0.25">
      <c r="A254" s="14" t="s">
        <v>71</v>
      </c>
      <c r="B254" s="28">
        <v>0</v>
      </c>
      <c r="C254" s="29">
        <v>0</v>
      </c>
      <c r="D254" s="29">
        <v>0</v>
      </c>
      <c r="E254" s="29">
        <v>0</v>
      </c>
      <c r="F254" s="29">
        <v>0</v>
      </c>
      <c r="G254" s="29">
        <v>0</v>
      </c>
      <c r="H254" s="29">
        <v>22.391999999999999</v>
      </c>
      <c r="I254" s="29">
        <v>0</v>
      </c>
      <c r="J254" s="29">
        <v>0</v>
      </c>
      <c r="K254" s="29">
        <v>603</v>
      </c>
      <c r="L254" s="29">
        <v>1627.3563999999999</v>
      </c>
      <c r="M254" s="29">
        <v>0</v>
      </c>
      <c r="N254" s="29">
        <v>1380.2</v>
      </c>
      <c r="O254" s="29">
        <v>375.2</v>
      </c>
      <c r="P254" s="29">
        <v>51.396000000000001</v>
      </c>
      <c r="Q254" s="29">
        <v>0</v>
      </c>
      <c r="R254" s="29">
        <v>40.200000000000003</v>
      </c>
      <c r="S254" s="29">
        <v>0</v>
      </c>
      <c r="T254" s="29">
        <v>0</v>
      </c>
      <c r="U254" s="29">
        <v>0</v>
      </c>
      <c r="V254" s="29">
        <v>93.8</v>
      </c>
      <c r="W254" s="29">
        <v>321.60000000000002</v>
      </c>
      <c r="X254" s="29">
        <v>0</v>
      </c>
      <c r="Y254" s="29">
        <v>0</v>
      </c>
      <c r="Z254" s="29">
        <v>0</v>
      </c>
      <c r="AA254" s="37">
        <v>4515.1444000000001</v>
      </c>
    </row>
    <row r="255" spans="1:30" ht="15" customHeight="1" x14ac:dyDescent="0.25">
      <c r="A255" s="14" t="s">
        <v>72</v>
      </c>
      <c r="B255" s="28">
        <v>0</v>
      </c>
      <c r="C255" s="29">
        <v>0</v>
      </c>
      <c r="D255" s="29">
        <v>0</v>
      </c>
      <c r="E255" s="29">
        <v>93.8</v>
      </c>
      <c r="F255" s="29">
        <v>0</v>
      </c>
      <c r="G255" s="29">
        <v>0</v>
      </c>
      <c r="H255" s="29">
        <v>11.131200000000002</v>
      </c>
      <c r="I255" s="29">
        <v>0</v>
      </c>
      <c r="J255" s="29">
        <v>0</v>
      </c>
      <c r="K255" s="29">
        <v>13.4</v>
      </c>
      <c r="L255" s="29">
        <v>120.6</v>
      </c>
      <c r="M255" s="29">
        <v>0</v>
      </c>
      <c r="N255" s="29">
        <v>174.2</v>
      </c>
      <c r="O255" s="29">
        <v>40.200000000000003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>
        <v>0</v>
      </c>
      <c r="V255" s="29">
        <v>40.200000000000003</v>
      </c>
      <c r="W255" s="29">
        <v>80.400000000000006</v>
      </c>
      <c r="X255" s="29">
        <v>0</v>
      </c>
      <c r="Y255" s="29">
        <v>0</v>
      </c>
      <c r="Z255" s="29">
        <v>0</v>
      </c>
      <c r="AA255" s="37">
        <v>573.93119999999999</v>
      </c>
    </row>
    <row r="256" spans="1:30" ht="15" customHeight="1" x14ac:dyDescent="0.25">
      <c r="A256" s="14" t="s">
        <v>73</v>
      </c>
      <c r="B256" s="28">
        <v>0</v>
      </c>
      <c r="C256" s="29">
        <v>0</v>
      </c>
      <c r="D256" s="29">
        <v>0</v>
      </c>
      <c r="E256" s="29">
        <v>67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13.4</v>
      </c>
      <c r="L256" s="29">
        <v>388.6</v>
      </c>
      <c r="M256" s="29">
        <v>0</v>
      </c>
      <c r="N256" s="29">
        <v>830.8</v>
      </c>
      <c r="O256" s="29">
        <v>53.6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>
        <v>335</v>
      </c>
      <c r="V256" s="29">
        <v>160.80000000000001</v>
      </c>
      <c r="W256" s="29">
        <v>107.2</v>
      </c>
      <c r="X256" s="29">
        <v>0</v>
      </c>
      <c r="Y256" s="29">
        <v>0</v>
      </c>
      <c r="Z256" s="29">
        <v>0</v>
      </c>
      <c r="AA256" s="37">
        <v>1956.4</v>
      </c>
    </row>
    <row r="257" spans="1:27" ht="15" customHeight="1" x14ac:dyDescent="0.25">
      <c r="A257" s="12" t="s">
        <v>74</v>
      </c>
      <c r="B257" s="28">
        <v>0</v>
      </c>
      <c r="C257" s="29">
        <v>0</v>
      </c>
      <c r="D257" s="29">
        <v>0</v>
      </c>
      <c r="E257" s="29">
        <v>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>
        <v>0</v>
      </c>
      <c r="V257" s="29">
        <v>0</v>
      </c>
      <c r="W257" s="29">
        <v>0</v>
      </c>
      <c r="X257" s="29">
        <v>0</v>
      </c>
      <c r="Y257" s="29">
        <v>0</v>
      </c>
      <c r="Z257" s="29">
        <v>0</v>
      </c>
      <c r="AA257" s="37">
        <v>0</v>
      </c>
    </row>
    <row r="258" spans="1:27" ht="15" customHeight="1" x14ac:dyDescent="0.25">
      <c r="A258" s="14" t="s">
        <v>75</v>
      </c>
      <c r="B258" s="28">
        <v>0</v>
      </c>
      <c r="C258" s="29">
        <v>0</v>
      </c>
      <c r="D258" s="29">
        <v>0</v>
      </c>
      <c r="E258" s="29">
        <v>40.200000000000003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1603.1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>
        <v>107.2</v>
      </c>
      <c r="V258" s="29">
        <v>67</v>
      </c>
      <c r="W258" s="29">
        <v>17.75</v>
      </c>
      <c r="X258" s="29">
        <v>0</v>
      </c>
      <c r="Y258" s="29">
        <v>0</v>
      </c>
      <c r="Z258" s="29">
        <v>0</v>
      </c>
      <c r="AA258" s="37">
        <v>1835.25</v>
      </c>
    </row>
    <row r="259" spans="1:27" ht="15" customHeight="1" x14ac:dyDescent="0.25">
      <c r="A259" s="14" t="s">
        <v>76</v>
      </c>
      <c r="B259" s="28">
        <v>0</v>
      </c>
      <c r="C259" s="29">
        <v>0</v>
      </c>
      <c r="D259" s="29">
        <v>0</v>
      </c>
      <c r="E259" s="29">
        <v>107.2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2238.8000000000002</v>
      </c>
      <c r="M259" s="29">
        <v>0</v>
      </c>
      <c r="N259" s="29">
        <v>65.66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>
        <v>80.400000000000006</v>
      </c>
      <c r="V259" s="29">
        <v>297.39999999999998</v>
      </c>
      <c r="W259" s="29">
        <v>239.8</v>
      </c>
      <c r="X259" s="29">
        <v>0</v>
      </c>
      <c r="Y259" s="29">
        <v>0</v>
      </c>
      <c r="Z259" s="29">
        <v>0</v>
      </c>
      <c r="AA259" s="37">
        <v>3029.26</v>
      </c>
    </row>
    <row r="260" spans="1:27" ht="15" customHeight="1" x14ac:dyDescent="0.25">
      <c r="A260" s="14" t="s">
        <v>77</v>
      </c>
      <c r="B260" s="28">
        <v>0</v>
      </c>
      <c r="C260" s="29">
        <v>0</v>
      </c>
      <c r="D260" s="29">
        <v>0</v>
      </c>
      <c r="E260" s="29">
        <v>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204.3</v>
      </c>
      <c r="M260" s="29">
        <v>0</v>
      </c>
      <c r="N260" s="29">
        <v>0</v>
      </c>
      <c r="O260" s="29">
        <v>0</v>
      </c>
      <c r="P260" s="29">
        <v>7681.4</v>
      </c>
      <c r="Q260" s="29">
        <v>0</v>
      </c>
      <c r="R260" s="29">
        <v>0</v>
      </c>
      <c r="S260" s="29">
        <v>0</v>
      </c>
      <c r="T260" s="29">
        <v>0</v>
      </c>
      <c r="U260" s="29">
        <v>0</v>
      </c>
      <c r="V260" s="29">
        <v>71</v>
      </c>
      <c r="W260" s="29">
        <v>142</v>
      </c>
      <c r="X260" s="29">
        <v>0</v>
      </c>
      <c r="Y260" s="29">
        <v>0</v>
      </c>
      <c r="Z260" s="29">
        <v>0</v>
      </c>
      <c r="AA260" s="37">
        <v>8098.7</v>
      </c>
    </row>
    <row r="261" spans="1:27" ht="15" customHeight="1" x14ac:dyDescent="0.25">
      <c r="A261" s="14" t="s">
        <v>78</v>
      </c>
      <c r="B261" s="28">
        <v>0</v>
      </c>
      <c r="C261" s="29">
        <v>0</v>
      </c>
      <c r="D261" s="29">
        <v>0</v>
      </c>
      <c r="E261" s="29">
        <v>13.4</v>
      </c>
      <c r="F261" s="29">
        <v>0</v>
      </c>
      <c r="G261" s="29">
        <v>0</v>
      </c>
      <c r="H261" s="29">
        <v>75.700800000000001</v>
      </c>
      <c r="I261" s="29">
        <v>0</v>
      </c>
      <c r="J261" s="29">
        <v>0</v>
      </c>
      <c r="K261" s="29">
        <v>0</v>
      </c>
      <c r="L261" s="29">
        <v>1327.6</v>
      </c>
      <c r="M261" s="29">
        <v>479.25</v>
      </c>
      <c r="N261" s="29">
        <v>319.5</v>
      </c>
      <c r="O261" s="29">
        <v>0</v>
      </c>
      <c r="P261" s="29">
        <v>1615.25</v>
      </c>
      <c r="Q261" s="29">
        <v>0</v>
      </c>
      <c r="R261" s="29">
        <v>0</v>
      </c>
      <c r="S261" s="29">
        <v>0</v>
      </c>
      <c r="T261" s="29">
        <v>0</v>
      </c>
      <c r="U261" s="29">
        <v>0</v>
      </c>
      <c r="V261" s="29">
        <v>1313.5</v>
      </c>
      <c r="W261" s="29">
        <v>554.95000000000005</v>
      </c>
      <c r="X261" s="29">
        <v>0</v>
      </c>
      <c r="Y261" s="29">
        <v>0</v>
      </c>
      <c r="Z261" s="29">
        <v>0</v>
      </c>
      <c r="AA261" s="37">
        <v>5699.1507999999994</v>
      </c>
    </row>
    <row r="262" spans="1:27" ht="15" customHeight="1" x14ac:dyDescent="0.25">
      <c r="A262" s="14" t="s">
        <v>79</v>
      </c>
      <c r="B262" s="28">
        <v>0</v>
      </c>
      <c r="C262" s="29">
        <v>0</v>
      </c>
      <c r="D262" s="29">
        <v>0</v>
      </c>
      <c r="E262" s="29">
        <v>976.25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422</v>
      </c>
      <c r="M262" s="29">
        <v>53.25</v>
      </c>
      <c r="N262" s="29">
        <v>1925.2</v>
      </c>
      <c r="O262" s="29">
        <v>53.6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>
        <v>40.200000000000003</v>
      </c>
      <c r="V262" s="29">
        <v>17.75</v>
      </c>
      <c r="W262" s="29">
        <v>71</v>
      </c>
      <c r="X262" s="29">
        <v>0</v>
      </c>
      <c r="Y262" s="29">
        <v>0</v>
      </c>
      <c r="Z262" s="29">
        <v>0</v>
      </c>
      <c r="AA262" s="37">
        <v>3559.25</v>
      </c>
    </row>
    <row r="263" spans="1:27" ht="15" customHeight="1" x14ac:dyDescent="0.25">
      <c r="A263" s="14" t="s">
        <v>80</v>
      </c>
      <c r="B263" s="28">
        <v>0</v>
      </c>
      <c r="C263" s="29">
        <v>0</v>
      </c>
      <c r="D263" s="29">
        <v>0</v>
      </c>
      <c r="E263" s="29">
        <v>475.95</v>
      </c>
      <c r="F263" s="29">
        <v>0</v>
      </c>
      <c r="G263" s="29">
        <v>0</v>
      </c>
      <c r="H263" s="29">
        <v>163.10160000000002</v>
      </c>
      <c r="I263" s="29">
        <v>372.75</v>
      </c>
      <c r="J263" s="29">
        <v>0</v>
      </c>
      <c r="K263" s="29">
        <v>0</v>
      </c>
      <c r="L263" s="29">
        <v>1065</v>
      </c>
      <c r="M263" s="29">
        <v>106.5</v>
      </c>
      <c r="N263" s="29">
        <v>3106.25</v>
      </c>
      <c r="O263" s="29">
        <v>390.5</v>
      </c>
      <c r="P263" s="29">
        <v>2640.4</v>
      </c>
      <c r="Q263" s="29">
        <v>0</v>
      </c>
      <c r="R263" s="29">
        <v>0</v>
      </c>
      <c r="S263" s="29">
        <v>0</v>
      </c>
      <c r="T263" s="29">
        <v>0</v>
      </c>
      <c r="U263" s="29">
        <v>266.25</v>
      </c>
      <c r="V263" s="29">
        <v>88.75</v>
      </c>
      <c r="W263" s="29">
        <v>355</v>
      </c>
      <c r="X263" s="29">
        <v>0</v>
      </c>
      <c r="Y263" s="29">
        <v>0</v>
      </c>
      <c r="Z263" s="29">
        <v>0</v>
      </c>
      <c r="AA263" s="37">
        <v>9030.4516000000003</v>
      </c>
    </row>
    <row r="264" spans="1:27" ht="15" customHeight="1" x14ac:dyDescent="0.25">
      <c r="A264" s="14" t="s">
        <v>81</v>
      </c>
      <c r="B264" s="28">
        <v>0</v>
      </c>
      <c r="C264" s="29">
        <v>0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13.4</v>
      </c>
      <c r="L264" s="29">
        <v>1437.75</v>
      </c>
      <c r="M264" s="29">
        <v>0</v>
      </c>
      <c r="N264" s="29">
        <v>0</v>
      </c>
      <c r="O264" s="29">
        <v>0</v>
      </c>
      <c r="P264" s="29">
        <v>4579.5</v>
      </c>
      <c r="Q264" s="29">
        <v>0</v>
      </c>
      <c r="R264" s="29">
        <v>0</v>
      </c>
      <c r="S264" s="29">
        <v>0</v>
      </c>
      <c r="T264" s="29">
        <v>0</v>
      </c>
      <c r="U264" s="29">
        <v>0</v>
      </c>
      <c r="V264" s="29">
        <v>142</v>
      </c>
      <c r="W264" s="29">
        <v>0</v>
      </c>
      <c r="X264" s="29">
        <v>0</v>
      </c>
      <c r="Y264" s="29">
        <v>0</v>
      </c>
      <c r="Z264" s="29">
        <v>0</v>
      </c>
      <c r="AA264" s="37">
        <v>6172.65</v>
      </c>
    </row>
    <row r="265" spans="1:27" ht="15" customHeight="1" x14ac:dyDescent="0.25">
      <c r="A265" s="12" t="s">
        <v>199</v>
      </c>
      <c r="B265" s="28">
        <v>0</v>
      </c>
      <c r="C265" s="29">
        <v>0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1921.7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>
        <v>0</v>
      </c>
      <c r="V265" s="29">
        <v>0</v>
      </c>
      <c r="W265" s="29">
        <v>0</v>
      </c>
      <c r="X265" s="29">
        <v>0</v>
      </c>
      <c r="Y265" s="29">
        <v>0</v>
      </c>
      <c r="Z265" s="29">
        <v>0</v>
      </c>
      <c r="AA265" s="37">
        <v>1921.7</v>
      </c>
    </row>
    <row r="266" spans="1:27" ht="15" customHeight="1" x14ac:dyDescent="0.25">
      <c r="A266" s="14" t="s">
        <v>82</v>
      </c>
      <c r="B266" s="28">
        <v>0</v>
      </c>
      <c r="C266" s="29">
        <v>0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213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>
        <v>0</v>
      </c>
      <c r="V266" s="29">
        <v>0</v>
      </c>
      <c r="W266" s="29">
        <v>0</v>
      </c>
      <c r="X266" s="29">
        <v>0</v>
      </c>
      <c r="Y266" s="29">
        <v>0</v>
      </c>
      <c r="Z266" s="29">
        <v>0</v>
      </c>
      <c r="AA266" s="37">
        <v>213</v>
      </c>
    </row>
    <row r="267" spans="1:27" ht="15" customHeight="1" x14ac:dyDescent="0.25">
      <c r="A267" s="14" t="s">
        <v>83</v>
      </c>
      <c r="B267" s="28">
        <v>0</v>
      </c>
      <c r="C267" s="29">
        <v>0</v>
      </c>
      <c r="D267" s="29">
        <v>0</v>
      </c>
      <c r="E267" s="29">
        <v>1011.75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1309.5</v>
      </c>
      <c r="M267" s="29">
        <v>0</v>
      </c>
      <c r="N267" s="29">
        <v>1242.5</v>
      </c>
      <c r="O267" s="29">
        <v>0</v>
      </c>
      <c r="P267" s="29">
        <v>514.75</v>
      </c>
      <c r="Q267" s="29">
        <v>0</v>
      </c>
      <c r="R267" s="29">
        <v>0</v>
      </c>
      <c r="S267" s="29">
        <v>0</v>
      </c>
      <c r="T267" s="29">
        <v>0</v>
      </c>
      <c r="U267" s="29">
        <v>159.75</v>
      </c>
      <c r="V267" s="29">
        <v>88.75</v>
      </c>
      <c r="W267" s="29">
        <v>0</v>
      </c>
      <c r="X267" s="29">
        <v>0</v>
      </c>
      <c r="Y267" s="29">
        <v>0</v>
      </c>
      <c r="Z267" s="29">
        <v>0</v>
      </c>
      <c r="AA267" s="37">
        <v>4327</v>
      </c>
    </row>
    <row r="268" spans="1:27" ht="15" customHeight="1" x14ac:dyDescent="0.25">
      <c r="A268" s="14" t="s">
        <v>84</v>
      </c>
      <c r="B268" s="28">
        <v>0</v>
      </c>
      <c r="C268" s="29">
        <v>0</v>
      </c>
      <c r="D268" s="29">
        <v>0</v>
      </c>
      <c r="E268" s="29">
        <v>9514</v>
      </c>
      <c r="F268" s="29">
        <v>0</v>
      </c>
      <c r="G268" s="29">
        <v>0</v>
      </c>
      <c r="H268" s="29">
        <v>0</v>
      </c>
      <c r="I268" s="29">
        <v>248.5</v>
      </c>
      <c r="J268" s="29">
        <v>0</v>
      </c>
      <c r="K268" s="29">
        <v>13.4</v>
      </c>
      <c r="L268" s="29">
        <v>9665.75</v>
      </c>
      <c r="M268" s="29">
        <v>17.75</v>
      </c>
      <c r="N268" s="29">
        <v>71</v>
      </c>
      <c r="O268" s="29">
        <v>53.25</v>
      </c>
      <c r="P268" s="29">
        <v>2726.2</v>
      </c>
      <c r="Q268" s="29">
        <v>0</v>
      </c>
      <c r="R268" s="29">
        <v>0</v>
      </c>
      <c r="S268" s="29">
        <v>0</v>
      </c>
      <c r="T268" s="29">
        <v>0</v>
      </c>
      <c r="U268" s="29">
        <v>244.15</v>
      </c>
      <c r="V268" s="29">
        <v>213</v>
      </c>
      <c r="W268" s="29">
        <v>510.4</v>
      </c>
      <c r="X268" s="29">
        <v>0</v>
      </c>
      <c r="Y268" s="29">
        <v>0</v>
      </c>
      <c r="Z268" s="29">
        <v>0</v>
      </c>
      <c r="AA268" s="37">
        <v>23277.4</v>
      </c>
    </row>
    <row r="269" spans="1:27" ht="15" customHeight="1" x14ac:dyDescent="0.25">
      <c r="A269" s="14" t="s">
        <v>85</v>
      </c>
      <c r="B269" s="28">
        <v>0</v>
      </c>
      <c r="C269" s="29">
        <v>0</v>
      </c>
      <c r="D269" s="29">
        <v>0</v>
      </c>
      <c r="E269" s="29">
        <v>2485</v>
      </c>
      <c r="F269" s="29">
        <v>0</v>
      </c>
      <c r="G269" s="29">
        <v>0</v>
      </c>
      <c r="H269" s="29">
        <v>0</v>
      </c>
      <c r="I269" s="29">
        <v>17.75</v>
      </c>
      <c r="J269" s="29">
        <v>0</v>
      </c>
      <c r="K269" s="29">
        <v>0</v>
      </c>
      <c r="L269" s="29">
        <v>3080.15</v>
      </c>
      <c r="M269" s="29">
        <v>0</v>
      </c>
      <c r="N269" s="29">
        <v>284</v>
      </c>
      <c r="O269" s="29">
        <v>348.4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>
        <v>0</v>
      </c>
      <c r="V269" s="29">
        <v>0</v>
      </c>
      <c r="W269" s="29">
        <v>230.75</v>
      </c>
      <c r="X269" s="29">
        <v>0</v>
      </c>
      <c r="Y269" s="29">
        <v>0</v>
      </c>
      <c r="Z269" s="29">
        <v>0</v>
      </c>
      <c r="AA269" s="37">
        <v>6446.05</v>
      </c>
    </row>
    <row r="270" spans="1:27" ht="15" customHeight="1" x14ac:dyDescent="0.25">
      <c r="A270" s="14" t="s">
        <v>86</v>
      </c>
      <c r="B270" s="28">
        <v>0</v>
      </c>
      <c r="C270" s="29">
        <v>0</v>
      </c>
      <c r="D270" s="29">
        <v>0</v>
      </c>
      <c r="E270" s="29">
        <v>2218.75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2804.5</v>
      </c>
      <c r="M270" s="29">
        <v>0</v>
      </c>
      <c r="N270" s="29">
        <v>301.75</v>
      </c>
      <c r="O270" s="29">
        <v>1189.25</v>
      </c>
      <c r="P270" s="29">
        <v>603.5</v>
      </c>
      <c r="Q270" s="29">
        <v>0</v>
      </c>
      <c r="R270" s="29">
        <v>0</v>
      </c>
      <c r="S270" s="29">
        <v>0</v>
      </c>
      <c r="T270" s="29">
        <v>0</v>
      </c>
      <c r="U270" s="29">
        <v>763.25</v>
      </c>
      <c r="V270" s="29">
        <v>0</v>
      </c>
      <c r="W270" s="29">
        <v>0</v>
      </c>
      <c r="X270" s="29">
        <v>0</v>
      </c>
      <c r="Y270" s="29">
        <v>0</v>
      </c>
      <c r="Z270" s="29">
        <v>0</v>
      </c>
      <c r="AA270" s="37">
        <v>7881</v>
      </c>
    </row>
    <row r="271" spans="1:27" ht="15" customHeight="1" x14ac:dyDescent="0.25">
      <c r="A271" s="14" t="s">
        <v>87</v>
      </c>
      <c r="B271" s="28">
        <v>0</v>
      </c>
      <c r="C271" s="29">
        <v>0</v>
      </c>
      <c r="D271" s="29">
        <v>0</v>
      </c>
      <c r="E271" s="29">
        <v>532.5</v>
      </c>
      <c r="F271" s="29">
        <v>0</v>
      </c>
      <c r="G271" s="29">
        <v>0</v>
      </c>
      <c r="H271" s="29">
        <v>0</v>
      </c>
      <c r="I271" s="29">
        <v>266.25</v>
      </c>
      <c r="J271" s="29">
        <v>0</v>
      </c>
      <c r="K271" s="29">
        <v>0</v>
      </c>
      <c r="L271" s="29">
        <v>3833.75</v>
      </c>
      <c r="M271" s="29">
        <v>304</v>
      </c>
      <c r="N271" s="29">
        <v>1353</v>
      </c>
      <c r="O271" s="29">
        <v>17.75</v>
      </c>
      <c r="P271" s="29">
        <v>710</v>
      </c>
      <c r="Q271" s="29">
        <v>0</v>
      </c>
      <c r="R271" s="29">
        <v>0</v>
      </c>
      <c r="S271" s="29">
        <v>0</v>
      </c>
      <c r="T271" s="29">
        <v>0</v>
      </c>
      <c r="U271" s="29">
        <v>998.2</v>
      </c>
      <c r="V271" s="29">
        <v>0</v>
      </c>
      <c r="W271" s="29">
        <v>501.75</v>
      </c>
      <c r="X271" s="29">
        <v>0</v>
      </c>
      <c r="Y271" s="29">
        <v>0</v>
      </c>
      <c r="Z271" s="29">
        <v>0</v>
      </c>
      <c r="AA271" s="37">
        <v>8517.2000000000007</v>
      </c>
    </row>
    <row r="272" spans="1:27" ht="15" customHeight="1" x14ac:dyDescent="0.25">
      <c r="A272" s="14" t="s">
        <v>88</v>
      </c>
      <c r="B272" s="28">
        <v>0</v>
      </c>
      <c r="C272" s="29">
        <v>0</v>
      </c>
      <c r="D272" s="29">
        <v>0</v>
      </c>
      <c r="E272" s="29">
        <v>514.75</v>
      </c>
      <c r="F272" s="29">
        <v>0</v>
      </c>
      <c r="G272" s="29">
        <v>0</v>
      </c>
      <c r="H272" s="29">
        <v>0</v>
      </c>
      <c r="I272" s="29">
        <v>213</v>
      </c>
      <c r="J272" s="29">
        <v>0</v>
      </c>
      <c r="K272" s="29">
        <v>0</v>
      </c>
      <c r="L272" s="29">
        <v>2678.15</v>
      </c>
      <c r="M272" s="29">
        <v>143.75</v>
      </c>
      <c r="N272" s="29">
        <v>708.45</v>
      </c>
      <c r="O272" s="29">
        <v>368.65</v>
      </c>
      <c r="P272" s="29">
        <v>1136</v>
      </c>
      <c r="Q272" s="29">
        <v>0</v>
      </c>
      <c r="R272" s="29">
        <v>0</v>
      </c>
      <c r="S272" s="29">
        <v>0</v>
      </c>
      <c r="T272" s="29">
        <v>0</v>
      </c>
      <c r="U272" s="29">
        <v>899.5</v>
      </c>
      <c r="V272" s="29">
        <v>0</v>
      </c>
      <c r="W272" s="29">
        <v>233.5</v>
      </c>
      <c r="X272" s="29">
        <v>0</v>
      </c>
      <c r="Y272" s="29">
        <v>0</v>
      </c>
      <c r="Z272" s="29">
        <v>0</v>
      </c>
      <c r="AA272" s="37">
        <v>6895.75</v>
      </c>
    </row>
    <row r="273" spans="1:27" ht="15" customHeight="1" x14ac:dyDescent="0.25">
      <c r="A273" s="14" t="s">
        <v>89</v>
      </c>
      <c r="B273" s="28">
        <v>0</v>
      </c>
      <c r="C273" s="29">
        <v>0</v>
      </c>
      <c r="D273" s="29">
        <v>0</v>
      </c>
      <c r="E273" s="29">
        <v>106.5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911.45</v>
      </c>
      <c r="M273" s="29">
        <v>54</v>
      </c>
      <c r="N273" s="29">
        <v>4343.75</v>
      </c>
      <c r="O273" s="29">
        <v>35.5</v>
      </c>
      <c r="P273" s="29">
        <v>17.75</v>
      </c>
      <c r="Q273" s="29">
        <v>0</v>
      </c>
      <c r="R273" s="29">
        <v>0</v>
      </c>
      <c r="S273" s="29">
        <v>0</v>
      </c>
      <c r="T273" s="29">
        <v>0</v>
      </c>
      <c r="U273" s="29">
        <v>744.95</v>
      </c>
      <c r="V273" s="29">
        <v>1944</v>
      </c>
      <c r="W273" s="29">
        <v>216</v>
      </c>
      <c r="X273" s="29">
        <v>0</v>
      </c>
      <c r="Y273" s="29">
        <v>0</v>
      </c>
      <c r="Z273" s="29">
        <v>0</v>
      </c>
      <c r="AA273" s="37">
        <v>8373.9</v>
      </c>
    </row>
    <row r="274" spans="1:27" ht="15" customHeight="1" x14ac:dyDescent="0.25">
      <c r="A274" s="14" t="s">
        <v>90</v>
      </c>
      <c r="B274" s="28">
        <v>0</v>
      </c>
      <c r="C274" s="29">
        <v>924.5</v>
      </c>
      <c r="D274" s="29">
        <v>0</v>
      </c>
      <c r="E274" s="29">
        <v>88.75</v>
      </c>
      <c r="F274" s="29">
        <v>0</v>
      </c>
      <c r="G274" s="29">
        <v>0</v>
      </c>
      <c r="H274" s="29">
        <v>0</v>
      </c>
      <c r="I274" s="29">
        <v>213</v>
      </c>
      <c r="J274" s="29">
        <v>0</v>
      </c>
      <c r="K274" s="29">
        <v>0</v>
      </c>
      <c r="L274" s="29">
        <v>1763.25</v>
      </c>
      <c r="M274" s="29">
        <v>234</v>
      </c>
      <c r="N274" s="29">
        <v>447.25</v>
      </c>
      <c r="O274" s="29">
        <v>126</v>
      </c>
      <c r="P274" s="29">
        <v>35.5</v>
      </c>
      <c r="Q274" s="29">
        <v>0</v>
      </c>
      <c r="R274" s="29">
        <v>0</v>
      </c>
      <c r="S274" s="29">
        <v>0</v>
      </c>
      <c r="T274" s="29">
        <v>0</v>
      </c>
      <c r="U274" s="29">
        <v>326.35000000000002</v>
      </c>
      <c r="V274" s="29">
        <v>54</v>
      </c>
      <c r="W274" s="29">
        <v>270</v>
      </c>
      <c r="X274" s="29">
        <v>0</v>
      </c>
      <c r="Y274" s="29">
        <v>0</v>
      </c>
      <c r="Z274" s="29">
        <v>0</v>
      </c>
      <c r="AA274" s="37">
        <v>4482.6000000000004</v>
      </c>
    </row>
    <row r="275" spans="1:27" ht="15" customHeight="1" x14ac:dyDescent="0.25">
      <c r="A275" s="14" t="s">
        <v>91</v>
      </c>
      <c r="B275" s="28">
        <v>0</v>
      </c>
      <c r="C275" s="29">
        <v>0</v>
      </c>
      <c r="D275" s="29">
        <v>0</v>
      </c>
      <c r="E275" s="29">
        <v>142</v>
      </c>
      <c r="F275" s="29">
        <v>0</v>
      </c>
      <c r="G275" s="29">
        <v>0</v>
      </c>
      <c r="H275" s="29">
        <v>10.162799999999999</v>
      </c>
      <c r="I275" s="29">
        <v>53.25</v>
      </c>
      <c r="J275" s="29">
        <v>0</v>
      </c>
      <c r="K275" s="29">
        <v>0</v>
      </c>
      <c r="L275" s="29">
        <v>1003.35</v>
      </c>
      <c r="M275" s="29">
        <v>0</v>
      </c>
      <c r="N275" s="29">
        <v>3884.4</v>
      </c>
      <c r="O275" s="29">
        <v>155.9</v>
      </c>
      <c r="P275" s="29">
        <v>35.5</v>
      </c>
      <c r="Q275" s="29">
        <v>0</v>
      </c>
      <c r="R275" s="29">
        <v>0</v>
      </c>
      <c r="S275" s="29">
        <v>0</v>
      </c>
      <c r="T275" s="29">
        <v>0</v>
      </c>
      <c r="U275" s="29">
        <v>568.79999999999995</v>
      </c>
      <c r="V275" s="29">
        <v>18</v>
      </c>
      <c r="W275" s="29">
        <v>144</v>
      </c>
      <c r="X275" s="29">
        <v>0</v>
      </c>
      <c r="Y275" s="29">
        <v>0</v>
      </c>
      <c r="Z275" s="29">
        <v>0</v>
      </c>
      <c r="AA275" s="37">
        <v>6015.3627999999999</v>
      </c>
    </row>
    <row r="276" spans="1:27" ht="15" customHeight="1" x14ac:dyDescent="0.25">
      <c r="A276" s="14" t="s">
        <v>92</v>
      </c>
      <c r="B276" s="28">
        <v>0</v>
      </c>
      <c r="C276" s="29">
        <v>71.25</v>
      </c>
      <c r="D276" s="29">
        <v>0</v>
      </c>
      <c r="E276" s="29">
        <v>35.5</v>
      </c>
      <c r="F276" s="29">
        <v>0</v>
      </c>
      <c r="G276" s="29">
        <v>0</v>
      </c>
      <c r="H276" s="29">
        <v>90.824399999999997</v>
      </c>
      <c r="I276" s="29">
        <v>0</v>
      </c>
      <c r="J276" s="29">
        <v>0</v>
      </c>
      <c r="K276" s="29">
        <v>0</v>
      </c>
      <c r="L276" s="29">
        <v>2231.3155999999999</v>
      </c>
      <c r="M276" s="29">
        <v>126</v>
      </c>
      <c r="N276" s="29">
        <v>2808</v>
      </c>
      <c r="O276" s="29">
        <v>161.75</v>
      </c>
      <c r="P276" s="29">
        <v>89</v>
      </c>
      <c r="Q276" s="29">
        <v>0</v>
      </c>
      <c r="R276" s="29">
        <v>0</v>
      </c>
      <c r="S276" s="29">
        <v>0</v>
      </c>
      <c r="T276" s="29">
        <v>0</v>
      </c>
      <c r="U276" s="29">
        <v>158.15</v>
      </c>
      <c r="V276" s="29">
        <v>0</v>
      </c>
      <c r="W276" s="29">
        <v>575.5</v>
      </c>
      <c r="X276" s="29">
        <v>0</v>
      </c>
      <c r="Y276" s="29">
        <v>0</v>
      </c>
      <c r="Z276" s="29">
        <v>0</v>
      </c>
      <c r="AA276" s="37">
        <v>6347.29</v>
      </c>
    </row>
    <row r="277" spans="1:27" ht="15" customHeight="1" x14ac:dyDescent="0.25">
      <c r="A277" s="12" t="s">
        <v>198</v>
      </c>
      <c r="B277" s="28">
        <v>0</v>
      </c>
      <c r="C277" s="29">
        <v>18</v>
      </c>
      <c r="D277" s="29">
        <v>0</v>
      </c>
      <c r="E277" s="29">
        <v>84.9</v>
      </c>
      <c r="F277" s="29">
        <v>0</v>
      </c>
      <c r="G277" s="29">
        <v>0</v>
      </c>
      <c r="H277" s="29">
        <v>1278</v>
      </c>
      <c r="I277" s="29">
        <v>0</v>
      </c>
      <c r="J277" s="29">
        <v>0</v>
      </c>
      <c r="K277" s="29">
        <v>17.75</v>
      </c>
      <c r="L277" s="29">
        <v>2244.75</v>
      </c>
      <c r="M277" s="29">
        <v>144</v>
      </c>
      <c r="N277" s="29">
        <v>5634.7</v>
      </c>
      <c r="O277" s="29">
        <v>90</v>
      </c>
      <c r="P277" s="29">
        <v>1242</v>
      </c>
      <c r="Q277" s="29">
        <v>0</v>
      </c>
      <c r="R277" s="29">
        <v>0</v>
      </c>
      <c r="S277" s="29">
        <v>0</v>
      </c>
      <c r="T277" s="29">
        <v>0</v>
      </c>
      <c r="U277" s="29">
        <v>921.6</v>
      </c>
      <c r="V277" s="29">
        <v>0</v>
      </c>
      <c r="W277" s="29">
        <v>270</v>
      </c>
      <c r="X277" s="29">
        <v>0</v>
      </c>
      <c r="Y277" s="29">
        <v>0</v>
      </c>
      <c r="Z277" s="29">
        <v>0</v>
      </c>
      <c r="AA277" s="37">
        <v>11945.7</v>
      </c>
    </row>
    <row r="278" spans="1:27" ht="15" customHeight="1" x14ac:dyDescent="0.25">
      <c r="A278" s="14" t="s">
        <v>93</v>
      </c>
      <c r="B278" s="28">
        <v>0</v>
      </c>
      <c r="C278" s="29">
        <v>0</v>
      </c>
      <c r="D278" s="29">
        <v>0</v>
      </c>
      <c r="E278" s="29">
        <v>107</v>
      </c>
      <c r="F278" s="29">
        <v>0</v>
      </c>
      <c r="G278" s="29">
        <v>0</v>
      </c>
      <c r="H278" s="29">
        <v>50.201999999999998</v>
      </c>
      <c r="I278" s="29">
        <v>392.25</v>
      </c>
      <c r="J278" s="29">
        <v>0</v>
      </c>
      <c r="K278" s="29">
        <v>0</v>
      </c>
      <c r="L278" s="29">
        <v>2514.75</v>
      </c>
      <c r="M278" s="29">
        <v>18</v>
      </c>
      <c r="N278" s="29">
        <v>2772</v>
      </c>
      <c r="O278" s="29">
        <v>0</v>
      </c>
      <c r="P278" s="29">
        <v>1690.75</v>
      </c>
      <c r="Q278" s="29">
        <v>0</v>
      </c>
      <c r="R278" s="29">
        <v>0</v>
      </c>
      <c r="S278" s="29">
        <v>0</v>
      </c>
      <c r="T278" s="29">
        <v>0</v>
      </c>
      <c r="U278" s="29">
        <v>439.2</v>
      </c>
      <c r="V278" s="29">
        <v>72</v>
      </c>
      <c r="W278" s="29">
        <v>720</v>
      </c>
      <c r="X278" s="29">
        <v>0</v>
      </c>
      <c r="Y278" s="29">
        <v>0</v>
      </c>
      <c r="Z278" s="29">
        <v>0</v>
      </c>
      <c r="AA278" s="37">
        <v>8776.152</v>
      </c>
    </row>
    <row r="279" spans="1:27" ht="15" customHeight="1" x14ac:dyDescent="0.25">
      <c r="A279" s="14" t="s">
        <v>94</v>
      </c>
      <c r="B279" s="28">
        <v>0</v>
      </c>
      <c r="C279" s="29">
        <v>0</v>
      </c>
      <c r="D279" s="29">
        <v>0</v>
      </c>
      <c r="E279" s="29">
        <v>17.75</v>
      </c>
      <c r="F279" s="29">
        <v>0</v>
      </c>
      <c r="G279" s="29">
        <v>0</v>
      </c>
      <c r="H279" s="29">
        <v>532.5</v>
      </c>
      <c r="I279" s="29">
        <v>0</v>
      </c>
      <c r="J279" s="29">
        <v>0</v>
      </c>
      <c r="K279" s="29">
        <v>0</v>
      </c>
      <c r="L279" s="29">
        <v>1863.8</v>
      </c>
      <c r="M279" s="29">
        <v>72</v>
      </c>
      <c r="N279" s="29">
        <v>1472.4</v>
      </c>
      <c r="O279" s="29">
        <v>178.75</v>
      </c>
      <c r="P279" s="29">
        <v>1314</v>
      </c>
      <c r="Q279" s="29">
        <v>0</v>
      </c>
      <c r="R279" s="29">
        <v>0</v>
      </c>
      <c r="S279" s="29">
        <v>0</v>
      </c>
      <c r="T279" s="29">
        <v>0</v>
      </c>
      <c r="U279" s="29">
        <v>288</v>
      </c>
      <c r="V279" s="29">
        <v>0</v>
      </c>
      <c r="W279" s="29">
        <v>504</v>
      </c>
      <c r="X279" s="29">
        <v>0</v>
      </c>
      <c r="Y279" s="29">
        <v>0</v>
      </c>
      <c r="Z279" s="29">
        <v>0</v>
      </c>
      <c r="AA279" s="37">
        <v>6243.2</v>
      </c>
    </row>
    <row r="280" spans="1:27" ht="15" customHeight="1" x14ac:dyDescent="0.25">
      <c r="A280" s="14" t="s">
        <v>95</v>
      </c>
      <c r="B280" s="28">
        <v>0</v>
      </c>
      <c r="C280" s="29">
        <v>0</v>
      </c>
      <c r="D280" s="29">
        <v>0</v>
      </c>
      <c r="E280" s="29">
        <v>107</v>
      </c>
      <c r="F280" s="29">
        <v>0</v>
      </c>
      <c r="G280" s="29">
        <v>0</v>
      </c>
      <c r="H280" s="29">
        <v>896.75</v>
      </c>
      <c r="I280" s="29">
        <v>54</v>
      </c>
      <c r="J280" s="29">
        <v>0</v>
      </c>
      <c r="K280" s="29">
        <v>0</v>
      </c>
      <c r="L280" s="29">
        <v>7583.55</v>
      </c>
      <c r="M280" s="29">
        <v>54</v>
      </c>
      <c r="N280" s="29">
        <v>1583.25</v>
      </c>
      <c r="O280" s="29">
        <v>0</v>
      </c>
      <c r="P280" s="29">
        <v>1331.25</v>
      </c>
      <c r="Q280" s="29">
        <v>0</v>
      </c>
      <c r="R280" s="29">
        <v>0</v>
      </c>
      <c r="S280" s="29">
        <v>0</v>
      </c>
      <c r="T280" s="29">
        <v>0</v>
      </c>
      <c r="U280" s="29">
        <v>453.6</v>
      </c>
      <c r="V280" s="29">
        <v>468</v>
      </c>
      <c r="W280" s="29">
        <v>504</v>
      </c>
      <c r="X280" s="29">
        <v>0</v>
      </c>
      <c r="Y280" s="29">
        <v>0</v>
      </c>
      <c r="Z280" s="29">
        <v>0</v>
      </c>
      <c r="AA280" s="37">
        <v>13035.4</v>
      </c>
    </row>
    <row r="281" spans="1:27" ht="15" customHeight="1" x14ac:dyDescent="0.25">
      <c r="A281" s="14" t="s">
        <v>96</v>
      </c>
      <c r="B281" s="28">
        <v>0</v>
      </c>
      <c r="C281" s="29">
        <v>0</v>
      </c>
      <c r="D281" s="29">
        <v>0</v>
      </c>
      <c r="E281" s="29">
        <v>88.75</v>
      </c>
      <c r="F281" s="29">
        <v>0</v>
      </c>
      <c r="G281" s="29">
        <v>0</v>
      </c>
      <c r="H281" s="29">
        <v>1456.25</v>
      </c>
      <c r="I281" s="29">
        <v>393</v>
      </c>
      <c r="J281" s="29">
        <v>0</v>
      </c>
      <c r="K281" s="29">
        <v>0</v>
      </c>
      <c r="L281" s="29">
        <v>2642</v>
      </c>
      <c r="M281" s="29">
        <v>54</v>
      </c>
      <c r="N281" s="29">
        <v>1407.6</v>
      </c>
      <c r="O281" s="29">
        <v>125.25</v>
      </c>
      <c r="P281" s="29">
        <v>2951.75</v>
      </c>
      <c r="Q281" s="29">
        <v>0</v>
      </c>
      <c r="R281" s="29">
        <v>0</v>
      </c>
      <c r="S281" s="29">
        <v>0</v>
      </c>
      <c r="T281" s="29">
        <v>0</v>
      </c>
      <c r="U281" s="29">
        <v>882</v>
      </c>
      <c r="V281" s="29">
        <v>126</v>
      </c>
      <c r="W281" s="29">
        <v>252</v>
      </c>
      <c r="X281" s="29">
        <v>0</v>
      </c>
      <c r="Y281" s="29">
        <v>0</v>
      </c>
      <c r="Z281" s="29">
        <v>0</v>
      </c>
      <c r="AA281" s="37">
        <v>10378.6</v>
      </c>
    </row>
    <row r="282" spans="1:27" ht="15" customHeight="1" x14ac:dyDescent="0.25">
      <c r="A282" s="14" t="s">
        <v>97</v>
      </c>
      <c r="B282" s="28">
        <v>0</v>
      </c>
      <c r="C282" s="29">
        <v>1332</v>
      </c>
      <c r="D282" s="29">
        <v>0</v>
      </c>
      <c r="E282" s="29">
        <v>0</v>
      </c>
      <c r="F282" s="29">
        <v>0</v>
      </c>
      <c r="G282" s="29">
        <v>0</v>
      </c>
      <c r="H282" s="29">
        <v>0</v>
      </c>
      <c r="I282" s="29">
        <v>108</v>
      </c>
      <c r="J282" s="29">
        <v>0</v>
      </c>
      <c r="K282" s="29">
        <v>0</v>
      </c>
      <c r="L282" s="29">
        <v>5518.55</v>
      </c>
      <c r="M282" s="29">
        <v>18</v>
      </c>
      <c r="N282" s="29">
        <v>90</v>
      </c>
      <c r="O282" s="29">
        <v>0</v>
      </c>
      <c r="P282" s="29">
        <v>108</v>
      </c>
      <c r="Q282" s="29">
        <v>0</v>
      </c>
      <c r="R282" s="29">
        <v>0</v>
      </c>
      <c r="S282" s="29">
        <v>0</v>
      </c>
      <c r="T282" s="29">
        <v>0</v>
      </c>
      <c r="U282" s="29">
        <v>100.8</v>
      </c>
      <c r="V282" s="29">
        <v>0</v>
      </c>
      <c r="W282" s="29">
        <v>0</v>
      </c>
      <c r="X282" s="29">
        <v>0</v>
      </c>
      <c r="Y282" s="29">
        <v>0</v>
      </c>
      <c r="Z282" s="29">
        <v>0</v>
      </c>
      <c r="AA282" s="37">
        <v>7275.35</v>
      </c>
    </row>
    <row r="283" spans="1:27" ht="15" customHeight="1" x14ac:dyDescent="0.25">
      <c r="A283" s="14" t="s">
        <v>98</v>
      </c>
      <c r="B283" s="28">
        <v>0</v>
      </c>
      <c r="C283" s="29">
        <v>378</v>
      </c>
      <c r="D283" s="29">
        <v>0</v>
      </c>
      <c r="E283" s="29">
        <v>0</v>
      </c>
      <c r="F283" s="29">
        <v>0</v>
      </c>
      <c r="G283" s="29">
        <v>0</v>
      </c>
      <c r="H283" s="29">
        <v>899.25</v>
      </c>
      <c r="I283" s="29">
        <v>36</v>
      </c>
      <c r="J283" s="29">
        <v>0</v>
      </c>
      <c r="K283" s="29">
        <v>0</v>
      </c>
      <c r="L283" s="29">
        <v>2597.4499999999998</v>
      </c>
      <c r="M283" s="29">
        <v>36</v>
      </c>
      <c r="N283" s="29">
        <v>1764</v>
      </c>
      <c r="O283" s="29">
        <v>0</v>
      </c>
      <c r="P283" s="29">
        <v>1601.75</v>
      </c>
      <c r="Q283" s="29">
        <v>0</v>
      </c>
      <c r="R283" s="29">
        <v>0</v>
      </c>
      <c r="S283" s="29">
        <v>0</v>
      </c>
      <c r="T283" s="29">
        <v>0</v>
      </c>
      <c r="U283" s="29">
        <v>932.4</v>
      </c>
      <c r="V283" s="29">
        <v>108</v>
      </c>
      <c r="W283" s="29">
        <v>486</v>
      </c>
      <c r="X283" s="29">
        <v>0</v>
      </c>
      <c r="Y283" s="29">
        <v>0</v>
      </c>
      <c r="Z283" s="29">
        <v>0</v>
      </c>
      <c r="AA283" s="37">
        <v>8838.85</v>
      </c>
    </row>
    <row r="284" spans="1:27" ht="15" customHeight="1" x14ac:dyDescent="0.25">
      <c r="A284" s="14" t="s">
        <v>99</v>
      </c>
      <c r="B284" s="28">
        <v>0</v>
      </c>
      <c r="C284" s="29">
        <v>18</v>
      </c>
      <c r="D284" s="29">
        <v>0</v>
      </c>
      <c r="E284" s="29">
        <v>196</v>
      </c>
      <c r="F284" s="29">
        <v>0</v>
      </c>
      <c r="G284" s="29">
        <v>0</v>
      </c>
      <c r="H284" s="29">
        <v>520.5</v>
      </c>
      <c r="I284" s="29">
        <v>216</v>
      </c>
      <c r="J284" s="29">
        <v>0</v>
      </c>
      <c r="K284" s="29">
        <v>0</v>
      </c>
      <c r="L284" s="29">
        <v>6989.75</v>
      </c>
      <c r="M284" s="29">
        <v>36</v>
      </c>
      <c r="N284" s="29">
        <v>1288.8</v>
      </c>
      <c r="O284" s="29">
        <v>215.75</v>
      </c>
      <c r="P284" s="29">
        <v>846</v>
      </c>
      <c r="Q284" s="29">
        <v>0</v>
      </c>
      <c r="R284" s="29">
        <v>0</v>
      </c>
      <c r="S284" s="29">
        <v>0</v>
      </c>
      <c r="T284" s="29">
        <v>0</v>
      </c>
      <c r="U284" s="29">
        <v>810</v>
      </c>
      <c r="V284" s="29">
        <v>36</v>
      </c>
      <c r="W284" s="29">
        <v>252</v>
      </c>
      <c r="X284" s="29">
        <v>0</v>
      </c>
      <c r="Y284" s="29">
        <v>0</v>
      </c>
      <c r="Z284" s="29">
        <v>0</v>
      </c>
      <c r="AA284" s="37">
        <v>11424.8</v>
      </c>
    </row>
    <row r="285" spans="1:27" ht="15" customHeight="1" x14ac:dyDescent="0.25">
      <c r="A285" s="14" t="s">
        <v>100</v>
      </c>
      <c r="B285" s="28">
        <v>0</v>
      </c>
      <c r="C285" s="29">
        <v>1224</v>
      </c>
      <c r="D285" s="29">
        <v>0</v>
      </c>
      <c r="E285" s="29">
        <v>177.5</v>
      </c>
      <c r="F285" s="29">
        <v>0</v>
      </c>
      <c r="G285" s="29">
        <v>0</v>
      </c>
      <c r="H285" s="29">
        <v>558</v>
      </c>
      <c r="I285" s="29">
        <v>18</v>
      </c>
      <c r="J285" s="29">
        <v>0</v>
      </c>
      <c r="K285" s="29">
        <v>0</v>
      </c>
      <c r="L285" s="29">
        <v>431.75</v>
      </c>
      <c r="M285" s="29">
        <v>18</v>
      </c>
      <c r="N285" s="29">
        <v>1911.6</v>
      </c>
      <c r="O285" s="29">
        <v>0</v>
      </c>
      <c r="P285" s="29">
        <v>810</v>
      </c>
      <c r="Q285" s="29">
        <v>0</v>
      </c>
      <c r="R285" s="29">
        <v>0</v>
      </c>
      <c r="S285" s="29">
        <v>0</v>
      </c>
      <c r="T285" s="29">
        <v>0</v>
      </c>
      <c r="U285" s="29">
        <v>180</v>
      </c>
      <c r="V285" s="29">
        <v>54</v>
      </c>
      <c r="W285" s="29">
        <v>36</v>
      </c>
      <c r="X285" s="29">
        <v>0</v>
      </c>
      <c r="Y285" s="29">
        <v>0</v>
      </c>
      <c r="Z285" s="29">
        <v>0</v>
      </c>
      <c r="AA285" s="37">
        <v>5418.85</v>
      </c>
    </row>
    <row r="286" spans="1:27" ht="15" customHeight="1" x14ac:dyDescent="0.25">
      <c r="A286" s="14" t="s">
        <v>101</v>
      </c>
      <c r="B286" s="28">
        <v>0</v>
      </c>
      <c r="C286" s="29">
        <v>180</v>
      </c>
      <c r="D286" s="29">
        <v>0</v>
      </c>
      <c r="E286" s="29">
        <v>647.75</v>
      </c>
      <c r="F286" s="29">
        <v>0</v>
      </c>
      <c r="G286" s="29">
        <v>0</v>
      </c>
      <c r="H286" s="29">
        <v>0</v>
      </c>
      <c r="I286" s="29">
        <v>378</v>
      </c>
      <c r="J286" s="29">
        <v>0</v>
      </c>
      <c r="K286" s="29">
        <v>0</v>
      </c>
      <c r="L286" s="29">
        <v>2174.75</v>
      </c>
      <c r="M286" s="29">
        <v>18</v>
      </c>
      <c r="N286" s="29">
        <v>874.8</v>
      </c>
      <c r="O286" s="29">
        <v>18</v>
      </c>
      <c r="P286" s="29">
        <v>773.25</v>
      </c>
      <c r="Q286" s="29">
        <v>0</v>
      </c>
      <c r="R286" s="29">
        <v>0</v>
      </c>
      <c r="S286" s="29">
        <v>0</v>
      </c>
      <c r="T286" s="29">
        <v>0</v>
      </c>
      <c r="U286" s="29">
        <v>630</v>
      </c>
      <c r="V286" s="29">
        <v>144</v>
      </c>
      <c r="W286" s="29">
        <v>90</v>
      </c>
      <c r="X286" s="29">
        <v>0</v>
      </c>
      <c r="Y286" s="29">
        <v>0</v>
      </c>
      <c r="Z286" s="29">
        <v>0</v>
      </c>
      <c r="AA286" s="37">
        <v>5928.55</v>
      </c>
    </row>
    <row r="287" spans="1:27" ht="15" customHeight="1" x14ac:dyDescent="0.25">
      <c r="A287" s="14" t="s">
        <v>102</v>
      </c>
      <c r="B287" s="28">
        <v>0</v>
      </c>
      <c r="C287" s="29">
        <v>36</v>
      </c>
      <c r="D287" s="29">
        <v>0</v>
      </c>
      <c r="E287" s="29">
        <v>197.25</v>
      </c>
      <c r="F287" s="29">
        <v>0</v>
      </c>
      <c r="G287" s="29">
        <v>0</v>
      </c>
      <c r="H287" s="29">
        <v>1275.75</v>
      </c>
      <c r="I287" s="29">
        <v>0</v>
      </c>
      <c r="J287" s="29">
        <v>0</v>
      </c>
      <c r="K287" s="29">
        <v>0</v>
      </c>
      <c r="L287" s="29">
        <v>1004.75</v>
      </c>
      <c r="M287" s="29">
        <v>36</v>
      </c>
      <c r="N287" s="29">
        <v>2088</v>
      </c>
      <c r="O287" s="29">
        <v>36</v>
      </c>
      <c r="P287" s="29">
        <v>270</v>
      </c>
      <c r="Q287" s="29">
        <v>0</v>
      </c>
      <c r="R287" s="29">
        <v>0</v>
      </c>
      <c r="S287" s="29">
        <v>0</v>
      </c>
      <c r="T287" s="29">
        <v>0</v>
      </c>
      <c r="U287" s="29">
        <v>1011.6</v>
      </c>
      <c r="V287" s="29">
        <v>162</v>
      </c>
      <c r="W287" s="29">
        <v>288</v>
      </c>
      <c r="X287" s="29">
        <v>0</v>
      </c>
      <c r="Y287" s="29">
        <v>0</v>
      </c>
      <c r="Z287" s="29">
        <v>0</v>
      </c>
      <c r="AA287" s="37">
        <v>6405.35</v>
      </c>
    </row>
    <row r="288" spans="1:27" ht="15" customHeight="1" x14ac:dyDescent="0.25">
      <c r="A288" s="14" t="s">
        <v>103</v>
      </c>
      <c r="B288" s="28">
        <v>0</v>
      </c>
      <c r="C288" s="29">
        <v>2646</v>
      </c>
      <c r="D288" s="29">
        <v>0</v>
      </c>
      <c r="E288" s="29">
        <v>125.5</v>
      </c>
      <c r="F288" s="29">
        <v>0</v>
      </c>
      <c r="G288" s="29">
        <v>0</v>
      </c>
      <c r="H288" s="29">
        <v>197.5</v>
      </c>
      <c r="I288" s="29">
        <v>0</v>
      </c>
      <c r="J288" s="29">
        <v>0</v>
      </c>
      <c r="K288" s="29">
        <v>0</v>
      </c>
      <c r="L288" s="29">
        <v>999.8</v>
      </c>
      <c r="M288" s="29">
        <v>36</v>
      </c>
      <c r="N288" s="29">
        <v>1961.75</v>
      </c>
      <c r="O288" s="29">
        <v>0</v>
      </c>
      <c r="P288" s="29">
        <v>251.75</v>
      </c>
      <c r="Q288" s="29">
        <v>0</v>
      </c>
      <c r="R288" s="29">
        <v>0</v>
      </c>
      <c r="S288" s="29">
        <v>0</v>
      </c>
      <c r="T288" s="29">
        <v>0</v>
      </c>
      <c r="U288" s="29">
        <v>928.8</v>
      </c>
      <c r="V288" s="29">
        <v>144</v>
      </c>
      <c r="W288" s="29">
        <v>108</v>
      </c>
      <c r="X288" s="29">
        <v>0</v>
      </c>
      <c r="Y288" s="29">
        <v>0</v>
      </c>
      <c r="Z288" s="29">
        <v>0</v>
      </c>
      <c r="AA288" s="37">
        <v>7399.1</v>
      </c>
    </row>
    <row r="289" spans="1:27" ht="15" customHeight="1" x14ac:dyDescent="0.25">
      <c r="A289" s="12" t="s">
        <v>197</v>
      </c>
      <c r="B289" s="28">
        <v>0</v>
      </c>
      <c r="C289" s="29">
        <v>925.2</v>
      </c>
      <c r="D289" s="29">
        <v>0</v>
      </c>
      <c r="E289" s="29">
        <v>0</v>
      </c>
      <c r="F289" s="29">
        <v>0</v>
      </c>
      <c r="G289" s="29">
        <v>0</v>
      </c>
      <c r="H289" s="29">
        <v>485.5</v>
      </c>
      <c r="I289" s="29">
        <v>198</v>
      </c>
      <c r="J289" s="29">
        <v>0</v>
      </c>
      <c r="K289" s="29">
        <v>0</v>
      </c>
      <c r="L289" s="29">
        <v>1519.3</v>
      </c>
      <c r="M289" s="29">
        <v>216</v>
      </c>
      <c r="N289" s="29">
        <v>2627.75</v>
      </c>
      <c r="O289" s="29">
        <v>2196</v>
      </c>
      <c r="P289" s="29">
        <v>557.25</v>
      </c>
      <c r="Q289" s="29">
        <v>0</v>
      </c>
      <c r="R289" s="29">
        <v>0</v>
      </c>
      <c r="S289" s="29">
        <v>0</v>
      </c>
      <c r="T289" s="29">
        <v>0</v>
      </c>
      <c r="U289" s="29">
        <v>828</v>
      </c>
      <c r="V289" s="29">
        <v>18</v>
      </c>
      <c r="W289" s="29">
        <v>612</v>
      </c>
      <c r="X289" s="29">
        <v>0</v>
      </c>
      <c r="Y289" s="29">
        <v>0</v>
      </c>
      <c r="Z289" s="29">
        <v>0</v>
      </c>
      <c r="AA289" s="37">
        <v>10183</v>
      </c>
    </row>
    <row r="290" spans="1:27" ht="15" customHeight="1" x14ac:dyDescent="0.25">
      <c r="A290" s="14" t="s">
        <v>104</v>
      </c>
      <c r="B290" s="28">
        <v>0</v>
      </c>
      <c r="C290" s="29">
        <v>392.4</v>
      </c>
      <c r="D290" s="29">
        <v>0</v>
      </c>
      <c r="E290" s="29">
        <v>107.75</v>
      </c>
      <c r="F290" s="29">
        <v>0</v>
      </c>
      <c r="G290" s="29">
        <v>0</v>
      </c>
      <c r="H290" s="29">
        <v>233.75</v>
      </c>
      <c r="I290" s="29">
        <v>144</v>
      </c>
      <c r="J290" s="29">
        <v>0</v>
      </c>
      <c r="K290" s="29">
        <v>846</v>
      </c>
      <c r="L290" s="29">
        <v>2295.3000000000002</v>
      </c>
      <c r="M290" s="29">
        <v>180</v>
      </c>
      <c r="N290" s="29">
        <v>4500</v>
      </c>
      <c r="O290" s="29">
        <v>0</v>
      </c>
      <c r="P290" s="29">
        <v>198</v>
      </c>
      <c r="Q290" s="29">
        <v>0</v>
      </c>
      <c r="R290" s="29">
        <v>0</v>
      </c>
      <c r="S290" s="29">
        <v>0</v>
      </c>
      <c r="T290" s="29">
        <v>0</v>
      </c>
      <c r="U290" s="29">
        <v>864</v>
      </c>
      <c r="V290" s="29">
        <v>4050</v>
      </c>
      <c r="W290" s="29">
        <v>378</v>
      </c>
      <c r="X290" s="29">
        <v>0</v>
      </c>
      <c r="Y290" s="29">
        <v>0</v>
      </c>
      <c r="Z290" s="29">
        <v>0</v>
      </c>
      <c r="AA290" s="37">
        <v>14189.2</v>
      </c>
    </row>
    <row r="291" spans="1:27" ht="15" customHeight="1" x14ac:dyDescent="0.25">
      <c r="A291" s="14" t="s">
        <v>105</v>
      </c>
      <c r="B291" s="28">
        <v>0</v>
      </c>
      <c r="C291" s="29">
        <v>1936.8</v>
      </c>
      <c r="D291" s="29">
        <v>0</v>
      </c>
      <c r="E291" s="29">
        <v>90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755.75</v>
      </c>
      <c r="M291" s="29">
        <v>126</v>
      </c>
      <c r="N291" s="29">
        <v>1944</v>
      </c>
      <c r="O291" s="29">
        <v>1242</v>
      </c>
      <c r="P291" s="29">
        <v>216</v>
      </c>
      <c r="Q291" s="29">
        <v>0</v>
      </c>
      <c r="R291" s="29">
        <v>0</v>
      </c>
      <c r="S291" s="29">
        <v>0</v>
      </c>
      <c r="T291" s="29">
        <v>0</v>
      </c>
      <c r="U291" s="29">
        <v>738</v>
      </c>
      <c r="V291" s="29">
        <v>1998</v>
      </c>
      <c r="W291" s="29">
        <v>324</v>
      </c>
      <c r="X291" s="29">
        <v>0</v>
      </c>
      <c r="Y291" s="29">
        <v>0</v>
      </c>
      <c r="Z291" s="29">
        <v>0</v>
      </c>
      <c r="AA291" s="37">
        <v>9370.5499999999993</v>
      </c>
    </row>
    <row r="292" spans="1:27" ht="15" customHeight="1" x14ac:dyDescent="0.25">
      <c r="A292" s="14" t="s">
        <v>106</v>
      </c>
      <c r="B292" s="28">
        <v>0</v>
      </c>
      <c r="C292" s="29">
        <v>1566</v>
      </c>
      <c r="D292" s="29">
        <v>0</v>
      </c>
      <c r="E292" s="29">
        <v>0</v>
      </c>
      <c r="F292" s="29">
        <v>0</v>
      </c>
      <c r="G292" s="29">
        <v>0</v>
      </c>
      <c r="H292" s="29">
        <v>71.75</v>
      </c>
      <c r="I292" s="29">
        <v>0</v>
      </c>
      <c r="J292" s="29">
        <v>0</v>
      </c>
      <c r="K292" s="29">
        <v>36</v>
      </c>
      <c r="L292" s="29">
        <v>4949.25</v>
      </c>
      <c r="M292" s="29">
        <v>0</v>
      </c>
      <c r="N292" s="29">
        <v>1925.25</v>
      </c>
      <c r="O292" s="29">
        <v>720</v>
      </c>
      <c r="P292" s="29">
        <v>36</v>
      </c>
      <c r="Q292" s="29">
        <v>0</v>
      </c>
      <c r="R292" s="29">
        <v>0</v>
      </c>
      <c r="S292" s="29">
        <v>0</v>
      </c>
      <c r="T292" s="29">
        <v>0</v>
      </c>
      <c r="U292" s="29">
        <v>234</v>
      </c>
      <c r="V292" s="29">
        <v>540</v>
      </c>
      <c r="W292" s="29">
        <v>126</v>
      </c>
      <c r="X292" s="29">
        <v>0</v>
      </c>
      <c r="Y292" s="29">
        <v>0</v>
      </c>
      <c r="Z292" s="29">
        <v>0</v>
      </c>
      <c r="AA292" s="37">
        <v>10204.25</v>
      </c>
    </row>
    <row r="293" spans="1:27" ht="15" customHeight="1" x14ac:dyDescent="0.25">
      <c r="A293" s="14" t="s">
        <v>107</v>
      </c>
      <c r="B293" s="28">
        <v>0</v>
      </c>
      <c r="C293" s="29">
        <v>953.75</v>
      </c>
      <c r="D293" s="29">
        <v>0</v>
      </c>
      <c r="E293" s="29">
        <v>1551.35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1186.75</v>
      </c>
      <c r="M293" s="29">
        <v>0</v>
      </c>
      <c r="N293" s="29">
        <v>3132</v>
      </c>
      <c r="O293" s="29">
        <v>198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>
        <v>194.4</v>
      </c>
      <c r="V293" s="29">
        <v>1458</v>
      </c>
      <c r="W293" s="29">
        <v>0</v>
      </c>
      <c r="X293" s="29">
        <v>0</v>
      </c>
      <c r="Y293" s="29">
        <v>0</v>
      </c>
      <c r="Z293" s="29">
        <v>0</v>
      </c>
      <c r="AA293" s="37">
        <v>8674.25</v>
      </c>
    </row>
    <row r="294" spans="1:27" ht="15" customHeight="1" x14ac:dyDescent="0.25">
      <c r="A294" s="14" t="s">
        <v>108</v>
      </c>
      <c r="B294" s="28">
        <v>0</v>
      </c>
      <c r="C294" s="29">
        <v>0</v>
      </c>
      <c r="D294" s="29">
        <v>0</v>
      </c>
      <c r="E294" s="29">
        <v>198</v>
      </c>
      <c r="F294" s="29">
        <v>0</v>
      </c>
      <c r="G294" s="29">
        <v>0</v>
      </c>
      <c r="H294" s="29">
        <v>36</v>
      </c>
      <c r="I294" s="29">
        <v>0</v>
      </c>
      <c r="J294" s="29">
        <v>0</v>
      </c>
      <c r="K294" s="29">
        <v>0</v>
      </c>
      <c r="L294" s="29">
        <v>72</v>
      </c>
      <c r="M294" s="29">
        <v>0</v>
      </c>
      <c r="N294" s="29">
        <v>2952</v>
      </c>
      <c r="O294" s="29">
        <v>0</v>
      </c>
      <c r="P294" s="29">
        <v>17.75</v>
      </c>
      <c r="Q294" s="29">
        <v>0</v>
      </c>
      <c r="R294" s="29">
        <v>0</v>
      </c>
      <c r="S294" s="29">
        <v>0</v>
      </c>
      <c r="T294" s="29">
        <v>0</v>
      </c>
      <c r="U294" s="29">
        <v>0</v>
      </c>
      <c r="V294" s="29">
        <v>54</v>
      </c>
      <c r="W294" s="29">
        <v>144</v>
      </c>
      <c r="X294" s="29">
        <v>0</v>
      </c>
      <c r="Y294" s="29">
        <v>0</v>
      </c>
      <c r="Z294" s="29">
        <v>0</v>
      </c>
      <c r="AA294" s="37">
        <v>3473.75</v>
      </c>
    </row>
    <row r="295" spans="1:27" ht="15" customHeight="1" x14ac:dyDescent="0.25">
      <c r="A295" s="14" t="s">
        <v>109</v>
      </c>
      <c r="B295" s="28">
        <v>0</v>
      </c>
      <c r="C295" s="29">
        <v>378.3</v>
      </c>
      <c r="D295" s="29">
        <v>0</v>
      </c>
      <c r="E295" s="29">
        <v>2072.5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2215</v>
      </c>
      <c r="M295" s="29">
        <v>0</v>
      </c>
      <c r="N295" s="29">
        <v>3694</v>
      </c>
      <c r="O295" s="29">
        <v>324</v>
      </c>
      <c r="P295" s="29">
        <v>90</v>
      </c>
      <c r="Q295" s="29">
        <v>0</v>
      </c>
      <c r="R295" s="29">
        <v>0</v>
      </c>
      <c r="S295" s="29">
        <v>0</v>
      </c>
      <c r="T295" s="29">
        <v>0</v>
      </c>
      <c r="U295" s="29">
        <v>148.35</v>
      </c>
      <c r="V295" s="29">
        <v>450.75</v>
      </c>
      <c r="W295" s="29">
        <v>36</v>
      </c>
      <c r="X295" s="29">
        <v>0</v>
      </c>
      <c r="Y295" s="29">
        <v>0</v>
      </c>
      <c r="Z295" s="29">
        <v>0</v>
      </c>
      <c r="AA295" s="37">
        <v>9408.9</v>
      </c>
    </row>
    <row r="296" spans="1:27" ht="15" customHeight="1" x14ac:dyDescent="0.25">
      <c r="A296" s="14" t="s">
        <v>110</v>
      </c>
      <c r="B296" s="28">
        <v>0</v>
      </c>
      <c r="C296" s="29">
        <v>677.65</v>
      </c>
      <c r="D296" s="29">
        <v>0</v>
      </c>
      <c r="E296" s="29">
        <v>322.05</v>
      </c>
      <c r="F296" s="29">
        <v>0</v>
      </c>
      <c r="G296" s="29">
        <v>0</v>
      </c>
      <c r="H296" s="29">
        <v>18</v>
      </c>
      <c r="I296" s="29">
        <v>0</v>
      </c>
      <c r="J296" s="29">
        <v>0</v>
      </c>
      <c r="K296" s="29">
        <v>18</v>
      </c>
      <c r="L296" s="29">
        <v>886</v>
      </c>
      <c r="M296" s="29">
        <v>198</v>
      </c>
      <c r="N296" s="29">
        <v>3676.75</v>
      </c>
      <c r="O296" s="29">
        <v>18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>
        <v>0</v>
      </c>
      <c r="V296" s="29">
        <v>18.25</v>
      </c>
      <c r="W296" s="29">
        <v>54.5</v>
      </c>
      <c r="X296" s="29">
        <v>0</v>
      </c>
      <c r="Y296" s="29">
        <v>0</v>
      </c>
      <c r="Z296" s="29">
        <v>0</v>
      </c>
      <c r="AA296" s="37">
        <v>5887.2</v>
      </c>
    </row>
    <row r="297" spans="1:27" ht="15" customHeight="1" x14ac:dyDescent="0.25">
      <c r="A297" s="14" t="s">
        <v>111</v>
      </c>
      <c r="B297" s="28">
        <v>0</v>
      </c>
      <c r="C297" s="29">
        <v>502.45</v>
      </c>
      <c r="D297" s="29">
        <v>0</v>
      </c>
      <c r="E297" s="29">
        <v>280.8</v>
      </c>
      <c r="F297" s="29">
        <v>0</v>
      </c>
      <c r="G297" s="29">
        <v>324</v>
      </c>
      <c r="H297" s="29">
        <v>0</v>
      </c>
      <c r="I297" s="29">
        <v>0</v>
      </c>
      <c r="J297" s="29">
        <v>0</v>
      </c>
      <c r="K297" s="29">
        <v>0</v>
      </c>
      <c r="L297" s="29">
        <v>857.35</v>
      </c>
      <c r="M297" s="29">
        <v>0</v>
      </c>
      <c r="N297" s="29">
        <v>2935</v>
      </c>
      <c r="O297" s="29">
        <v>18</v>
      </c>
      <c r="P297" s="29">
        <v>684</v>
      </c>
      <c r="Q297" s="29">
        <v>0</v>
      </c>
      <c r="R297" s="29">
        <v>0</v>
      </c>
      <c r="S297" s="29">
        <v>0</v>
      </c>
      <c r="T297" s="29">
        <v>0</v>
      </c>
      <c r="U297" s="29">
        <v>0</v>
      </c>
      <c r="V297" s="29">
        <v>36.5</v>
      </c>
      <c r="W297" s="29">
        <v>0</v>
      </c>
      <c r="X297" s="29">
        <v>0</v>
      </c>
      <c r="Y297" s="29">
        <v>0</v>
      </c>
      <c r="Z297" s="29">
        <v>0</v>
      </c>
      <c r="AA297" s="37">
        <v>5638.1</v>
      </c>
    </row>
    <row r="298" spans="1:27" ht="15" customHeight="1" x14ac:dyDescent="0.25">
      <c r="A298" s="14" t="s">
        <v>28</v>
      </c>
      <c r="B298" s="28">
        <v>0</v>
      </c>
      <c r="C298" s="29">
        <v>751.65</v>
      </c>
      <c r="D298" s="29">
        <v>0</v>
      </c>
      <c r="E298" s="29">
        <v>153.05000000000001</v>
      </c>
      <c r="F298" s="29">
        <v>0</v>
      </c>
      <c r="G298" s="29">
        <v>36</v>
      </c>
      <c r="H298" s="29">
        <v>0</v>
      </c>
      <c r="I298" s="29">
        <v>0</v>
      </c>
      <c r="J298" s="29">
        <v>0</v>
      </c>
      <c r="K298" s="29">
        <v>0</v>
      </c>
      <c r="L298" s="29">
        <v>1389.15</v>
      </c>
      <c r="M298" s="29">
        <v>0</v>
      </c>
      <c r="N298" s="29">
        <v>2462.75</v>
      </c>
      <c r="O298" s="29">
        <v>199.75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>
        <v>36</v>
      </c>
      <c r="V298" s="29">
        <v>90.5</v>
      </c>
      <c r="W298" s="29">
        <v>961.25</v>
      </c>
      <c r="X298" s="29">
        <v>0</v>
      </c>
      <c r="Y298" s="29">
        <v>0</v>
      </c>
      <c r="Z298" s="29">
        <v>0</v>
      </c>
      <c r="AA298" s="37">
        <v>6080.1</v>
      </c>
    </row>
    <row r="299" spans="1:27" ht="15" customHeight="1" x14ac:dyDescent="0.25">
      <c r="A299" s="14" t="s">
        <v>29</v>
      </c>
      <c r="B299" s="28">
        <v>0</v>
      </c>
      <c r="C299" s="29">
        <v>65.45</v>
      </c>
      <c r="D299" s="29">
        <v>0</v>
      </c>
      <c r="E299" s="29">
        <v>0</v>
      </c>
      <c r="F299" s="29">
        <v>0</v>
      </c>
      <c r="G299" s="29">
        <v>18.25</v>
      </c>
      <c r="H299" s="29">
        <v>0</v>
      </c>
      <c r="I299" s="29">
        <v>0</v>
      </c>
      <c r="J299" s="29">
        <v>0</v>
      </c>
      <c r="K299" s="29">
        <v>0</v>
      </c>
      <c r="L299" s="29">
        <v>1403</v>
      </c>
      <c r="M299" s="29">
        <v>200.75</v>
      </c>
      <c r="N299" s="29">
        <v>6429.75</v>
      </c>
      <c r="O299" s="29">
        <v>90.25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>
        <v>109.5</v>
      </c>
      <c r="V299" s="29">
        <v>0</v>
      </c>
      <c r="W299" s="29">
        <v>1259.25</v>
      </c>
      <c r="X299" s="29">
        <v>0</v>
      </c>
      <c r="Y299" s="29">
        <v>0</v>
      </c>
      <c r="Z299" s="29">
        <v>0</v>
      </c>
      <c r="AA299" s="37">
        <v>9576.2000000000007</v>
      </c>
    </row>
    <row r="300" spans="1:27" ht="15" customHeight="1" x14ac:dyDescent="0.25">
      <c r="A300" s="14" t="s">
        <v>30</v>
      </c>
      <c r="B300" s="28">
        <v>0</v>
      </c>
      <c r="C300" s="29">
        <v>419.5</v>
      </c>
      <c r="D300" s="29">
        <v>0</v>
      </c>
      <c r="E300" s="29">
        <v>1152.3499999999999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1451.7</v>
      </c>
      <c r="M300" s="29">
        <v>0</v>
      </c>
      <c r="N300" s="29">
        <v>893.75</v>
      </c>
      <c r="O300" s="29">
        <v>18.25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>
        <v>0</v>
      </c>
      <c r="V300" s="29">
        <v>108.25</v>
      </c>
      <c r="W300" s="29">
        <v>438</v>
      </c>
      <c r="X300" s="29">
        <v>0</v>
      </c>
      <c r="Y300" s="29">
        <v>0</v>
      </c>
      <c r="Z300" s="29">
        <v>0</v>
      </c>
      <c r="AA300" s="37">
        <v>4481.8</v>
      </c>
    </row>
    <row r="301" spans="1:27" ht="15" customHeight="1" x14ac:dyDescent="0.25">
      <c r="A301" s="12" t="s">
        <v>196</v>
      </c>
      <c r="B301" s="28">
        <v>0</v>
      </c>
      <c r="C301" s="29">
        <v>266.45</v>
      </c>
      <c r="D301" s="29">
        <v>0</v>
      </c>
      <c r="E301" s="29">
        <v>109.5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2813.5</v>
      </c>
      <c r="M301" s="29">
        <v>292</v>
      </c>
      <c r="N301" s="29">
        <v>180.75</v>
      </c>
      <c r="O301" s="29">
        <v>36.25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>
        <v>3526.5</v>
      </c>
      <c r="V301" s="29">
        <v>72</v>
      </c>
      <c r="W301" s="29">
        <v>784.75</v>
      </c>
      <c r="X301" s="29">
        <v>0</v>
      </c>
      <c r="Y301" s="29">
        <v>0</v>
      </c>
      <c r="Z301" s="29">
        <v>0</v>
      </c>
      <c r="AA301" s="37">
        <v>8081.7</v>
      </c>
    </row>
    <row r="302" spans="1:27" ht="15" customHeight="1" x14ac:dyDescent="0.25">
      <c r="A302" s="14" t="s">
        <v>31</v>
      </c>
      <c r="B302" s="28">
        <v>0</v>
      </c>
      <c r="C302" s="29">
        <v>54.75</v>
      </c>
      <c r="D302" s="29">
        <v>0</v>
      </c>
      <c r="E302" s="29">
        <v>76.650000000000006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1131.5</v>
      </c>
      <c r="M302" s="29">
        <v>182.5</v>
      </c>
      <c r="N302" s="29">
        <v>745.25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>
        <v>3656.25</v>
      </c>
      <c r="V302" s="29">
        <v>36.5</v>
      </c>
      <c r="W302" s="29">
        <v>401.5</v>
      </c>
      <c r="X302" s="29">
        <v>0</v>
      </c>
      <c r="Y302" s="29">
        <v>0</v>
      </c>
      <c r="Z302" s="29">
        <v>0</v>
      </c>
      <c r="AA302" s="37">
        <v>6284.9</v>
      </c>
    </row>
    <row r="303" spans="1:27" ht="15" customHeight="1" x14ac:dyDescent="0.25">
      <c r="A303" s="14" t="s">
        <v>32</v>
      </c>
      <c r="B303" s="28">
        <v>0</v>
      </c>
      <c r="C303" s="29">
        <v>675.25</v>
      </c>
      <c r="D303" s="29">
        <v>0</v>
      </c>
      <c r="E303" s="29">
        <v>54.75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455.75</v>
      </c>
      <c r="M303" s="29">
        <v>73</v>
      </c>
      <c r="N303" s="29">
        <v>766</v>
      </c>
      <c r="O303" s="29">
        <v>0</v>
      </c>
      <c r="P303" s="29">
        <v>18.25</v>
      </c>
      <c r="Q303" s="29">
        <v>0</v>
      </c>
      <c r="R303" s="29">
        <v>0</v>
      </c>
      <c r="S303" s="29">
        <v>0</v>
      </c>
      <c r="T303" s="29">
        <v>0</v>
      </c>
      <c r="U303" s="29">
        <v>382</v>
      </c>
      <c r="V303" s="29">
        <v>162</v>
      </c>
      <c r="W303" s="29">
        <v>547.5</v>
      </c>
      <c r="X303" s="29">
        <v>0</v>
      </c>
      <c r="Y303" s="29">
        <v>0</v>
      </c>
      <c r="Z303" s="29">
        <v>0</v>
      </c>
      <c r="AA303" s="37">
        <v>3134.5</v>
      </c>
    </row>
    <row r="304" spans="1:27" ht="15" customHeight="1" x14ac:dyDescent="0.25">
      <c r="A304" s="14" t="s">
        <v>33</v>
      </c>
      <c r="B304" s="28">
        <v>0</v>
      </c>
      <c r="C304" s="29">
        <v>18.25</v>
      </c>
      <c r="D304" s="29">
        <v>0</v>
      </c>
      <c r="E304" s="29">
        <v>147.9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1506.95</v>
      </c>
      <c r="M304" s="29">
        <v>0</v>
      </c>
      <c r="N304" s="29">
        <v>6332.5</v>
      </c>
      <c r="O304" s="29">
        <v>108.5</v>
      </c>
      <c r="P304" s="29">
        <v>200.75</v>
      </c>
      <c r="Q304" s="29">
        <v>0</v>
      </c>
      <c r="R304" s="29">
        <v>0</v>
      </c>
      <c r="S304" s="29">
        <v>0</v>
      </c>
      <c r="T304" s="29">
        <v>0</v>
      </c>
      <c r="U304" s="29">
        <v>0</v>
      </c>
      <c r="V304" s="29">
        <v>90.5</v>
      </c>
      <c r="W304" s="29">
        <v>584</v>
      </c>
      <c r="X304" s="29">
        <v>0</v>
      </c>
      <c r="Y304" s="29">
        <v>0</v>
      </c>
      <c r="Z304" s="29">
        <v>0</v>
      </c>
      <c r="AA304" s="37">
        <v>8989.35</v>
      </c>
    </row>
    <row r="305" spans="1:27" ht="15" customHeight="1" x14ac:dyDescent="0.25">
      <c r="A305" s="14" t="s">
        <v>34</v>
      </c>
      <c r="B305" s="28">
        <v>0</v>
      </c>
      <c r="C305" s="29">
        <v>558.45000000000005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1112.75</v>
      </c>
      <c r="M305" s="29">
        <v>0</v>
      </c>
      <c r="N305" s="29">
        <v>4471</v>
      </c>
      <c r="O305" s="29">
        <v>199</v>
      </c>
      <c r="P305" s="29">
        <v>18.25</v>
      </c>
      <c r="Q305" s="29">
        <v>0</v>
      </c>
      <c r="R305" s="29">
        <v>0</v>
      </c>
      <c r="S305" s="29">
        <v>0</v>
      </c>
      <c r="T305" s="29">
        <v>0</v>
      </c>
      <c r="U305" s="29">
        <v>365</v>
      </c>
      <c r="V305" s="29">
        <v>180.5</v>
      </c>
      <c r="W305" s="29">
        <v>839.5</v>
      </c>
      <c r="X305" s="29">
        <v>0</v>
      </c>
      <c r="Y305" s="29">
        <v>0</v>
      </c>
      <c r="Z305" s="29">
        <v>0</v>
      </c>
      <c r="AA305" s="37">
        <v>7744.45</v>
      </c>
    </row>
    <row r="306" spans="1:27" ht="15" customHeight="1" x14ac:dyDescent="0.25">
      <c r="A306" s="14" t="s">
        <v>35</v>
      </c>
      <c r="B306" s="28">
        <v>0</v>
      </c>
      <c r="C306" s="29">
        <v>0</v>
      </c>
      <c r="D306" s="29">
        <v>0</v>
      </c>
      <c r="E306" s="29">
        <v>29.2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220</v>
      </c>
      <c r="M306" s="29">
        <v>0</v>
      </c>
      <c r="N306" s="29">
        <v>1571.25</v>
      </c>
      <c r="O306" s="29">
        <v>36.5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>
        <v>565.75</v>
      </c>
      <c r="V306" s="29">
        <v>18</v>
      </c>
      <c r="W306" s="29">
        <v>351</v>
      </c>
      <c r="X306" s="29">
        <v>0</v>
      </c>
      <c r="Y306" s="29">
        <v>0</v>
      </c>
      <c r="Z306" s="29">
        <v>0</v>
      </c>
      <c r="AA306" s="37">
        <v>2791.7</v>
      </c>
    </row>
    <row r="307" spans="1:27" ht="15" customHeight="1" x14ac:dyDescent="0.25">
      <c r="A307" s="14" t="s">
        <v>36</v>
      </c>
      <c r="B307" s="28">
        <v>0</v>
      </c>
      <c r="C307" s="29">
        <v>1197.2</v>
      </c>
      <c r="D307" s="29">
        <v>0</v>
      </c>
      <c r="E307" s="29">
        <v>18</v>
      </c>
      <c r="F307" s="29">
        <v>0</v>
      </c>
      <c r="G307" s="29">
        <v>630.75</v>
      </c>
      <c r="H307" s="29">
        <v>0</v>
      </c>
      <c r="I307" s="29">
        <v>0</v>
      </c>
      <c r="J307" s="29">
        <v>0</v>
      </c>
      <c r="K307" s="29">
        <v>0</v>
      </c>
      <c r="L307" s="29">
        <v>926.45</v>
      </c>
      <c r="M307" s="29">
        <v>0</v>
      </c>
      <c r="N307" s="29">
        <v>346.5</v>
      </c>
      <c r="O307" s="29">
        <v>91.25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>
        <v>109.5</v>
      </c>
      <c r="V307" s="29">
        <v>255.75</v>
      </c>
      <c r="W307" s="29">
        <v>702.25</v>
      </c>
      <c r="X307" s="29">
        <v>0</v>
      </c>
      <c r="Y307" s="29">
        <v>0</v>
      </c>
      <c r="Z307" s="29">
        <v>0</v>
      </c>
      <c r="AA307" s="37">
        <v>4277.6499999999996</v>
      </c>
    </row>
    <row r="308" spans="1:27" ht="15" customHeight="1" x14ac:dyDescent="0.25">
      <c r="A308" s="14" t="s">
        <v>37</v>
      </c>
      <c r="B308" s="28">
        <v>0</v>
      </c>
      <c r="C308" s="29">
        <v>211.7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2632</v>
      </c>
      <c r="M308" s="29">
        <v>0</v>
      </c>
      <c r="N308" s="29">
        <v>2721.25</v>
      </c>
      <c r="O308" s="29">
        <v>54.75</v>
      </c>
      <c r="P308" s="29">
        <v>36.5</v>
      </c>
      <c r="Q308" s="29">
        <v>0</v>
      </c>
      <c r="R308" s="29">
        <v>0</v>
      </c>
      <c r="S308" s="29">
        <v>0</v>
      </c>
      <c r="T308" s="29">
        <v>0</v>
      </c>
      <c r="U308" s="29">
        <v>73</v>
      </c>
      <c r="V308" s="29">
        <v>18.25</v>
      </c>
      <c r="W308" s="29">
        <v>462</v>
      </c>
      <c r="X308" s="29">
        <v>0</v>
      </c>
      <c r="Y308" s="29">
        <v>0</v>
      </c>
      <c r="Z308" s="29">
        <v>0</v>
      </c>
      <c r="AA308" s="37">
        <v>6209.45</v>
      </c>
    </row>
    <row r="309" spans="1:27" ht="15" customHeight="1" x14ac:dyDescent="0.25">
      <c r="A309" s="14" t="s">
        <v>38</v>
      </c>
      <c r="B309" s="28">
        <v>0</v>
      </c>
      <c r="C309" s="29">
        <v>158.85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330.75</v>
      </c>
      <c r="M309" s="29">
        <v>0</v>
      </c>
      <c r="N309" s="29">
        <v>3858.25</v>
      </c>
      <c r="O309" s="29">
        <v>18.25</v>
      </c>
      <c r="P309" s="29">
        <v>0</v>
      </c>
      <c r="Q309" s="29">
        <v>0</v>
      </c>
      <c r="R309" s="29">
        <v>0</v>
      </c>
      <c r="S309" s="29">
        <v>0</v>
      </c>
      <c r="T309" s="29">
        <v>0</v>
      </c>
      <c r="U309" s="29">
        <v>91.75</v>
      </c>
      <c r="V309" s="29">
        <v>0</v>
      </c>
      <c r="W309" s="29">
        <v>481</v>
      </c>
      <c r="X309" s="29">
        <v>0</v>
      </c>
      <c r="Y309" s="29">
        <v>0</v>
      </c>
      <c r="Z309" s="29">
        <v>0</v>
      </c>
      <c r="AA309" s="37">
        <v>4938.8500000000004</v>
      </c>
    </row>
    <row r="310" spans="1:27" ht="15" customHeight="1" x14ac:dyDescent="0.25">
      <c r="A310" s="14" t="s">
        <v>39</v>
      </c>
      <c r="B310" s="28">
        <v>0</v>
      </c>
      <c r="C310" s="29">
        <v>349.5</v>
      </c>
      <c r="D310" s="29">
        <v>0</v>
      </c>
      <c r="E310" s="29">
        <v>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953.1</v>
      </c>
      <c r="M310" s="29">
        <v>0</v>
      </c>
      <c r="N310" s="29">
        <v>923.25</v>
      </c>
      <c r="O310" s="29">
        <v>36.25</v>
      </c>
      <c r="P310" s="29">
        <v>91.25</v>
      </c>
      <c r="Q310" s="29">
        <v>0</v>
      </c>
      <c r="R310" s="29">
        <v>0</v>
      </c>
      <c r="S310" s="29">
        <v>0</v>
      </c>
      <c r="T310" s="29">
        <v>0</v>
      </c>
      <c r="U310" s="29">
        <v>753.75</v>
      </c>
      <c r="V310" s="29">
        <v>91.25</v>
      </c>
      <c r="W310" s="29">
        <v>481</v>
      </c>
      <c r="X310" s="29">
        <v>0</v>
      </c>
      <c r="Y310" s="29">
        <v>0</v>
      </c>
      <c r="Z310" s="29">
        <v>0</v>
      </c>
      <c r="AA310" s="37">
        <v>3679.35</v>
      </c>
    </row>
    <row r="311" spans="1:27" ht="15" customHeight="1" x14ac:dyDescent="0.25">
      <c r="A311" s="14" t="s">
        <v>40</v>
      </c>
      <c r="B311" s="28">
        <v>0</v>
      </c>
      <c r="C311" s="29">
        <v>203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1763.75</v>
      </c>
      <c r="M311" s="29">
        <v>0</v>
      </c>
      <c r="N311" s="29">
        <v>4186.25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>
        <v>572.75</v>
      </c>
      <c r="V311" s="29">
        <v>36.5</v>
      </c>
      <c r="W311" s="29">
        <v>349.75</v>
      </c>
      <c r="X311" s="29">
        <v>0</v>
      </c>
      <c r="Y311" s="29">
        <v>0</v>
      </c>
      <c r="Z311" s="29">
        <v>0</v>
      </c>
      <c r="AA311" s="37">
        <v>7112</v>
      </c>
    </row>
    <row r="312" spans="1:27" ht="15" customHeight="1" x14ac:dyDescent="0.25">
      <c r="A312" s="14" t="s">
        <v>41</v>
      </c>
      <c r="B312" s="28">
        <v>0</v>
      </c>
      <c r="C312" s="29">
        <v>55.5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2515.1</v>
      </c>
      <c r="M312" s="29">
        <v>0</v>
      </c>
      <c r="N312" s="29">
        <v>1721.5</v>
      </c>
      <c r="O312" s="29">
        <v>18.25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>
        <v>0</v>
      </c>
      <c r="V312" s="29">
        <v>0</v>
      </c>
      <c r="W312" s="29">
        <v>314.5</v>
      </c>
      <c r="X312" s="29">
        <v>0</v>
      </c>
      <c r="Y312" s="29">
        <v>0</v>
      </c>
      <c r="Z312" s="29">
        <v>0</v>
      </c>
      <c r="AA312" s="37">
        <v>4624.8500000000004</v>
      </c>
    </row>
    <row r="313" spans="1:27" ht="15" customHeight="1" x14ac:dyDescent="0.25">
      <c r="A313" s="15" t="s">
        <v>201</v>
      </c>
      <c r="B313" s="28">
        <v>0</v>
      </c>
      <c r="C313" s="29">
        <v>102.85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1972.7</v>
      </c>
      <c r="M313" s="29">
        <v>0</v>
      </c>
      <c r="N313" s="29">
        <v>6840.25</v>
      </c>
      <c r="O313" s="29">
        <v>36.5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>
        <v>239.5</v>
      </c>
      <c r="V313" s="29">
        <v>0</v>
      </c>
      <c r="W313" s="29">
        <v>629</v>
      </c>
      <c r="X313" s="29">
        <v>0</v>
      </c>
      <c r="Y313" s="29">
        <v>0</v>
      </c>
      <c r="Z313" s="29">
        <v>0</v>
      </c>
      <c r="AA313" s="37">
        <v>9820.7999999999993</v>
      </c>
    </row>
    <row r="314" spans="1:27" ht="15" customHeight="1" x14ac:dyDescent="0.25">
      <c r="A314" s="14" t="s">
        <v>42</v>
      </c>
      <c r="B314" s="28">
        <v>0</v>
      </c>
      <c r="C314" s="29">
        <v>0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2199.75</v>
      </c>
      <c r="M314" s="29">
        <v>0</v>
      </c>
      <c r="N314" s="29">
        <v>2439.5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>
        <v>73</v>
      </c>
      <c r="V314" s="29">
        <v>0</v>
      </c>
      <c r="W314" s="29">
        <v>222</v>
      </c>
      <c r="X314" s="29">
        <v>0</v>
      </c>
      <c r="Y314" s="29">
        <v>0</v>
      </c>
      <c r="Z314" s="29">
        <v>0</v>
      </c>
      <c r="AA314" s="37">
        <v>4934.25</v>
      </c>
    </row>
    <row r="315" spans="1:27" ht="15" customHeight="1" x14ac:dyDescent="0.25">
      <c r="A315" s="16" t="s">
        <v>141</v>
      </c>
      <c r="B315" s="28">
        <v>0</v>
      </c>
      <c r="C315" s="29">
        <v>18.25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148</v>
      </c>
      <c r="J315" s="29">
        <v>0</v>
      </c>
      <c r="K315" s="29">
        <v>0</v>
      </c>
      <c r="L315" s="29">
        <v>517.25</v>
      </c>
      <c r="M315" s="29">
        <v>0</v>
      </c>
      <c r="N315" s="29">
        <v>240.5</v>
      </c>
      <c r="O315" s="29">
        <v>18.25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>
        <v>73</v>
      </c>
      <c r="V315" s="29">
        <v>0</v>
      </c>
      <c r="W315" s="29">
        <v>0</v>
      </c>
      <c r="X315" s="29">
        <v>0</v>
      </c>
      <c r="Y315" s="29">
        <v>0</v>
      </c>
      <c r="Z315" s="29">
        <v>0</v>
      </c>
      <c r="AA315" s="37">
        <v>1015.25</v>
      </c>
    </row>
    <row r="316" spans="1:27" ht="15" customHeight="1" x14ac:dyDescent="0.25">
      <c r="A316" s="14" t="s">
        <v>142</v>
      </c>
      <c r="B316" s="28">
        <v>0</v>
      </c>
      <c r="C316" s="29">
        <v>37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92.5</v>
      </c>
      <c r="J316" s="29">
        <v>0</v>
      </c>
      <c r="K316" s="29">
        <v>401.5</v>
      </c>
      <c r="L316" s="29">
        <v>769.6</v>
      </c>
      <c r="M316" s="29">
        <v>0</v>
      </c>
      <c r="N316" s="29">
        <v>3865</v>
      </c>
      <c r="O316" s="29">
        <v>18.25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>
        <v>73.5</v>
      </c>
      <c r="V316" s="29">
        <v>36.5</v>
      </c>
      <c r="W316" s="29">
        <v>166.5</v>
      </c>
      <c r="X316" s="29">
        <v>0</v>
      </c>
      <c r="Y316" s="29">
        <v>0</v>
      </c>
      <c r="Z316" s="29">
        <v>0</v>
      </c>
      <c r="AA316" s="37">
        <v>5460.35</v>
      </c>
    </row>
    <row r="317" spans="1:27" ht="15" customHeight="1" x14ac:dyDescent="0.25">
      <c r="A317" s="14" t="s">
        <v>148</v>
      </c>
      <c r="B317" s="28">
        <v>0</v>
      </c>
      <c r="C317" s="29">
        <v>203.5</v>
      </c>
      <c r="D317" s="29">
        <v>0</v>
      </c>
      <c r="E317" s="29">
        <v>0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1143</v>
      </c>
      <c r="M317" s="29">
        <v>0</v>
      </c>
      <c r="N317" s="29">
        <v>4257</v>
      </c>
      <c r="O317" s="29">
        <v>51.55</v>
      </c>
      <c r="P317" s="29">
        <v>0</v>
      </c>
      <c r="Q317" s="29">
        <v>0</v>
      </c>
      <c r="R317" s="29">
        <v>0</v>
      </c>
      <c r="S317" s="29">
        <v>0</v>
      </c>
      <c r="T317" s="29">
        <v>0</v>
      </c>
      <c r="U317" s="29">
        <v>55.25</v>
      </c>
      <c r="V317" s="29">
        <v>0</v>
      </c>
      <c r="W317" s="29">
        <v>0</v>
      </c>
      <c r="X317" s="29">
        <v>0</v>
      </c>
      <c r="Y317" s="29">
        <v>0</v>
      </c>
      <c r="Z317" s="29">
        <v>2978.5</v>
      </c>
      <c r="AA317" s="37">
        <v>8688.7999999999993</v>
      </c>
    </row>
    <row r="318" spans="1:27" ht="15" customHeight="1" x14ac:dyDescent="0.25">
      <c r="A318" s="14" t="s">
        <v>149</v>
      </c>
      <c r="B318" s="28">
        <v>0</v>
      </c>
      <c r="C318" s="29">
        <v>148</v>
      </c>
      <c r="D318" s="29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92.5</v>
      </c>
      <c r="J318" s="29">
        <v>0</v>
      </c>
      <c r="K318" s="29">
        <v>0</v>
      </c>
      <c r="L318" s="29">
        <v>537.5</v>
      </c>
      <c r="M318" s="29">
        <v>0</v>
      </c>
      <c r="N318" s="29">
        <v>1271.25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>
        <v>55.5</v>
      </c>
      <c r="V318" s="29">
        <v>185</v>
      </c>
      <c r="W318" s="29">
        <v>462.5</v>
      </c>
      <c r="X318" s="29">
        <v>0</v>
      </c>
      <c r="Y318" s="29">
        <v>0</v>
      </c>
      <c r="Z318" s="29">
        <v>518</v>
      </c>
      <c r="AA318" s="37">
        <v>3270.25</v>
      </c>
    </row>
    <row r="319" spans="1:27" ht="15" customHeight="1" x14ac:dyDescent="0.25">
      <c r="A319" s="14" t="s">
        <v>150</v>
      </c>
      <c r="B319" s="28">
        <v>0</v>
      </c>
      <c r="C319" s="29">
        <v>131.5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601.85</v>
      </c>
      <c r="M319" s="29">
        <v>0</v>
      </c>
      <c r="N319" s="29">
        <v>1841.5</v>
      </c>
      <c r="O319" s="29">
        <v>18.25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>
        <v>345.7</v>
      </c>
      <c r="V319" s="29">
        <v>277.5</v>
      </c>
      <c r="W319" s="29">
        <v>151</v>
      </c>
      <c r="X319" s="29">
        <v>0</v>
      </c>
      <c r="Y319" s="29">
        <v>0</v>
      </c>
      <c r="Z319" s="29">
        <v>203.5</v>
      </c>
      <c r="AA319" s="37">
        <v>3570.8</v>
      </c>
    </row>
    <row r="320" spans="1:27" ht="15" customHeight="1" x14ac:dyDescent="0.25">
      <c r="A320" s="14" t="s">
        <v>151</v>
      </c>
      <c r="B320" s="28">
        <v>0</v>
      </c>
      <c r="C320" s="29">
        <v>0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984</v>
      </c>
      <c r="M320" s="29">
        <v>0</v>
      </c>
      <c r="N320" s="29">
        <v>4573.75</v>
      </c>
      <c r="O320" s="29">
        <v>0</v>
      </c>
      <c r="P320" s="29">
        <v>7468.1</v>
      </c>
      <c r="Q320" s="29">
        <v>0</v>
      </c>
      <c r="R320" s="29">
        <v>0</v>
      </c>
      <c r="S320" s="29">
        <v>0</v>
      </c>
      <c r="T320" s="29">
        <v>0</v>
      </c>
      <c r="U320" s="29">
        <v>52.05</v>
      </c>
      <c r="V320" s="29">
        <v>0</v>
      </c>
      <c r="W320" s="29">
        <v>0</v>
      </c>
      <c r="X320" s="29">
        <v>0</v>
      </c>
      <c r="Y320" s="29">
        <v>0</v>
      </c>
      <c r="Z320" s="29">
        <v>18.5</v>
      </c>
      <c r="AA320" s="37">
        <v>13096.4</v>
      </c>
    </row>
    <row r="321" spans="1:27" ht="15" customHeight="1" x14ac:dyDescent="0.25">
      <c r="A321" s="14" t="s">
        <v>152</v>
      </c>
      <c r="B321" s="28">
        <v>0</v>
      </c>
      <c r="C321" s="29">
        <v>19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55.5</v>
      </c>
      <c r="J321" s="29">
        <v>0</v>
      </c>
      <c r="K321" s="29">
        <v>0</v>
      </c>
      <c r="L321" s="29">
        <v>75.5</v>
      </c>
      <c r="M321" s="29">
        <v>0</v>
      </c>
      <c r="N321" s="29">
        <v>111</v>
      </c>
      <c r="O321" s="29">
        <v>0</v>
      </c>
      <c r="P321" s="29">
        <v>592.1</v>
      </c>
      <c r="Q321" s="29">
        <v>0</v>
      </c>
      <c r="R321" s="29">
        <v>0</v>
      </c>
      <c r="S321" s="29">
        <v>0</v>
      </c>
      <c r="T321" s="29">
        <v>0</v>
      </c>
      <c r="U321" s="29">
        <v>0</v>
      </c>
      <c r="V321" s="29">
        <v>0</v>
      </c>
      <c r="W321" s="29">
        <v>76</v>
      </c>
      <c r="X321" s="29">
        <v>0</v>
      </c>
      <c r="Y321" s="29">
        <v>0</v>
      </c>
      <c r="Z321" s="29">
        <v>0</v>
      </c>
      <c r="AA321" s="37">
        <v>929.1</v>
      </c>
    </row>
    <row r="322" spans="1:27" ht="15" customHeight="1" x14ac:dyDescent="0.25">
      <c r="A322" s="14" t="s">
        <v>153</v>
      </c>
      <c r="B322" s="28">
        <v>0</v>
      </c>
      <c r="C322" s="29">
        <v>4293.8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56.5</v>
      </c>
      <c r="J322" s="29">
        <v>0</v>
      </c>
      <c r="K322" s="29">
        <v>0</v>
      </c>
      <c r="L322" s="29">
        <v>299.25</v>
      </c>
      <c r="M322" s="29">
        <v>0</v>
      </c>
      <c r="N322" s="29">
        <v>4146.5</v>
      </c>
      <c r="O322" s="29">
        <v>0</v>
      </c>
      <c r="P322" s="29">
        <v>946.8</v>
      </c>
      <c r="Q322" s="29">
        <v>0</v>
      </c>
      <c r="R322" s="29">
        <v>0</v>
      </c>
      <c r="S322" s="29">
        <v>0</v>
      </c>
      <c r="T322" s="29">
        <v>0</v>
      </c>
      <c r="U322" s="29">
        <v>62.65</v>
      </c>
      <c r="V322" s="29">
        <v>0</v>
      </c>
      <c r="W322" s="29">
        <v>37</v>
      </c>
      <c r="X322" s="29">
        <v>0</v>
      </c>
      <c r="Y322" s="29">
        <v>0</v>
      </c>
      <c r="Z322" s="29">
        <v>0</v>
      </c>
      <c r="AA322" s="37">
        <v>9842.5</v>
      </c>
    </row>
    <row r="323" spans="1:27" ht="15" customHeight="1" x14ac:dyDescent="0.25">
      <c r="A323" s="14" t="s">
        <v>154</v>
      </c>
      <c r="B323" s="28">
        <v>0</v>
      </c>
      <c r="C323" s="29">
        <v>1757.5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148</v>
      </c>
      <c r="J323" s="29">
        <v>0</v>
      </c>
      <c r="K323" s="29">
        <v>0</v>
      </c>
      <c r="L323" s="29">
        <v>2066.5</v>
      </c>
      <c r="M323" s="29">
        <v>0</v>
      </c>
      <c r="N323" s="29">
        <v>3760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0</v>
      </c>
      <c r="U323" s="29">
        <v>47.6</v>
      </c>
      <c r="V323" s="29">
        <v>0</v>
      </c>
      <c r="W323" s="29">
        <v>0</v>
      </c>
      <c r="X323" s="29">
        <v>0</v>
      </c>
      <c r="Y323" s="29">
        <v>0</v>
      </c>
      <c r="Z323" s="29">
        <v>0</v>
      </c>
      <c r="AA323" s="37">
        <v>7779.6</v>
      </c>
    </row>
    <row r="324" spans="1:27" ht="15" customHeight="1" x14ac:dyDescent="0.25">
      <c r="A324" s="14" t="s">
        <v>155</v>
      </c>
      <c r="B324" s="28">
        <v>0</v>
      </c>
      <c r="C324" s="29">
        <v>76</v>
      </c>
      <c r="D324" s="29">
        <v>0</v>
      </c>
      <c r="E324" s="29">
        <v>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37</v>
      </c>
      <c r="M324" s="29">
        <v>0</v>
      </c>
      <c r="N324" s="29">
        <v>55</v>
      </c>
      <c r="O324" s="29">
        <v>0</v>
      </c>
      <c r="P324" s="29">
        <v>655.20000000000005</v>
      </c>
      <c r="Q324" s="29">
        <v>0</v>
      </c>
      <c r="R324" s="29">
        <v>0</v>
      </c>
      <c r="S324" s="29">
        <v>0</v>
      </c>
      <c r="T324" s="29">
        <v>0</v>
      </c>
      <c r="U324" s="29">
        <v>56.25</v>
      </c>
      <c r="V324" s="29">
        <v>0</v>
      </c>
      <c r="W324" s="29">
        <v>0</v>
      </c>
      <c r="X324" s="29">
        <v>0</v>
      </c>
      <c r="Y324" s="29">
        <v>0</v>
      </c>
      <c r="Z324" s="29">
        <v>0</v>
      </c>
      <c r="AA324" s="37">
        <v>879.45</v>
      </c>
    </row>
    <row r="325" spans="1:27" ht="15" customHeight="1" x14ac:dyDescent="0.25">
      <c r="A325" s="14" t="s">
        <v>191</v>
      </c>
      <c r="B325" s="28">
        <v>0</v>
      </c>
      <c r="C325" s="29">
        <v>1311.6</v>
      </c>
      <c r="D325" s="29">
        <v>0</v>
      </c>
      <c r="E325" s="29">
        <v>90</v>
      </c>
      <c r="F325" s="29">
        <v>0</v>
      </c>
      <c r="G325" s="29">
        <v>0</v>
      </c>
      <c r="H325" s="29">
        <v>0</v>
      </c>
      <c r="I325" s="29">
        <v>133</v>
      </c>
      <c r="J325" s="29">
        <v>0</v>
      </c>
      <c r="K325" s="29">
        <v>0</v>
      </c>
      <c r="L325" s="29">
        <v>2227.3000000000002</v>
      </c>
      <c r="M325" s="29">
        <v>0</v>
      </c>
      <c r="N325" s="29">
        <v>11083.75</v>
      </c>
      <c r="O325" s="29">
        <v>0</v>
      </c>
      <c r="P325" s="29">
        <v>953.9</v>
      </c>
      <c r="Q325" s="29">
        <v>0</v>
      </c>
      <c r="R325" s="29">
        <v>0</v>
      </c>
      <c r="S325" s="29">
        <v>0</v>
      </c>
      <c r="T325" s="29">
        <v>0</v>
      </c>
      <c r="U325" s="29">
        <v>15.2</v>
      </c>
      <c r="V325" s="29">
        <v>0</v>
      </c>
      <c r="W325" s="29">
        <v>0</v>
      </c>
      <c r="X325" s="29">
        <v>0</v>
      </c>
      <c r="Y325" s="29">
        <v>0</v>
      </c>
      <c r="Z325" s="29">
        <v>0</v>
      </c>
      <c r="AA325" s="37">
        <v>15814.75</v>
      </c>
    </row>
    <row r="326" spans="1:27" ht="15" customHeight="1" x14ac:dyDescent="0.25">
      <c r="A326" s="14" t="s">
        <v>157</v>
      </c>
      <c r="B326" s="28">
        <v>0</v>
      </c>
      <c r="C326" s="29">
        <v>252.2</v>
      </c>
      <c r="D326" s="29">
        <v>0</v>
      </c>
      <c r="E326" s="29">
        <v>258.5</v>
      </c>
      <c r="F326" s="29">
        <v>0</v>
      </c>
      <c r="G326" s="29">
        <v>0</v>
      </c>
      <c r="H326" s="29">
        <v>0</v>
      </c>
      <c r="I326" s="29">
        <v>57</v>
      </c>
      <c r="J326" s="29">
        <v>0</v>
      </c>
      <c r="K326" s="29">
        <v>0</v>
      </c>
      <c r="L326" s="29">
        <v>688</v>
      </c>
      <c r="M326" s="29">
        <v>146</v>
      </c>
      <c r="N326" s="29">
        <v>784.75</v>
      </c>
      <c r="O326" s="29">
        <v>0</v>
      </c>
      <c r="P326" s="29">
        <v>241</v>
      </c>
      <c r="Q326" s="29">
        <v>0</v>
      </c>
      <c r="R326" s="29">
        <v>0</v>
      </c>
      <c r="S326" s="29">
        <v>0</v>
      </c>
      <c r="T326" s="29">
        <v>0</v>
      </c>
      <c r="U326" s="29">
        <v>209</v>
      </c>
      <c r="V326" s="29">
        <v>0</v>
      </c>
      <c r="W326" s="29">
        <v>0</v>
      </c>
      <c r="X326" s="29">
        <v>0</v>
      </c>
      <c r="Y326" s="29">
        <v>0</v>
      </c>
      <c r="Z326" s="29">
        <v>0</v>
      </c>
      <c r="AA326" s="37">
        <v>2636.45</v>
      </c>
    </row>
    <row r="327" spans="1:27" ht="15" customHeight="1" x14ac:dyDescent="0.25">
      <c r="A327" s="14" t="s">
        <v>156</v>
      </c>
      <c r="B327" s="28">
        <v>0</v>
      </c>
      <c r="C327" s="29">
        <v>364.2</v>
      </c>
      <c r="D327" s="29">
        <v>0</v>
      </c>
      <c r="E327" s="29">
        <v>19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129</v>
      </c>
      <c r="L327" s="29">
        <v>808.5</v>
      </c>
      <c r="M327" s="29">
        <v>0</v>
      </c>
      <c r="N327" s="29">
        <v>2766.25</v>
      </c>
      <c r="O327" s="29">
        <v>0</v>
      </c>
      <c r="P327" s="29">
        <v>197.1</v>
      </c>
      <c r="Q327" s="29">
        <v>0</v>
      </c>
      <c r="R327" s="29">
        <v>0</v>
      </c>
      <c r="S327" s="29">
        <v>0</v>
      </c>
      <c r="T327" s="29">
        <v>0</v>
      </c>
      <c r="U327" s="29">
        <v>205.2</v>
      </c>
      <c r="V327" s="29">
        <v>0</v>
      </c>
      <c r="W327" s="29">
        <v>0</v>
      </c>
      <c r="X327" s="29">
        <v>0</v>
      </c>
      <c r="Y327" s="29">
        <v>0</v>
      </c>
      <c r="Z327" s="29">
        <v>92.5</v>
      </c>
      <c r="AA327" s="37">
        <v>4581.75</v>
      </c>
    </row>
    <row r="328" spans="1:27" ht="15" customHeight="1" x14ac:dyDescent="0.25">
      <c r="A328" s="14" t="s">
        <v>158</v>
      </c>
      <c r="B328" s="28">
        <v>0</v>
      </c>
      <c r="C328" s="29">
        <v>386.7</v>
      </c>
      <c r="D328" s="29">
        <v>0</v>
      </c>
      <c r="E328" s="29">
        <v>54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19</v>
      </c>
      <c r="M328" s="29">
        <v>0</v>
      </c>
      <c r="N328" s="29">
        <v>5407.25</v>
      </c>
      <c r="O328" s="29">
        <v>0</v>
      </c>
      <c r="P328" s="29">
        <v>528.20000000000005</v>
      </c>
      <c r="Q328" s="29">
        <v>0</v>
      </c>
      <c r="R328" s="29">
        <v>0</v>
      </c>
      <c r="S328" s="29">
        <v>0</v>
      </c>
      <c r="T328" s="29">
        <v>0</v>
      </c>
      <c r="U328" s="29">
        <v>144.4</v>
      </c>
      <c r="V328" s="29">
        <v>0</v>
      </c>
      <c r="W328" s="29">
        <v>18.5</v>
      </c>
      <c r="X328" s="29">
        <v>0</v>
      </c>
      <c r="Y328" s="29">
        <v>0</v>
      </c>
      <c r="Z328" s="29">
        <v>18.5</v>
      </c>
      <c r="AA328" s="37">
        <v>6576.55</v>
      </c>
    </row>
    <row r="329" spans="1:27" ht="15" customHeight="1" x14ac:dyDescent="0.25">
      <c r="A329" s="14" t="s">
        <v>162</v>
      </c>
      <c r="B329" s="28">
        <v>0</v>
      </c>
      <c r="C329" s="29">
        <v>0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431.25</v>
      </c>
      <c r="M329" s="29">
        <v>0</v>
      </c>
      <c r="N329" s="29">
        <v>168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>
        <v>38</v>
      </c>
      <c r="V329" s="29">
        <v>0</v>
      </c>
      <c r="W329" s="29">
        <v>0</v>
      </c>
      <c r="X329" s="29">
        <v>0</v>
      </c>
      <c r="Y329" s="29">
        <v>0</v>
      </c>
      <c r="Z329" s="29">
        <v>0</v>
      </c>
      <c r="AA329" s="37">
        <v>637.25</v>
      </c>
    </row>
    <row r="330" spans="1:27" ht="15" customHeight="1" x14ac:dyDescent="0.25">
      <c r="A330" s="14" t="s">
        <v>163</v>
      </c>
      <c r="B330" s="28">
        <v>0</v>
      </c>
      <c r="C330" s="29">
        <v>155.30000000000001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816.75</v>
      </c>
      <c r="M330" s="29">
        <v>0</v>
      </c>
      <c r="N330" s="29">
        <v>2255.25</v>
      </c>
      <c r="O330" s="29">
        <v>0</v>
      </c>
      <c r="P330" s="29">
        <v>34.200000000000003</v>
      </c>
      <c r="Q330" s="29">
        <v>0</v>
      </c>
      <c r="R330" s="29">
        <v>0</v>
      </c>
      <c r="S330" s="29">
        <v>0</v>
      </c>
      <c r="T330" s="29">
        <v>0</v>
      </c>
      <c r="U330" s="29">
        <v>34.200000000000003</v>
      </c>
      <c r="V330" s="29">
        <v>0</v>
      </c>
      <c r="W330" s="29">
        <v>0</v>
      </c>
      <c r="X330" s="29">
        <v>0</v>
      </c>
      <c r="Y330" s="29">
        <v>0</v>
      </c>
      <c r="Z330" s="29">
        <v>0</v>
      </c>
      <c r="AA330" s="37">
        <v>3295.7</v>
      </c>
    </row>
    <row r="331" spans="1:27" ht="15" customHeight="1" x14ac:dyDescent="0.25">
      <c r="A331" s="14" t="s">
        <v>164</v>
      </c>
      <c r="B331" s="28">
        <v>0</v>
      </c>
      <c r="C331" s="29">
        <v>398.5</v>
      </c>
      <c r="D331" s="29">
        <v>0</v>
      </c>
      <c r="E331" s="29">
        <v>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473.75</v>
      </c>
      <c r="M331" s="29">
        <v>0</v>
      </c>
      <c r="N331" s="29">
        <v>1151.25</v>
      </c>
      <c r="O331" s="29">
        <v>323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>
        <v>0</v>
      </c>
      <c r="V331" s="29">
        <v>6735.5</v>
      </c>
      <c r="W331" s="29">
        <v>0</v>
      </c>
      <c r="X331" s="29">
        <v>0</v>
      </c>
      <c r="Y331" s="29">
        <v>0</v>
      </c>
      <c r="Z331" s="29">
        <v>0</v>
      </c>
      <c r="AA331" s="37">
        <v>9082</v>
      </c>
    </row>
    <row r="332" spans="1:27" ht="15" customHeight="1" x14ac:dyDescent="0.25">
      <c r="A332" s="12" t="s">
        <v>167</v>
      </c>
      <c r="B332" s="28">
        <v>0</v>
      </c>
      <c r="C332" s="29">
        <v>53.2</v>
      </c>
      <c r="D332" s="29">
        <v>0</v>
      </c>
      <c r="E332" s="29">
        <v>0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1571.95</v>
      </c>
      <c r="M332" s="29">
        <v>0</v>
      </c>
      <c r="N332" s="29">
        <v>3443.5</v>
      </c>
      <c r="O332" s="29">
        <v>133</v>
      </c>
      <c r="P332" s="29">
        <v>0</v>
      </c>
      <c r="Q332" s="29">
        <v>0</v>
      </c>
      <c r="R332" s="29">
        <v>0</v>
      </c>
      <c r="S332" s="29">
        <v>0</v>
      </c>
      <c r="T332" s="29">
        <v>0</v>
      </c>
      <c r="U332" s="29">
        <v>0</v>
      </c>
      <c r="V332" s="29">
        <v>388.5</v>
      </c>
      <c r="W332" s="29">
        <v>0</v>
      </c>
      <c r="X332" s="29">
        <v>0</v>
      </c>
      <c r="Y332" s="29">
        <v>0</v>
      </c>
      <c r="Z332" s="29">
        <v>0</v>
      </c>
      <c r="AA332" s="37">
        <v>5590.15</v>
      </c>
    </row>
    <row r="333" spans="1:27" ht="15" customHeight="1" x14ac:dyDescent="0.25">
      <c r="A333" s="12" t="s">
        <v>168</v>
      </c>
      <c r="B333" s="28">
        <v>0</v>
      </c>
      <c r="C333" s="29">
        <v>18.5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1381</v>
      </c>
      <c r="M333" s="29">
        <v>0</v>
      </c>
      <c r="N333" s="29">
        <v>2095</v>
      </c>
      <c r="O333" s="29">
        <v>0</v>
      </c>
      <c r="P333" s="29">
        <v>130</v>
      </c>
      <c r="Q333" s="29">
        <v>0</v>
      </c>
      <c r="R333" s="29">
        <v>0</v>
      </c>
      <c r="S333" s="29">
        <v>0</v>
      </c>
      <c r="T333" s="29">
        <v>0</v>
      </c>
      <c r="U333" s="29">
        <v>0</v>
      </c>
      <c r="V333" s="29">
        <v>2351.5</v>
      </c>
      <c r="W333" s="29">
        <v>18.25</v>
      </c>
      <c r="X333" s="29">
        <v>0</v>
      </c>
      <c r="Y333" s="29">
        <v>0</v>
      </c>
      <c r="Z333" s="29">
        <v>0</v>
      </c>
      <c r="AA333" s="37">
        <v>5994.25</v>
      </c>
    </row>
    <row r="334" spans="1:27" ht="15" customHeight="1" x14ac:dyDescent="0.25">
      <c r="A334" s="12" t="s">
        <v>169</v>
      </c>
      <c r="B334" s="28">
        <v>0</v>
      </c>
      <c r="C334" s="29">
        <v>0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448.9</v>
      </c>
      <c r="M334" s="29">
        <v>0</v>
      </c>
      <c r="N334" s="29">
        <v>2313.75</v>
      </c>
      <c r="O334" s="29">
        <v>0</v>
      </c>
      <c r="P334" s="29">
        <v>385</v>
      </c>
      <c r="Q334" s="29">
        <v>0</v>
      </c>
      <c r="R334" s="29">
        <v>0</v>
      </c>
      <c r="S334" s="29">
        <v>0</v>
      </c>
      <c r="T334" s="29">
        <v>0</v>
      </c>
      <c r="U334" s="29">
        <v>0</v>
      </c>
      <c r="V334" s="29">
        <v>111.5</v>
      </c>
      <c r="W334" s="29">
        <v>0</v>
      </c>
      <c r="X334" s="29">
        <v>0</v>
      </c>
      <c r="Y334" s="29">
        <v>0</v>
      </c>
      <c r="Z334" s="29">
        <v>0</v>
      </c>
      <c r="AA334" s="37">
        <v>3259.15</v>
      </c>
    </row>
    <row r="335" spans="1:27" ht="15" customHeight="1" x14ac:dyDescent="0.25">
      <c r="A335" s="12" t="s">
        <v>170</v>
      </c>
      <c r="B335" s="28">
        <v>0</v>
      </c>
      <c r="C335" s="29">
        <v>0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154</v>
      </c>
      <c r="M335" s="29">
        <v>0</v>
      </c>
      <c r="N335" s="29">
        <v>1334.25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>
        <v>0</v>
      </c>
      <c r="V335" s="29">
        <v>373.25</v>
      </c>
      <c r="W335" s="29">
        <v>19</v>
      </c>
      <c r="X335" s="29">
        <v>0</v>
      </c>
      <c r="Y335" s="29">
        <v>0</v>
      </c>
      <c r="Z335" s="29">
        <v>1976</v>
      </c>
      <c r="AA335" s="37">
        <v>3856.5</v>
      </c>
    </row>
    <row r="336" spans="1:27" ht="15" customHeight="1" x14ac:dyDescent="0.25">
      <c r="A336" s="12" t="s">
        <v>171</v>
      </c>
      <c r="B336" s="28">
        <v>0</v>
      </c>
      <c r="C336" s="29">
        <v>0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1085.7</v>
      </c>
      <c r="M336" s="29">
        <v>128.25</v>
      </c>
      <c r="N336" s="29">
        <v>3168.5</v>
      </c>
      <c r="O336" s="29">
        <v>76</v>
      </c>
      <c r="P336" s="29">
        <v>34.4</v>
      </c>
      <c r="Q336" s="29">
        <v>0</v>
      </c>
      <c r="R336" s="29">
        <v>0</v>
      </c>
      <c r="S336" s="29">
        <v>0</v>
      </c>
      <c r="T336" s="29">
        <v>0</v>
      </c>
      <c r="U336" s="29">
        <v>268.5</v>
      </c>
      <c r="V336" s="29">
        <v>1441.5</v>
      </c>
      <c r="W336" s="29">
        <v>0</v>
      </c>
      <c r="X336" s="29">
        <v>0</v>
      </c>
      <c r="Y336" s="29">
        <v>0</v>
      </c>
      <c r="Z336" s="29">
        <v>19</v>
      </c>
      <c r="AA336" s="37">
        <v>6221.85</v>
      </c>
    </row>
    <row r="337" spans="1:27" ht="15" customHeight="1" x14ac:dyDescent="0.25">
      <c r="A337" s="12" t="s">
        <v>192</v>
      </c>
      <c r="B337" s="28">
        <v>0</v>
      </c>
      <c r="C337" s="29">
        <v>0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758.55</v>
      </c>
      <c r="M337" s="29">
        <v>0</v>
      </c>
      <c r="N337" s="29">
        <v>2199.75</v>
      </c>
      <c r="O337" s="29">
        <v>0</v>
      </c>
      <c r="P337" s="29">
        <v>15.4</v>
      </c>
      <c r="Q337" s="29">
        <v>0</v>
      </c>
      <c r="R337" s="29">
        <v>0</v>
      </c>
      <c r="S337" s="29">
        <v>0</v>
      </c>
      <c r="T337" s="29">
        <v>0</v>
      </c>
      <c r="U337" s="29">
        <v>38.5</v>
      </c>
      <c r="V337" s="29">
        <v>318.25</v>
      </c>
      <c r="W337" s="29">
        <v>0</v>
      </c>
      <c r="X337" s="29">
        <v>0</v>
      </c>
      <c r="Y337" s="29">
        <v>0</v>
      </c>
      <c r="Z337" s="29">
        <v>0</v>
      </c>
      <c r="AA337" s="37">
        <v>3330.45</v>
      </c>
    </row>
    <row r="338" spans="1:27" ht="15" customHeight="1" x14ac:dyDescent="0.25">
      <c r="A338" s="12" t="s">
        <v>172</v>
      </c>
      <c r="B338" s="28">
        <v>0</v>
      </c>
      <c r="C338" s="29">
        <v>95</v>
      </c>
      <c r="D338" s="29">
        <v>0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38</v>
      </c>
      <c r="M338" s="29">
        <v>0</v>
      </c>
      <c r="N338" s="29">
        <v>244.5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>
        <v>0</v>
      </c>
      <c r="V338" s="29">
        <v>95.25</v>
      </c>
      <c r="W338" s="29">
        <v>0</v>
      </c>
      <c r="X338" s="29">
        <v>0</v>
      </c>
      <c r="Y338" s="29">
        <v>0</v>
      </c>
      <c r="Z338" s="29">
        <v>703</v>
      </c>
      <c r="AA338" s="37">
        <v>1175.75</v>
      </c>
    </row>
    <row r="339" spans="1:27" ht="15" customHeight="1" x14ac:dyDescent="0.25">
      <c r="A339" s="12" t="s">
        <v>173</v>
      </c>
      <c r="B339" s="28">
        <v>0</v>
      </c>
      <c r="C339" s="29">
        <v>0</v>
      </c>
      <c r="D339" s="29">
        <v>0</v>
      </c>
      <c r="E339" s="29">
        <v>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839.9</v>
      </c>
      <c r="M339" s="29">
        <v>0</v>
      </c>
      <c r="N339" s="29">
        <v>3102.25</v>
      </c>
      <c r="O339" s="29">
        <v>0</v>
      </c>
      <c r="P339" s="29">
        <v>729.5</v>
      </c>
      <c r="Q339" s="29">
        <v>0</v>
      </c>
      <c r="R339" s="29">
        <v>0</v>
      </c>
      <c r="S339" s="29">
        <v>0</v>
      </c>
      <c r="T339" s="29">
        <v>0</v>
      </c>
      <c r="U339" s="29">
        <v>96.25</v>
      </c>
      <c r="V339" s="29">
        <v>400.5</v>
      </c>
      <c r="W339" s="29">
        <v>0</v>
      </c>
      <c r="X339" s="29">
        <v>0</v>
      </c>
      <c r="Y339" s="29">
        <v>0</v>
      </c>
      <c r="Z339" s="29">
        <v>760</v>
      </c>
      <c r="AA339" s="37">
        <v>5928.4</v>
      </c>
    </row>
    <row r="340" spans="1:27" ht="15" customHeight="1" x14ac:dyDescent="0.25">
      <c r="A340" s="12" t="s">
        <v>174</v>
      </c>
      <c r="B340" s="28">
        <v>0</v>
      </c>
      <c r="C340" s="29">
        <v>94.5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1989.05</v>
      </c>
      <c r="M340" s="29">
        <v>0</v>
      </c>
      <c r="N340" s="29">
        <v>744.75</v>
      </c>
      <c r="O340" s="29">
        <v>0</v>
      </c>
      <c r="P340" s="29">
        <v>1792.5</v>
      </c>
      <c r="Q340" s="29">
        <v>0</v>
      </c>
      <c r="R340" s="29">
        <v>0</v>
      </c>
      <c r="S340" s="29">
        <v>0</v>
      </c>
      <c r="T340" s="29">
        <v>0</v>
      </c>
      <c r="U340" s="29">
        <v>77</v>
      </c>
      <c r="V340" s="29">
        <v>266.75</v>
      </c>
      <c r="W340" s="29">
        <v>0</v>
      </c>
      <c r="X340" s="29">
        <v>0</v>
      </c>
      <c r="Y340" s="29">
        <v>0</v>
      </c>
      <c r="Z340" s="29">
        <v>171</v>
      </c>
      <c r="AA340" s="37">
        <v>5135.55</v>
      </c>
    </row>
    <row r="341" spans="1:27" ht="15" customHeight="1" x14ac:dyDescent="0.25">
      <c r="A341" s="12" t="s">
        <v>165</v>
      </c>
      <c r="B341" s="28">
        <v>0</v>
      </c>
      <c r="C341" s="29">
        <v>0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76.75</v>
      </c>
      <c r="O341" s="29">
        <v>57</v>
      </c>
      <c r="P341" s="29">
        <v>30.8</v>
      </c>
      <c r="Q341" s="29">
        <v>0</v>
      </c>
      <c r="R341" s="29">
        <v>0</v>
      </c>
      <c r="S341" s="29">
        <v>0</v>
      </c>
      <c r="T341" s="29">
        <v>0</v>
      </c>
      <c r="U341" s="29">
        <v>0</v>
      </c>
      <c r="V341" s="29">
        <v>0</v>
      </c>
      <c r="W341" s="29">
        <v>0</v>
      </c>
      <c r="X341" s="29">
        <v>0</v>
      </c>
      <c r="Y341" s="29">
        <v>0</v>
      </c>
      <c r="Z341" s="29">
        <v>0</v>
      </c>
      <c r="AA341" s="37">
        <v>164.55</v>
      </c>
    </row>
    <row r="342" spans="1:27" ht="15" customHeight="1" x14ac:dyDescent="0.25">
      <c r="A342" s="12" t="s">
        <v>166</v>
      </c>
      <c r="B342" s="28">
        <v>0</v>
      </c>
      <c r="C342" s="39">
        <v>0</v>
      </c>
      <c r="D342" s="29">
        <v>0</v>
      </c>
      <c r="E342" s="39">
        <v>0</v>
      </c>
      <c r="F342" s="39">
        <v>0</v>
      </c>
      <c r="G342" s="39">
        <v>0</v>
      </c>
      <c r="H342" s="39">
        <v>0</v>
      </c>
      <c r="I342" s="29">
        <v>288.75</v>
      </c>
      <c r="J342" s="29">
        <v>0</v>
      </c>
      <c r="K342" s="39">
        <v>0</v>
      </c>
      <c r="L342" s="39">
        <v>1191</v>
      </c>
      <c r="M342" s="39">
        <v>0</v>
      </c>
      <c r="N342" s="39">
        <v>37.75</v>
      </c>
      <c r="O342" s="39">
        <v>0</v>
      </c>
      <c r="P342" s="39">
        <v>0</v>
      </c>
      <c r="Q342" s="39">
        <v>0</v>
      </c>
      <c r="R342" s="29">
        <v>0</v>
      </c>
      <c r="S342" s="29">
        <v>0</v>
      </c>
      <c r="T342" s="29">
        <v>0</v>
      </c>
      <c r="U342" s="39">
        <v>0</v>
      </c>
      <c r="V342" s="39">
        <v>285</v>
      </c>
      <c r="W342" s="39">
        <v>0</v>
      </c>
      <c r="X342" s="29">
        <v>0</v>
      </c>
      <c r="Y342" s="29">
        <v>0</v>
      </c>
      <c r="Z342" s="39">
        <v>0</v>
      </c>
      <c r="AA342" s="37">
        <v>1802.5</v>
      </c>
    </row>
    <row r="343" spans="1:27" ht="15" customHeight="1" x14ac:dyDescent="0.25">
      <c r="A343" s="18" t="s">
        <v>176</v>
      </c>
      <c r="B343" s="28">
        <v>0</v>
      </c>
      <c r="C343" s="39">
        <v>15.2</v>
      </c>
      <c r="D343" s="29">
        <v>0</v>
      </c>
      <c r="E343" s="39">
        <v>0</v>
      </c>
      <c r="F343" s="39">
        <v>0</v>
      </c>
      <c r="G343" s="39">
        <v>0</v>
      </c>
      <c r="H343" s="39">
        <v>0</v>
      </c>
      <c r="I343" s="29">
        <v>0</v>
      </c>
      <c r="J343" s="29">
        <v>0</v>
      </c>
      <c r="K343" s="39">
        <v>0</v>
      </c>
      <c r="L343" s="39">
        <v>211</v>
      </c>
      <c r="M343" s="39">
        <v>0</v>
      </c>
      <c r="N343" s="39">
        <v>231</v>
      </c>
      <c r="O343" s="39">
        <v>0</v>
      </c>
      <c r="P343" s="39">
        <v>19.25</v>
      </c>
      <c r="Q343" s="39">
        <v>0</v>
      </c>
      <c r="R343" s="29">
        <v>0</v>
      </c>
      <c r="S343" s="29">
        <v>0</v>
      </c>
      <c r="T343" s="29">
        <v>0</v>
      </c>
      <c r="U343" s="39">
        <v>38.5</v>
      </c>
      <c r="V343" s="39">
        <v>0</v>
      </c>
      <c r="W343" s="39">
        <v>0</v>
      </c>
      <c r="X343" s="29">
        <v>0</v>
      </c>
      <c r="Y343" s="29">
        <v>0</v>
      </c>
      <c r="Z343" s="39">
        <v>0</v>
      </c>
      <c r="AA343" s="37">
        <v>514.95000000000005</v>
      </c>
    </row>
    <row r="344" spans="1:27" ht="15" customHeight="1" x14ac:dyDescent="0.25">
      <c r="A344" s="18" t="s">
        <v>182</v>
      </c>
      <c r="B344" s="28">
        <v>0</v>
      </c>
      <c r="C344" s="39">
        <v>19</v>
      </c>
      <c r="D344" s="29">
        <v>0</v>
      </c>
      <c r="E344" s="39">
        <v>0</v>
      </c>
      <c r="F344" s="39">
        <v>0</v>
      </c>
      <c r="G344" s="39">
        <v>0</v>
      </c>
      <c r="H344" s="39">
        <v>0</v>
      </c>
      <c r="I344" s="29">
        <v>331.75</v>
      </c>
      <c r="J344" s="29">
        <v>0</v>
      </c>
      <c r="K344" s="39">
        <v>0</v>
      </c>
      <c r="L344" s="39">
        <v>546.5</v>
      </c>
      <c r="M344" s="39">
        <v>0</v>
      </c>
      <c r="N344" s="39">
        <v>4850.75</v>
      </c>
      <c r="O344" s="39">
        <v>38</v>
      </c>
      <c r="P344" s="39">
        <v>15.2</v>
      </c>
      <c r="Q344" s="39">
        <v>0</v>
      </c>
      <c r="R344" s="29">
        <v>0</v>
      </c>
      <c r="S344" s="29">
        <v>0</v>
      </c>
      <c r="T344" s="29">
        <v>0</v>
      </c>
      <c r="U344" s="39">
        <v>19.25</v>
      </c>
      <c r="V344" s="39">
        <v>0</v>
      </c>
      <c r="W344" s="39">
        <v>19.25</v>
      </c>
      <c r="X344" s="29">
        <v>0</v>
      </c>
      <c r="Y344" s="29">
        <v>0</v>
      </c>
      <c r="Z344" s="39">
        <v>0</v>
      </c>
      <c r="AA344" s="37">
        <v>5839.7</v>
      </c>
    </row>
    <row r="345" spans="1:27" ht="15" customHeight="1" x14ac:dyDescent="0.25">
      <c r="A345" s="18" t="s">
        <v>183</v>
      </c>
      <c r="B345" s="28">
        <v>0</v>
      </c>
      <c r="C345" s="39">
        <v>0</v>
      </c>
      <c r="D345" s="29">
        <v>0</v>
      </c>
      <c r="E345" s="39">
        <v>0</v>
      </c>
      <c r="F345" s="39">
        <v>0</v>
      </c>
      <c r="G345" s="39">
        <v>0</v>
      </c>
      <c r="H345" s="39">
        <v>0</v>
      </c>
      <c r="I345" s="29">
        <v>39.5</v>
      </c>
      <c r="J345" s="29">
        <v>0</v>
      </c>
      <c r="K345" s="39">
        <v>0</v>
      </c>
      <c r="L345" s="39">
        <v>325.7</v>
      </c>
      <c r="M345" s="39">
        <v>0</v>
      </c>
      <c r="N345" s="39">
        <v>3081.25</v>
      </c>
      <c r="O345" s="39">
        <v>19</v>
      </c>
      <c r="P345" s="39">
        <v>330.75</v>
      </c>
      <c r="Q345" s="39">
        <v>0</v>
      </c>
      <c r="R345" s="29">
        <v>0</v>
      </c>
      <c r="S345" s="29">
        <v>0</v>
      </c>
      <c r="T345" s="29">
        <v>0</v>
      </c>
      <c r="U345" s="39">
        <v>0</v>
      </c>
      <c r="V345" s="39">
        <v>0</v>
      </c>
      <c r="W345" s="39">
        <v>19</v>
      </c>
      <c r="X345" s="29">
        <v>0</v>
      </c>
      <c r="Y345" s="29">
        <v>0</v>
      </c>
      <c r="Z345" s="39">
        <v>0</v>
      </c>
      <c r="AA345" s="37">
        <v>3815.2</v>
      </c>
    </row>
    <row r="346" spans="1:27" ht="15" customHeight="1" x14ac:dyDescent="0.25">
      <c r="A346" s="18" t="s">
        <v>184</v>
      </c>
      <c r="B346" s="28">
        <v>0</v>
      </c>
      <c r="C346" s="39">
        <v>19</v>
      </c>
      <c r="D346" s="29">
        <v>0</v>
      </c>
      <c r="E346" s="39">
        <v>0</v>
      </c>
      <c r="F346" s="39">
        <v>0</v>
      </c>
      <c r="G346" s="39">
        <v>0</v>
      </c>
      <c r="H346" s="39">
        <v>0</v>
      </c>
      <c r="I346" s="29">
        <v>0</v>
      </c>
      <c r="J346" s="29">
        <v>0</v>
      </c>
      <c r="K346" s="39">
        <v>0</v>
      </c>
      <c r="L346" s="39">
        <v>79</v>
      </c>
      <c r="M346" s="39">
        <v>0</v>
      </c>
      <c r="N346" s="39">
        <v>979.5</v>
      </c>
      <c r="O346" s="39">
        <v>57</v>
      </c>
      <c r="P346" s="39">
        <v>369.5</v>
      </c>
      <c r="Q346" s="39">
        <v>0</v>
      </c>
      <c r="R346" s="29">
        <v>0</v>
      </c>
      <c r="S346" s="29">
        <v>0</v>
      </c>
      <c r="T346" s="29">
        <v>0</v>
      </c>
      <c r="U346" s="39">
        <v>0</v>
      </c>
      <c r="V346" s="39">
        <v>269</v>
      </c>
      <c r="W346" s="39">
        <v>0</v>
      </c>
      <c r="X346" s="29">
        <v>0</v>
      </c>
      <c r="Y346" s="29">
        <v>0</v>
      </c>
      <c r="Z346" s="39">
        <v>19</v>
      </c>
      <c r="AA346" s="37">
        <v>1792</v>
      </c>
    </row>
    <row r="347" spans="1:27" ht="15" customHeight="1" x14ac:dyDescent="0.25">
      <c r="A347" s="18" t="s">
        <v>185</v>
      </c>
      <c r="B347" s="28">
        <v>0</v>
      </c>
      <c r="C347" s="39">
        <v>0</v>
      </c>
      <c r="D347" s="29">
        <v>0</v>
      </c>
      <c r="E347" s="39">
        <v>0</v>
      </c>
      <c r="F347" s="39">
        <v>0</v>
      </c>
      <c r="G347" s="39">
        <v>0</v>
      </c>
      <c r="H347" s="39">
        <v>0</v>
      </c>
      <c r="I347" s="29">
        <v>0</v>
      </c>
      <c r="J347" s="29">
        <v>0</v>
      </c>
      <c r="K347" s="39">
        <v>0</v>
      </c>
      <c r="L347" s="39">
        <v>0</v>
      </c>
      <c r="M347" s="39">
        <v>0</v>
      </c>
      <c r="N347" s="39">
        <v>31.6</v>
      </c>
      <c r="O347" s="39">
        <v>0</v>
      </c>
      <c r="P347" s="39">
        <v>0</v>
      </c>
      <c r="Q347" s="39">
        <v>0</v>
      </c>
      <c r="R347" s="29">
        <v>0</v>
      </c>
      <c r="S347" s="29">
        <v>0</v>
      </c>
      <c r="T347" s="29">
        <v>0</v>
      </c>
      <c r="U347" s="39">
        <v>0</v>
      </c>
      <c r="V347" s="39">
        <v>0</v>
      </c>
      <c r="W347" s="39">
        <v>0</v>
      </c>
      <c r="X347" s="29">
        <v>0</v>
      </c>
      <c r="Y347" s="29">
        <v>0</v>
      </c>
      <c r="Z347" s="39">
        <v>0</v>
      </c>
      <c r="AA347" s="37">
        <v>31.6</v>
      </c>
    </row>
    <row r="348" spans="1:27" ht="15" customHeight="1" x14ac:dyDescent="0.25">
      <c r="A348" s="18" t="s">
        <v>186</v>
      </c>
      <c r="B348" s="28">
        <v>0</v>
      </c>
      <c r="C348" s="39">
        <v>0</v>
      </c>
      <c r="D348" s="29">
        <v>0</v>
      </c>
      <c r="E348" s="39">
        <v>0</v>
      </c>
      <c r="F348" s="39">
        <v>0</v>
      </c>
      <c r="G348" s="39">
        <v>0</v>
      </c>
      <c r="H348" s="39">
        <v>0</v>
      </c>
      <c r="I348" s="29">
        <v>0</v>
      </c>
      <c r="J348" s="29">
        <v>0</v>
      </c>
      <c r="K348" s="39">
        <v>0</v>
      </c>
      <c r="L348" s="39">
        <v>568.29999999999995</v>
      </c>
      <c r="M348" s="39">
        <v>0</v>
      </c>
      <c r="N348" s="39">
        <v>6639.9</v>
      </c>
      <c r="O348" s="39">
        <v>0</v>
      </c>
      <c r="P348" s="39">
        <v>0</v>
      </c>
      <c r="Q348" s="39">
        <v>0</v>
      </c>
      <c r="R348" s="29">
        <v>0</v>
      </c>
      <c r="S348" s="29">
        <v>0</v>
      </c>
      <c r="T348" s="29">
        <v>0</v>
      </c>
      <c r="U348" s="39">
        <v>0</v>
      </c>
      <c r="V348" s="39">
        <v>171.05</v>
      </c>
      <c r="W348" s="39">
        <v>0</v>
      </c>
      <c r="X348" s="29">
        <v>0</v>
      </c>
      <c r="Y348" s="29">
        <v>0</v>
      </c>
      <c r="Z348" s="39">
        <v>0</v>
      </c>
      <c r="AA348" s="37">
        <v>7379.25</v>
      </c>
    </row>
    <row r="349" spans="1:27" ht="15" customHeight="1" x14ac:dyDescent="0.25">
      <c r="A349" s="18" t="s">
        <v>193</v>
      </c>
      <c r="B349" s="28">
        <v>0</v>
      </c>
      <c r="C349" s="39">
        <v>0</v>
      </c>
      <c r="D349" s="29">
        <v>0</v>
      </c>
      <c r="E349" s="39">
        <v>0</v>
      </c>
      <c r="F349" s="39">
        <v>0</v>
      </c>
      <c r="G349" s="39">
        <v>0</v>
      </c>
      <c r="H349" s="39">
        <v>0</v>
      </c>
      <c r="I349" s="29">
        <v>0</v>
      </c>
      <c r="J349" s="29">
        <v>0</v>
      </c>
      <c r="K349" s="39">
        <v>0</v>
      </c>
      <c r="L349" s="39">
        <v>0</v>
      </c>
      <c r="M349" s="39">
        <v>0</v>
      </c>
      <c r="N349" s="39">
        <v>2780.8</v>
      </c>
      <c r="O349" s="39">
        <v>19</v>
      </c>
      <c r="P349" s="39">
        <v>177.75</v>
      </c>
      <c r="Q349" s="39">
        <v>0</v>
      </c>
      <c r="R349" s="29">
        <v>0</v>
      </c>
      <c r="S349" s="29">
        <v>0</v>
      </c>
      <c r="T349" s="29">
        <v>0</v>
      </c>
      <c r="U349" s="39">
        <v>375.64499999999998</v>
      </c>
      <c r="V349" s="39">
        <v>0</v>
      </c>
      <c r="W349" s="39">
        <v>0</v>
      </c>
      <c r="X349" s="29">
        <v>0</v>
      </c>
      <c r="Y349" s="29">
        <v>0</v>
      </c>
      <c r="Z349" s="39">
        <v>0</v>
      </c>
      <c r="AA349" s="37">
        <v>3353.1950000000002</v>
      </c>
    </row>
    <row r="350" spans="1:27" ht="15" customHeight="1" x14ac:dyDescent="0.25">
      <c r="A350" s="18" t="s">
        <v>187</v>
      </c>
      <c r="B350" s="28">
        <v>0</v>
      </c>
      <c r="C350" s="39">
        <v>0</v>
      </c>
      <c r="D350" s="29">
        <v>0</v>
      </c>
      <c r="E350" s="39">
        <v>0</v>
      </c>
      <c r="F350" s="39">
        <v>0</v>
      </c>
      <c r="G350" s="39">
        <v>0</v>
      </c>
      <c r="H350" s="39">
        <v>0</v>
      </c>
      <c r="I350" s="29">
        <v>0</v>
      </c>
      <c r="J350" s="29">
        <v>0</v>
      </c>
      <c r="K350" s="39">
        <v>0</v>
      </c>
      <c r="L350" s="39">
        <v>0</v>
      </c>
      <c r="M350" s="39">
        <v>0</v>
      </c>
      <c r="N350" s="39">
        <v>0</v>
      </c>
      <c r="O350" s="39">
        <v>0</v>
      </c>
      <c r="P350" s="39">
        <v>0</v>
      </c>
      <c r="Q350" s="39">
        <v>0</v>
      </c>
      <c r="R350" s="29">
        <v>0</v>
      </c>
      <c r="S350" s="29">
        <v>0</v>
      </c>
      <c r="T350" s="29">
        <v>0</v>
      </c>
      <c r="U350" s="39">
        <v>0</v>
      </c>
      <c r="V350" s="39">
        <v>0</v>
      </c>
      <c r="W350" s="39">
        <v>0</v>
      </c>
      <c r="X350" s="29">
        <v>0</v>
      </c>
      <c r="Y350" s="29">
        <v>0</v>
      </c>
      <c r="Z350" s="39">
        <v>0</v>
      </c>
      <c r="AA350" s="37">
        <v>0</v>
      </c>
    </row>
    <row r="351" spans="1:27" ht="15" customHeight="1" x14ac:dyDescent="0.25">
      <c r="A351" s="18" t="s">
        <v>202</v>
      </c>
      <c r="B351" s="28">
        <v>0</v>
      </c>
      <c r="C351" s="39">
        <v>0</v>
      </c>
      <c r="D351" s="29">
        <v>0</v>
      </c>
      <c r="E351" s="39">
        <v>0</v>
      </c>
      <c r="F351" s="39">
        <v>0</v>
      </c>
      <c r="G351" s="39">
        <v>0</v>
      </c>
      <c r="H351" s="39">
        <v>0</v>
      </c>
      <c r="I351" s="29">
        <v>0</v>
      </c>
      <c r="J351" s="29">
        <v>0</v>
      </c>
      <c r="K351" s="39">
        <v>0</v>
      </c>
      <c r="L351" s="39">
        <v>848.75</v>
      </c>
      <c r="M351" s="39">
        <v>0</v>
      </c>
      <c r="N351" s="39">
        <v>3065.2</v>
      </c>
      <c r="O351" s="39">
        <v>0</v>
      </c>
      <c r="P351" s="39">
        <v>0</v>
      </c>
      <c r="Q351" s="39">
        <v>0</v>
      </c>
      <c r="R351" s="29">
        <v>0</v>
      </c>
      <c r="S351" s="29">
        <v>0</v>
      </c>
      <c r="T351" s="29">
        <v>0</v>
      </c>
      <c r="U351" s="39">
        <v>0</v>
      </c>
      <c r="V351" s="39">
        <v>0</v>
      </c>
      <c r="W351" s="39">
        <v>19.75</v>
      </c>
      <c r="X351" s="29">
        <v>0</v>
      </c>
      <c r="Y351" s="29">
        <v>0</v>
      </c>
      <c r="Z351" s="39">
        <v>0</v>
      </c>
      <c r="AA351" s="37">
        <v>3933.7</v>
      </c>
    </row>
    <row r="352" spans="1:27" ht="15" customHeight="1" x14ac:dyDescent="0.25">
      <c r="A352" s="34" t="s">
        <v>203</v>
      </c>
      <c r="B352" s="28">
        <v>0</v>
      </c>
      <c r="C352" s="39">
        <v>0</v>
      </c>
      <c r="D352" s="29">
        <v>0</v>
      </c>
      <c r="E352" s="39">
        <v>0</v>
      </c>
      <c r="F352" s="39">
        <v>0</v>
      </c>
      <c r="G352" s="39">
        <v>0</v>
      </c>
      <c r="H352" s="39">
        <v>0</v>
      </c>
      <c r="I352" s="29">
        <v>0</v>
      </c>
      <c r="J352" s="29">
        <v>0</v>
      </c>
      <c r="K352" s="39">
        <v>0</v>
      </c>
      <c r="L352" s="39">
        <v>323.39999999999998</v>
      </c>
      <c r="M352" s="39">
        <v>0</v>
      </c>
      <c r="N352" s="39">
        <v>8968.1</v>
      </c>
      <c r="O352" s="39">
        <v>0</v>
      </c>
      <c r="P352" s="39">
        <v>563.16499999999996</v>
      </c>
      <c r="Q352" s="39">
        <v>0</v>
      </c>
      <c r="R352" s="29">
        <v>0</v>
      </c>
      <c r="S352" s="29">
        <v>0</v>
      </c>
      <c r="T352" s="29">
        <v>0</v>
      </c>
      <c r="U352" s="39">
        <v>442.4</v>
      </c>
      <c r="V352" s="39">
        <v>94.8</v>
      </c>
      <c r="W352" s="39">
        <v>31.6</v>
      </c>
      <c r="X352" s="29">
        <v>0</v>
      </c>
      <c r="Y352" s="29">
        <v>0</v>
      </c>
      <c r="Z352" s="39">
        <v>0</v>
      </c>
      <c r="AA352" s="37">
        <v>10423.465</v>
      </c>
    </row>
    <row r="353" spans="1:27" ht="15" customHeight="1" x14ac:dyDescent="0.25">
      <c r="A353" s="34" t="s">
        <v>204</v>
      </c>
      <c r="B353" s="28">
        <v>0</v>
      </c>
      <c r="C353" s="39">
        <v>0</v>
      </c>
      <c r="D353" s="29">
        <v>0</v>
      </c>
      <c r="E353" s="39">
        <v>0</v>
      </c>
      <c r="F353" s="39">
        <v>0</v>
      </c>
      <c r="G353" s="39">
        <v>0</v>
      </c>
      <c r="H353" s="39">
        <v>0</v>
      </c>
      <c r="I353" s="29">
        <v>0</v>
      </c>
      <c r="J353" s="29">
        <v>0</v>
      </c>
      <c r="K353" s="39">
        <v>0</v>
      </c>
      <c r="L353" s="39">
        <v>219.98</v>
      </c>
      <c r="M353" s="39">
        <v>0</v>
      </c>
      <c r="N353" s="39">
        <v>1106</v>
      </c>
      <c r="O353" s="39">
        <v>0</v>
      </c>
      <c r="P353" s="39">
        <v>0</v>
      </c>
      <c r="Q353" s="39">
        <v>0</v>
      </c>
      <c r="R353" s="29">
        <v>0</v>
      </c>
      <c r="S353" s="29">
        <v>0</v>
      </c>
      <c r="T353" s="29">
        <v>0</v>
      </c>
      <c r="U353" s="39">
        <v>221.2</v>
      </c>
      <c r="V353" s="39">
        <v>0</v>
      </c>
      <c r="W353" s="39">
        <v>0</v>
      </c>
      <c r="X353" s="29">
        <v>0</v>
      </c>
      <c r="Y353" s="29">
        <v>0</v>
      </c>
      <c r="Z353" s="39">
        <v>0</v>
      </c>
      <c r="AA353" s="37">
        <v>1547.18</v>
      </c>
    </row>
    <row r="354" spans="1:27" ht="15" customHeight="1" x14ac:dyDescent="0.25">
      <c r="A354" s="18" t="s">
        <v>205</v>
      </c>
      <c r="B354" s="28">
        <v>0</v>
      </c>
      <c r="C354" s="39">
        <v>0</v>
      </c>
      <c r="D354" s="29">
        <v>0</v>
      </c>
      <c r="E354" s="39">
        <v>0</v>
      </c>
      <c r="F354" s="39">
        <v>0</v>
      </c>
      <c r="G354" s="39">
        <v>0</v>
      </c>
      <c r="H354" s="39">
        <v>0</v>
      </c>
      <c r="I354" s="29">
        <v>0</v>
      </c>
      <c r="J354" s="29">
        <v>0</v>
      </c>
      <c r="K354" s="39">
        <v>0</v>
      </c>
      <c r="L354" s="39">
        <v>31.6</v>
      </c>
      <c r="M354" s="39">
        <v>0</v>
      </c>
      <c r="N354" s="39">
        <v>1611.6</v>
      </c>
      <c r="O354" s="39">
        <v>0</v>
      </c>
      <c r="P354" s="39">
        <v>0</v>
      </c>
      <c r="Q354" s="39">
        <v>0</v>
      </c>
      <c r="R354" s="29">
        <v>0</v>
      </c>
      <c r="S354" s="29">
        <v>0</v>
      </c>
      <c r="T354" s="29">
        <v>0</v>
      </c>
      <c r="U354" s="39">
        <v>0</v>
      </c>
      <c r="V354" s="39">
        <v>0</v>
      </c>
      <c r="W354" s="39">
        <v>0</v>
      </c>
      <c r="X354" s="29">
        <v>0</v>
      </c>
      <c r="Y354" s="29">
        <v>0</v>
      </c>
      <c r="Z354" s="39">
        <v>0</v>
      </c>
      <c r="AA354" s="37">
        <v>1643.2</v>
      </c>
    </row>
    <row r="355" spans="1:27" ht="15" customHeight="1" x14ac:dyDescent="0.25">
      <c r="A355" s="18" t="s">
        <v>206</v>
      </c>
      <c r="B355" s="28">
        <v>0</v>
      </c>
      <c r="C355" s="39">
        <v>0</v>
      </c>
      <c r="D355" s="29">
        <v>0</v>
      </c>
      <c r="E355" s="39">
        <v>0</v>
      </c>
      <c r="F355" s="39">
        <v>0</v>
      </c>
      <c r="G355" s="39">
        <v>580.04999999999995</v>
      </c>
      <c r="H355" s="39">
        <v>0</v>
      </c>
      <c r="I355" s="29">
        <v>0</v>
      </c>
      <c r="J355" s="29">
        <v>0</v>
      </c>
      <c r="K355" s="39">
        <v>0</v>
      </c>
      <c r="L355" s="39">
        <v>185.15</v>
      </c>
      <c r="M355" s="39">
        <v>0</v>
      </c>
      <c r="N355" s="39">
        <v>0</v>
      </c>
      <c r="O355" s="39">
        <v>0</v>
      </c>
      <c r="P355" s="39">
        <v>130.35</v>
      </c>
      <c r="Q355" s="39">
        <v>0</v>
      </c>
      <c r="R355" s="29">
        <v>0</v>
      </c>
      <c r="S355" s="29">
        <v>0</v>
      </c>
      <c r="T355" s="29">
        <v>0</v>
      </c>
      <c r="U355" s="39">
        <v>438.84500000000003</v>
      </c>
      <c r="V355" s="39">
        <v>0</v>
      </c>
      <c r="W355" s="39">
        <v>0</v>
      </c>
      <c r="X355" s="29">
        <v>0</v>
      </c>
      <c r="Y355" s="29">
        <v>0</v>
      </c>
      <c r="Z355" s="39">
        <v>0</v>
      </c>
      <c r="AA355" s="37">
        <v>1334.395</v>
      </c>
    </row>
    <row r="356" spans="1:27" ht="15" customHeight="1" x14ac:dyDescent="0.25">
      <c r="A356" s="18" t="s">
        <v>207</v>
      </c>
      <c r="B356" s="28">
        <v>0</v>
      </c>
      <c r="C356" s="39">
        <v>0</v>
      </c>
      <c r="D356" s="29">
        <v>0</v>
      </c>
      <c r="E356" s="39">
        <v>0</v>
      </c>
      <c r="F356" s="39">
        <v>0</v>
      </c>
      <c r="G356" s="39">
        <v>31.6</v>
      </c>
      <c r="H356" s="39">
        <v>0</v>
      </c>
      <c r="I356" s="29">
        <v>0</v>
      </c>
      <c r="J356" s="29">
        <v>0</v>
      </c>
      <c r="K356" s="39">
        <v>0</v>
      </c>
      <c r="L356" s="39">
        <v>1162.4749999999999</v>
      </c>
      <c r="M356" s="39">
        <v>0</v>
      </c>
      <c r="N356" s="39">
        <v>0</v>
      </c>
      <c r="O356" s="39">
        <v>0</v>
      </c>
      <c r="P356" s="39">
        <v>0</v>
      </c>
      <c r="Q356" s="39">
        <v>0</v>
      </c>
      <c r="R356" s="29">
        <v>0</v>
      </c>
      <c r="S356" s="29">
        <v>0</v>
      </c>
      <c r="T356" s="29">
        <v>0</v>
      </c>
      <c r="U356" s="39">
        <v>0</v>
      </c>
      <c r="V356" s="39">
        <v>980.5</v>
      </c>
      <c r="W356" s="39">
        <v>0</v>
      </c>
      <c r="X356" s="29">
        <v>0</v>
      </c>
      <c r="Y356" s="29">
        <v>0</v>
      </c>
      <c r="Z356" s="39">
        <v>0</v>
      </c>
      <c r="AA356" s="37">
        <v>2174.5749999999998</v>
      </c>
    </row>
    <row r="357" spans="1:27" ht="15" customHeight="1" x14ac:dyDescent="0.25">
      <c r="A357" s="18" t="s">
        <v>208</v>
      </c>
      <c r="B357" s="28">
        <v>0</v>
      </c>
      <c r="C357" s="39">
        <v>0</v>
      </c>
      <c r="D357" s="29">
        <v>0</v>
      </c>
      <c r="E357" s="39">
        <v>0</v>
      </c>
      <c r="F357" s="39">
        <v>0</v>
      </c>
      <c r="G357" s="39">
        <v>127.85</v>
      </c>
      <c r="H357" s="39">
        <v>0</v>
      </c>
      <c r="I357" s="29">
        <v>0</v>
      </c>
      <c r="J357" s="29">
        <v>0</v>
      </c>
      <c r="K357" s="39">
        <v>0</v>
      </c>
      <c r="L357" s="39">
        <v>118.785</v>
      </c>
      <c r="M357" s="39">
        <v>0</v>
      </c>
      <c r="N357" s="39">
        <v>1706.8</v>
      </c>
      <c r="O357" s="39">
        <v>0</v>
      </c>
      <c r="P357" s="39">
        <v>0</v>
      </c>
      <c r="Q357" s="39">
        <v>0</v>
      </c>
      <c r="R357" s="29">
        <v>0</v>
      </c>
      <c r="S357" s="29">
        <v>0</v>
      </c>
      <c r="T357" s="29">
        <v>0</v>
      </c>
      <c r="U357" s="39">
        <v>157.55500000000001</v>
      </c>
      <c r="V357" s="39">
        <v>0</v>
      </c>
      <c r="W357" s="39">
        <v>0</v>
      </c>
      <c r="X357" s="29">
        <v>0</v>
      </c>
      <c r="Y357" s="29">
        <v>0</v>
      </c>
      <c r="Z357" s="39">
        <v>0</v>
      </c>
      <c r="AA357" s="37">
        <v>2110.9899999999998</v>
      </c>
    </row>
    <row r="358" spans="1:27" ht="15" customHeight="1" x14ac:dyDescent="0.25">
      <c r="A358" s="18" t="s">
        <v>209</v>
      </c>
      <c r="B358" s="28">
        <v>0</v>
      </c>
      <c r="C358" s="39">
        <v>0</v>
      </c>
      <c r="D358" s="29">
        <v>0</v>
      </c>
      <c r="E358" s="39">
        <v>0</v>
      </c>
      <c r="F358" s="39">
        <v>0</v>
      </c>
      <c r="G358" s="39">
        <v>0</v>
      </c>
      <c r="H358" s="39">
        <v>0</v>
      </c>
      <c r="I358" s="29">
        <v>0</v>
      </c>
      <c r="J358" s="29">
        <v>0</v>
      </c>
      <c r="K358" s="39">
        <v>0</v>
      </c>
      <c r="L358" s="39">
        <v>414.44499999999999</v>
      </c>
      <c r="M358" s="39">
        <v>0</v>
      </c>
      <c r="N358" s="39">
        <v>0</v>
      </c>
      <c r="O358" s="39">
        <v>0</v>
      </c>
      <c r="P358" s="39">
        <v>0</v>
      </c>
      <c r="Q358" s="39">
        <v>0</v>
      </c>
      <c r="R358" s="29">
        <v>0</v>
      </c>
      <c r="S358" s="29">
        <v>0</v>
      </c>
      <c r="T358" s="29">
        <v>0</v>
      </c>
      <c r="U358" s="39">
        <v>97.2</v>
      </c>
      <c r="V358" s="39">
        <v>0</v>
      </c>
      <c r="W358" s="39">
        <v>0</v>
      </c>
      <c r="X358" s="29">
        <v>0</v>
      </c>
      <c r="Y358" s="29">
        <v>0</v>
      </c>
      <c r="Z358" s="39">
        <v>0</v>
      </c>
      <c r="AA358" s="37">
        <v>511.64499999999998</v>
      </c>
    </row>
    <row r="359" spans="1:27" ht="15" customHeight="1" x14ac:dyDescent="0.25">
      <c r="A359" s="18" t="s">
        <v>210</v>
      </c>
      <c r="B359" s="28">
        <v>0</v>
      </c>
      <c r="C359" s="39">
        <v>0</v>
      </c>
      <c r="D359" s="29">
        <v>0</v>
      </c>
      <c r="E359" s="39">
        <v>0</v>
      </c>
      <c r="F359" s="39">
        <v>0</v>
      </c>
      <c r="G359" s="39">
        <v>31.6</v>
      </c>
      <c r="H359" s="39">
        <v>0</v>
      </c>
      <c r="I359" s="29">
        <v>0</v>
      </c>
      <c r="J359" s="29">
        <v>0</v>
      </c>
      <c r="K359" s="39">
        <v>0</v>
      </c>
      <c r="L359" s="39">
        <v>201.285</v>
      </c>
      <c r="M359" s="39">
        <v>0</v>
      </c>
      <c r="N359" s="39">
        <v>4576.1000000000004</v>
      </c>
      <c r="O359" s="39">
        <v>0</v>
      </c>
      <c r="P359" s="39">
        <v>0</v>
      </c>
      <c r="Q359" s="39">
        <v>0</v>
      </c>
      <c r="R359" s="29">
        <v>0</v>
      </c>
      <c r="S359" s="29">
        <v>0</v>
      </c>
      <c r="T359" s="29">
        <v>0</v>
      </c>
      <c r="U359" s="39">
        <v>336.54</v>
      </c>
      <c r="V359" s="39">
        <v>0</v>
      </c>
      <c r="W359" s="39">
        <v>0</v>
      </c>
      <c r="X359" s="29">
        <v>0</v>
      </c>
      <c r="Y359" s="29">
        <v>0</v>
      </c>
      <c r="Z359" s="39">
        <v>0</v>
      </c>
      <c r="AA359" s="37">
        <v>5145.5249999999996</v>
      </c>
    </row>
    <row r="360" spans="1:27" ht="15" customHeight="1" x14ac:dyDescent="0.25">
      <c r="A360" s="18" t="s">
        <v>211</v>
      </c>
      <c r="B360" s="28">
        <v>0</v>
      </c>
      <c r="C360" s="39">
        <v>0</v>
      </c>
      <c r="D360" s="29">
        <v>0</v>
      </c>
      <c r="E360" s="39">
        <v>0</v>
      </c>
      <c r="F360" s="39">
        <v>0</v>
      </c>
      <c r="G360" s="39">
        <v>31.6</v>
      </c>
      <c r="H360" s="39">
        <v>0</v>
      </c>
      <c r="I360" s="29">
        <v>0</v>
      </c>
      <c r="J360" s="29">
        <v>0</v>
      </c>
      <c r="K360" s="39">
        <v>0</v>
      </c>
      <c r="L360" s="39">
        <v>800.98</v>
      </c>
      <c r="M360" s="39">
        <v>36.75</v>
      </c>
      <c r="N360" s="39">
        <v>7124.4</v>
      </c>
      <c r="O360" s="39">
        <v>517.59</v>
      </c>
      <c r="P360" s="39">
        <v>1234.4608999999998</v>
      </c>
      <c r="Q360" s="39">
        <v>0</v>
      </c>
      <c r="R360" s="29">
        <v>0</v>
      </c>
      <c r="S360" s="29">
        <v>0</v>
      </c>
      <c r="T360" s="29">
        <v>0</v>
      </c>
      <c r="U360" s="39">
        <v>759.34500000000003</v>
      </c>
      <c r="V360" s="39">
        <v>0</v>
      </c>
      <c r="W360" s="39">
        <v>0</v>
      </c>
      <c r="X360" s="29">
        <v>0</v>
      </c>
      <c r="Y360" s="29">
        <v>0</v>
      </c>
      <c r="Z360" s="39">
        <v>0</v>
      </c>
      <c r="AA360" s="37">
        <v>10505.125900000001</v>
      </c>
    </row>
    <row r="361" spans="1:27" ht="15" customHeight="1" x14ac:dyDescent="0.25">
      <c r="A361" s="18" t="s">
        <v>212</v>
      </c>
      <c r="B361" s="28">
        <v>0</v>
      </c>
      <c r="C361" s="39">
        <v>0</v>
      </c>
      <c r="D361" s="29">
        <v>0</v>
      </c>
      <c r="E361" s="39">
        <v>0</v>
      </c>
      <c r="F361" s="39">
        <v>0</v>
      </c>
      <c r="G361" s="39">
        <v>31.6</v>
      </c>
      <c r="H361" s="39">
        <v>0</v>
      </c>
      <c r="I361" s="29">
        <v>0</v>
      </c>
      <c r="J361" s="29">
        <v>0</v>
      </c>
      <c r="K361" s="39">
        <v>0</v>
      </c>
      <c r="L361" s="39">
        <v>190.04499999999999</v>
      </c>
      <c r="M361" s="39">
        <v>0</v>
      </c>
      <c r="N361" s="39">
        <v>461.90499999999997</v>
      </c>
      <c r="O361" s="39">
        <v>25878.62</v>
      </c>
      <c r="P361" s="39">
        <v>0</v>
      </c>
      <c r="Q361" s="39">
        <v>0</v>
      </c>
      <c r="R361" s="29">
        <v>0</v>
      </c>
      <c r="S361" s="29">
        <v>0</v>
      </c>
      <c r="T361" s="29">
        <v>0</v>
      </c>
      <c r="U361" s="39">
        <v>603.95500000000004</v>
      </c>
      <c r="V361" s="39">
        <v>0</v>
      </c>
      <c r="W361" s="39">
        <v>712.8</v>
      </c>
      <c r="X361" s="29">
        <v>0</v>
      </c>
      <c r="Y361" s="29">
        <v>0</v>
      </c>
      <c r="Z361" s="39">
        <v>842.4</v>
      </c>
      <c r="AA361" s="40">
        <v>28721.325000000001</v>
      </c>
    </row>
    <row r="362" spans="1:27" ht="15" customHeight="1" x14ac:dyDescent="0.25">
      <c r="A362" s="18" t="s">
        <v>213</v>
      </c>
      <c r="B362" s="28">
        <v>0</v>
      </c>
      <c r="C362" s="39">
        <v>324</v>
      </c>
      <c r="D362" s="39">
        <v>0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0</v>
      </c>
      <c r="K362" s="39">
        <v>0</v>
      </c>
      <c r="L362" s="39">
        <v>613.03200000000004</v>
      </c>
      <c r="M362" s="39">
        <v>0</v>
      </c>
      <c r="N362" s="39">
        <v>71.900000000000006</v>
      </c>
      <c r="O362" s="39">
        <v>648</v>
      </c>
      <c r="P362" s="39">
        <v>74.34</v>
      </c>
      <c r="Q362" s="39">
        <v>0</v>
      </c>
      <c r="R362" s="39">
        <v>0</v>
      </c>
      <c r="S362" s="39">
        <v>0</v>
      </c>
      <c r="T362" s="39">
        <v>0</v>
      </c>
      <c r="U362" s="39">
        <v>683.02499999999998</v>
      </c>
      <c r="V362" s="39">
        <v>39.5</v>
      </c>
      <c r="W362" s="39">
        <v>712.8</v>
      </c>
      <c r="X362" s="39">
        <v>0</v>
      </c>
      <c r="Y362" s="39">
        <v>0</v>
      </c>
      <c r="Z362" s="39">
        <v>0</v>
      </c>
      <c r="AA362" s="40">
        <v>3166.5970000000002</v>
      </c>
    </row>
    <row r="363" spans="1:27" ht="15" customHeight="1" x14ac:dyDescent="0.25">
      <c r="A363" s="18" t="s">
        <v>214</v>
      </c>
      <c r="B363" s="28">
        <v>0</v>
      </c>
      <c r="C363" s="39">
        <v>255.55500000000001</v>
      </c>
      <c r="D363" s="39">
        <v>0</v>
      </c>
      <c r="E363" s="39">
        <v>0</v>
      </c>
      <c r="F363" s="39">
        <v>0</v>
      </c>
      <c r="G363" s="39">
        <v>568.79999999999995</v>
      </c>
      <c r="H363" s="39">
        <v>0</v>
      </c>
      <c r="I363" s="39">
        <v>0</v>
      </c>
      <c r="J363" s="39">
        <v>0</v>
      </c>
      <c r="K363" s="39">
        <v>0</v>
      </c>
      <c r="L363" s="39">
        <v>1065.7940000000001</v>
      </c>
      <c r="M363" s="39">
        <v>0</v>
      </c>
      <c r="N363" s="39">
        <v>162</v>
      </c>
      <c r="O363" s="39">
        <v>708.44500000000005</v>
      </c>
      <c r="P363" s="39">
        <v>0</v>
      </c>
      <c r="Q363" s="39">
        <v>0</v>
      </c>
      <c r="R363" s="39">
        <v>0</v>
      </c>
      <c r="S363" s="39">
        <v>0</v>
      </c>
      <c r="T363" s="39">
        <v>0</v>
      </c>
      <c r="U363" s="39">
        <v>514.04499999999996</v>
      </c>
      <c r="V363" s="39">
        <v>0</v>
      </c>
      <c r="W363" s="39">
        <v>712.8</v>
      </c>
      <c r="X363" s="39">
        <v>0</v>
      </c>
      <c r="Y363" s="39">
        <v>0</v>
      </c>
      <c r="Z363" s="39">
        <v>0</v>
      </c>
      <c r="AA363" s="40">
        <v>3987.4389999999999</v>
      </c>
    </row>
    <row r="364" spans="1:27" ht="15" customHeight="1" x14ac:dyDescent="0.25">
      <c r="A364" s="18" t="s">
        <v>215</v>
      </c>
      <c r="B364" s="28">
        <v>0</v>
      </c>
      <c r="C364" s="39">
        <v>280.66500000000002</v>
      </c>
      <c r="D364" s="39">
        <v>0</v>
      </c>
      <c r="E364" s="39">
        <v>0</v>
      </c>
      <c r="F364" s="39">
        <v>0</v>
      </c>
      <c r="G364" s="39">
        <v>600.4</v>
      </c>
      <c r="H364" s="39">
        <v>0</v>
      </c>
      <c r="I364" s="39">
        <v>712.8</v>
      </c>
      <c r="J364" s="39">
        <v>0</v>
      </c>
      <c r="K364" s="39">
        <v>0</v>
      </c>
      <c r="L364" s="39">
        <v>3778.8690000000001</v>
      </c>
      <c r="M364" s="39">
        <v>0</v>
      </c>
      <c r="N364" s="39">
        <v>25407.7</v>
      </c>
      <c r="O364" s="39">
        <v>514.755</v>
      </c>
      <c r="P364" s="39">
        <v>1899.6708999999998</v>
      </c>
      <c r="Q364" s="39">
        <v>0</v>
      </c>
      <c r="R364" s="39">
        <v>0</v>
      </c>
      <c r="S364" s="39">
        <v>0</v>
      </c>
      <c r="T364" s="39">
        <v>0</v>
      </c>
      <c r="U364" s="39">
        <v>680.4</v>
      </c>
      <c r="V364" s="39">
        <v>0</v>
      </c>
      <c r="W364" s="39">
        <v>712.8</v>
      </c>
      <c r="X364" s="39">
        <v>0</v>
      </c>
      <c r="Y364" s="39">
        <v>0</v>
      </c>
      <c r="Z364" s="39">
        <v>4056.1559999999999</v>
      </c>
      <c r="AA364" s="40">
        <v>38644.215899999996</v>
      </c>
    </row>
    <row r="365" spans="1:27" ht="15" customHeight="1" x14ac:dyDescent="0.25">
      <c r="A365" s="18" t="s">
        <v>216</v>
      </c>
      <c r="B365" s="28">
        <v>0</v>
      </c>
      <c r="C365" s="39">
        <v>421.2</v>
      </c>
      <c r="D365" s="39">
        <v>0</v>
      </c>
      <c r="E365" s="39">
        <v>0</v>
      </c>
      <c r="F365" s="39">
        <v>0</v>
      </c>
      <c r="G365" s="39">
        <v>94.8</v>
      </c>
      <c r="H365" s="39">
        <v>0</v>
      </c>
      <c r="I365" s="39">
        <v>64.8</v>
      </c>
      <c r="J365" s="39">
        <v>0</v>
      </c>
      <c r="K365" s="39">
        <v>0</v>
      </c>
      <c r="L365" s="39">
        <v>891.97199999999998</v>
      </c>
      <c r="M365" s="39">
        <v>0</v>
      </c>
      <c r="N365" s="39">
        <v>1677.51</v>
      </c>
      <c r="O365" s="39">
        <v>709.15499999999997</v>
      </c>
      <c r="P365" s="39">
        <v>307.43504999999999</v>
      </c>
      <c r="Q365" s="39">
        <v>0</v>
      </c>
      <c r="R365" s="39">
        <v>0</v>
      </c>
      <c r="S365" s="39">
        <v>0</v>
      </c>
      <c r="T365" s="39">
        <v>0</v>
      </c>
      <c r="U365" s="39">
        <v>377.15499999999997</v>
      </c>
      <c r="V365" s="39">
        <v>0</v>
      </c>
      <c r="W365" s="39">
        <v>313.065</v>
      </c>
      <c r="X365" s="39">
        <v>0</v>
      </c>
      <c r="Y365" s="39">
        <v>0</v>
      </c>
      <c r="Z365" s="39">
        <v>129.6</v>
      </c>
      <c r="AA365" s="40">
        <v>4986.6920499999997</v>
      </c>
    </row>
    <row r="366" spans="1:27" ht="15" customHeight="1" x14ac:dyDescent="0.25">
      <c r="A366" s="18" t="s">
        <v>217</v>
      </c>
      <c r="B366" s="28">
        <v>0</v>
      </c>
      <c r="C366" s="39">
        <v>316.70999999999998</v>
      </c>
      <c r="D366" s="39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690</v>
      </c>
      <c r="J366" s="39">
        <v>0</v>
      </c>
      <c r="K366" s="39">
        <v>0</v>
      </c>
      <c r="L366" s="39">
        <v>1981.432</v>
      </c>
      <c r="M366" s="39">
        <v>0</v>
      </c>
      <c r="N366" s="39">
        <v>4331.5550000000003</v>
      </c>
      <c r="O366" s="39">
        <v>802.71</v>
      </c>
      <c r="P366" s="39">
        <v>648</v>
      </c>
      <c r="Q366" s="39">
        <v>0</v>
      </c>
      <c r="R366" s="39">
        <v>0</v>
      </c>
      <c r="S366" s="39">
        <v>0</v>
      </c>
      <c r="T366" s="39">
        <v>0</v>
      </c>
      <c r="U366" s="39">
        <v>692.44500000000005</v>
      </c>
      <c r="V366" s="39">
        <v>0</v>
      </c>
      <c r="W366" s="39">
        <v>97.2</v>
      </c>
      <c r="X366" s="39">
        <v>259.2</v>
      </c>
      <c r="Y366" s="39">
        <v>0</v>
      </c>
      <c r="Z366" s="39">
        <v>815.18399999999997</v>
      </c>
      <c r="AA366" s="40">
        <v>10634.436</v>
      </c>
    </row>
    <row r="367" spans="1:27" ht="15" customHeight="1" x14ac:dyDescent="0.25">
      <c r="A367" s="18" t="s">
        <v>218</v>
      </c>
      <c r="B367" s="28">
        <v>0</v>
      </c>
      <c r="C367" s="39">
        <v>377.86500000000001</v>
      </c>
      <c r="D367" s="39">
        <v>0</v>
      </c>
      <c r="E367" s="39">
        <v>0</v>
      </c>
      <c r="F367" s="39">
        <v>0</v>
      </c>
      <c r="G367" s="39">
        <v>189.6</v>
      </c>
      <c r="H367" s="39">
        <v>0</v>
      </c>
      <c r="I367" s="39">
        <v>64.8</v>
      </c>
      <c r="J367" s="39">
        <v>0</v>
      </c>
      <c r="K367" s="39">
        <v>0</v>
      </c>
      <c r="L367" s="39">
        <v>699.32399999999996</v>
      </c>
      <c r="M367" s="39">
        <v>0</v>
      </c>
      <c r="N367" s="39">
        <v>4541.5550000000003</v>
      </c>
      <c r="O367" s="39">
        <v>0</v>
      </c>
      <c r="P367" s="39">
        <v>648.79999999999995</v>
      </c>
      <c r="Q367" s="39">
        <v>0</v>
      </c>
      <c r="R367" s="39">
        <v>0</v>
      </c>
      <c r="S367" s="39">
        <v>0</v>
      </c>
      <c r="T367" s="39">
        <v>0</v>
      </c>
      <c r="U367" s="39">
        <v>1095.5550000000001</v>
      </c>
      <c r="V367" s="39">
        <v>0</v>
      </c>
      <c r="W367" s="39">
        <v>162</v>
      </c>
      <c r="X367" s="39">
        <v>194.4</v>
      </c>
      <c r="Y367" s="39">
        <v>0</v>
      </c>
      <c r="Z367" s="39">
        <v>0</v>
      </c>
      <c r="AA367" s="40">
        <v>7973.8990000000003</v>
      </c>
    </row>
    <row r="368" spans="1:27" ht="15" customHeight="1" x14ac:dyDescent="0.25">
      <c r="A368" s="18" t="s">
        <v>219</v>
      </c>
      <c r="B368" s="28">
        <v>0</v>
      </c>
      <c r="C368" s="39">
        <v>328.8</v>
      </c>
      <c r="D368" s="39">
        <v>0</v>
      </c>
      <c r="E368" s="39">
        <v>0</v>
      </c>
      <c r="F368" s="39">
        <v>0</v>
      </c>
      <c r="G368" s="39">
        <v>32.4</v>
      </c>
      <c r="H368" s="39">
        <v>0</v>
      </c>
      <c r="I368" s="39">
        <v>0</v>
      </c>
      <c r="J368" s="39">
        <v>0</v>
      </c>
      <c r="K368" s="39">
        <v>0</v>
      </c>
      <c r="L368" s="39">
        <v>2392.665</v>
      </c>
      <c r="M368" s="39">
        <v>0</v>
      </c>
      <c r="N368" s="39">
        <v>5101.2</v>
      </c>
      <c r="O368" s="39">
        <v>780</v>
      </c>
      <c r="P368" s="39">
        <v>1439.5</v>
      </c>
      <c r="Q368" s="39">
        <v>0</v>
      </c>
      <c r="R368" s="39">
        <v>0</v>
      </c>
      <c r="S368" s="39">
        <v>0</v>
      </c>
      <c r="T368" s="39">
        <v>0</v>
      </c>
      <c r="U368" s="39">
        <v>833.6</v>
      </c>
      <c r="V368" s="39">
        <v>0</v>
      </c>
      <c r="W368" s="39">
        <v>0</v>
      </c>
      <c r="X368" s="39">
        <v>486.8</v>
      </c>
      <c r="Y368" s="39">
        <v>0</v>
      </c>
      <c r="Z368" s="39">
        <v>2742.5279999999998</v>
      </c>
      <c r="AA368" s="40">
        <v>14137.493</v>
      </c>
    </row>
    <row r="369" spans="1:27" ht="15" customHeight="1" x14ac:dyDescent="0.25">
      <c r="A369" s="18" t="s">
        <v>220</v>
      </c>
      <c r="B369" s="28">
        <v>0</v>
      </c>
      <c r="C369" s="39">
        <v>298</v>
      </c>
      <c r="D369" s="39">
        <v>0</v>
      </c>
      <c r="E369" s="39">
        <v>0</v>
      </c>
      <c r="F369" s="39">
        <v>0</v>
      </c>
      <c r="G369" s="39">
        <v>884.8</v>
      </c>
      <c r="H369" s="39">
        <v>0</v>
      </c>
      <c r="I369" s="39">
        <v>0</v>
      </c>
      <c r="J369" s="39">
        <v>0</v>
      </c>
      <c r="K369" s="39">
        <v>0</v>
      </c>
      <c r="L369" s="39">
        <v>1235.972</v>
      </c>
      <c r="M369" s="39">
        <v>0</v>
      </c>
      <c r="N369" s="39">
        <v>4622.165</v>
      </c>
      <c r="O369" s="39">
        <v>289.11</v>
      </c>
      <c r="P369" s="39">
        <v>2149.259</v>
      </c>
      <c r="Q369" s="39">
        <v>0</v>
      </c>
      <c r="R369" s="39">
        <v>0</v>
      </c>
      <c r="S369" s="39">
        <v>0</v>
      </c>
      <c r="T369" s="39">
        <v>0</v>
      </c>
      <c r="U369" s="39">
        <v>2770.09</v>
      </c>
      <c r="V369" s="39">
        <v>438.2</v>
      </c>
      <c r="W369" s="39">
        <v>431.6</v>
      </c>
      <c r="X369" s="39">
        <v>260.8</v>
      </c>
      <c r="Y369" s="39">
        <v>0</v>
      </c>
      <c r="Z369" s="39">
        <v>0</v>
      </c>
      <c r="AA369" s="40">
        <v>13379.995999999999</v>
      </c>
    </row>
    <row r="370" spans="1:27" ht="15" customHeight="1" x14ac:dyDescent="0.25">
      <c r="A370" s="18" t="s">
        <v>221</v>
      </c>
      <c r="B370" s="28">
        <v>0</v>
      </c>
      <c r="C370" s="39">
        <v>526.4</v>
      </c>
      <c r="D370" s="39">
        <v>0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0</v>
      </c>
      <c r="K370" s="39">
        <v>0</v>
      </c>
      <c r="L370" s="39">
        <v>2156.8000000000002</v>
      </c>
      <c r="M370" s="39">
        <v>0</v>
      </c>
      <c r="N370" s="39">
        <v>4630</v>
      </c>
      <c r="O370" s="39">
        <v>1750.7550000000001</v>
      </c>
      <c r="P370" s="39">
        <v>522.755</v>
      </c>
      <c r="Q370" s="39">
        <v>0</v>
      </c>
      <c r="R370" s="39">
        <v>265.60000000000002</v>
      </c>
      <c r="S370" s="39">
        <v>0</v>
      </c>
      <c r="T370" s="39">
        <v>0</v>
      </c>
      <c r="U370" s="39">
        <v>1137</v>
      </c>
      <c r="V370" s="39">
        <v>0</v>
      </c>
      <c r="W370" s="39">
        <v>730.4</v>
      </c>
      <c r="X370" s="39">
        <v>228.4</v>
      </c>
      <c r="Y370" s="39">
        <v>0</v>
      </c>
      <c r="Z370" s="39">
        <v>0</v>
      </c>
      <c r="AA370" s="40">
        <v>11948.11</v>
      </c>
    </row>
    <row r="371" spans="1:27" ht="15" customHeight="1" x14ac:dyDescent="0.25">
      <c r="A371" s="18" t="s">
        <v>222</v>
      </c>
      <c r="B371" s="28">
        <v>0</v>
      </c>
      <c r="C371" s="39">
        <v>561.20000000000005</v>
      </c>
      <c r="D371" s="39">
        <v>0</v>
      </c>
      <c r="E371" s="39">
        <v>0</v>
      </c>
      <c r="F371" s="39">
        <v>0</v>
      </c>
      <c r="G371" s="39">
        <v>0</v>
      </c>
      <c r="H371" s="39">
        <v>298.8</v>
      </c>
      <c r="I371" s="39">
        <v>0</v>
      </c>
      <c r="J371" s="39">
        <v>0</v>
      </c>
      <c r="K371" s="39">
        <v>0</v>
      </c>
      <c r="L371" s="39">
        <v>2316.1320000000001</v>
      </c>
      <c r="M371" s="39">
        <v>0</v>
      </c>
      <c r="N371" s="39">
        <v>12374</v>
      </c>
      <c r="O371" s="39">
        <v>1026</v>
      </c>
      <c r="P371" s="39">
        <v>413.58</v>
      </c>
      <c r="Q371" s="39">
        <v>0</v>
      </c>
      <c r="R371" s="39">
        <v>0</v>
      </c>
      <c r="S371" s="39">
        <v>0</v>
      </c>
      <c r="T371" s="39">
        <v>0</v>
      </c>
      <c r="U371" s="39">
        <v>1256.8</v>
      </c>
      <c r="V371" s="39">
        <v>32.4</v>
      </c>
      <c r="W371" s="39">
        <v>1519.5640000000001</v>
      </c>
      <c r="X371" s="39">
        <v>264.8</v>
      </c>
      <c r="Y371" s="39">
        <v>0</v>
      </c>
      <c r="Z371" s="39">
        <v>0</v>
      </c>
      <c r="AA371" s="40">
        <v>20063.276000000002</v>
      </c>
    </row>
    <row r="372" spans="1:27" ht="15" customHeight="1" x14ac:dyDescent="0.25">
      <c r="A372" s="18" t="s">
        <v>223</v>
      </c>
      <c r="B372" s="28">
        <v>0</v>
      </c>
      <c r="C372" s="39">
        <v>98.8</v>
      </c>
      <c r="D372" s="39">
        <v>0</v>
      </c>
      <c r="E372" s="39">
        <v>0</v>
      </c>
      <c r="F372" s="39">
        <v>0</v>
      </c>
      <c r="G372" s="39">
        <v>98.8</v>
      </c>
      <c r="H372" s="39">
        <v>0</v>
      </c>
      <c r="I372" s="39">
        <v>0</v>
      </c>
      <c r="J372" s="39">
        <v>0</v>
      </c>
      <c r="K372" s="39">
        <v>0</v>
      </c>
      <c r="L372" s="39">
        <v>3691.4079999999999</v>
      </c>
      <c r="M372" s="39">
        <v>0</v>
      </c>
      <c r="N372" s="39">
        <v>3888</v>
      </c>
      <c r="O372" s="39">
        <v>562.79999999999995</v>
      </c>
      <c r="P372" s="39">
        <v>1170.932</v>
      </c>
      <c r="Q372" s="39">
        <v>0</v>
      </c>
      <c r="R372" s="39">
        <v>199.2</v>
      </c>
      <c r="S372" s="39">
        <v>0</v>
      </c>
      <c r="T372" s="39">
        <v>0</v>
      </c>
      <c r="U372" s="39">
        <v>464</v>
      </c>
      <c r="V372" s="39">
        <v>504.65</v>
      </c>
      <c r="W372" s="39">
        <v>5606.076</v>
      </c>
      <c r="X372" s="39">
        <v>0</v>
      </c>
      <c r="Y372" s="39">
        <v>0</v>
      </c>
      <c r="Z372" s="39">
        <v>0</v>
      </c>
      <c r="AA372" s="40">
        <v>16284.665999999999</v>
      </c>
    </row>
    <row r="373" spans="1:27" ht="15" customHeight="1" x14ac:dyDescent="0.25">
      <c r="A373" s="18" t="s">
        <v>224</v>
      </c>
      <c r="B373" s="28">
        <v>0</v>
      </c>
      <c r="C373" s="39">
        <v>365.2</v>
      </c>
      <c r="D373" s="39">
        <v>0</v>
      </c>
      <c r="E373" s="39">
        <v>0</v>
      </c>
      <c r="F373" s="39">
        <v>0</v>
      </c>
      <c r="G373" s="39">
        <v>859.6</v>
      </c>
      <c r="H373" s="39">
        <v>33.200000000000003</v>
      </c>
      <c r="I373" s="39">
        <v>0</v>
      </c>
      <c r="J373" s="39">
        <v>0</v>
      </c>
      <c r="K373" s="39">
        <v>0</v>
      </c>
      <c r="L373" s="39">
        <v>2765.3319999999999</v>
      </c>
      <c r="M373" s="39">
        <v>0</v>
      </c>
      <c r="N373" s="39">
        <v>6499.5550000000003</v>
      </c>
      <c r="O373" s="39">
        <v>564.4</v>
      </c>
      <c r="P373" s="39">
        <v>724.8</v>
      </c>
      <c r="Q373" s="39">
        <v>0</v>
      </c>
      <c r="R373" s="39">
        <v>199.2</v>
      </c>
      <c r="S373" s="39">
        <v>0</v>
      </c>
      <c r="T373" s="39">
        <v>0</v>
      </c>
      <c r="U373" s="39">
        <v>1162</v>
      </c>
      <c r="V373" s="39">
        <v>0</v>
      </c>
      <c r="W373" s="39">
        <v>398.4</v>
      </c>
      <c r="X373" s="39">
        <v>99.6</v>
      </c>
      <c r="Y373" s="39">
        <v>0</v>
      </c>
      <c r="Z373" s="39">
        <v>1301.9680000000001</v>
      </c>
      <c r="AA373" s="40">
        <v>14973.254999999999</v>
      </c>
    </row>
    <row r="374" spans="1:27" ht="15" customHeight="1" x14ac:dyDescent="0.25">
      <c r="A374" s="18" t="s">
        <v>225</v>
      </c>
      <c r="B374" s="28">
        <v>0</v>
      </c>
      <c r="C374" s="39">
        <v>0</v>
      </c>
      <c r="D374" s="39">
        <v>0</v>
      </c>
      <c r="E374" s="39">
        <v>0</v>
      </c>
      <c r="F374" s="39">
        <v>0</v>
      </c>
      <c r="G374" s="39">
        <v>0</v>
      </c>
      <c r="H374" s="39">
        <v>0</v>
      </c>
      <c r="I374" s="39">
        <v>0</v>
      </c>
      <c r="J374" s="39">
        <v>0</v>
      </c>
      <c r="K374" s="39">
        <v>0</v>
      </c>
      <c r="L374" s="39">
        <v>0</v>
      </c>
      <c r="M374" s="39">
        <v>0</v>
      </c>
      <c r="N374" s="39">
        <v>0</v>
      </c>
      <c r="O374" s="39">
        <v>0</v>
      </c>
      <c r="P374" s="39">
        <v>0</v>
      </c>
      <c r="Q374" s="39">
        <v>0</v>
      </c>
      <c r="R374" s="39">
        <v>0</v>
      </c>
      <c r="S374" s="39">
        <v>0</v>
      </c>
      <c r="T374" s="39">
        <v>0</v>
      </c>
      <c r="U374" s="39">
        <v>0</v>
      </c>
      <c r="V374" s="39">
        <v>0</v>
      </c>
      <c r="W374" s="39">
        <v>0</v>
      </c>
      <c r="X374" s="39">
        <v>0</v>
      </c>
      <c r="Y374" s="39">
        <v>0</v>
      </c>
      <c r="Z374" s="39">
        <v>0</v>
      </c>
      <c r="AA374" s="40">
        <v>0</v>
      </c>
    </row>
    <row r="375" spans="1:27" ht="15" customHeight="1" x14ac:dyDescent="0.25">
      <c r="A375" s="18" t="s">
        <v>226</v>
      </c>
      <c r="B375" s="28">
        <v>0</v>
      </c>
      <c r="C375" s="39">
        <v>0</v>
      </c>
      <c r="D375" s="39">
        <v>0</v>
      </c>
      <c r="E375" s="39">
        <v>0</v>
      </c>
      <c r="F375" s="39">
        <v>0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0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0</v>
      </c>
      <c r="X375" s="39">
        <v>0</v>
      </c>
      <c r="Y375" s="39">
        <v>0</v>
      </c>
      <c r="Z375" s="39">
        <v>0</v>
      </c>
      <c r="AA375" s="40">
        <v>0</v>
      </c>
    </row>
    <row r="376" spans="1:27" ht="15" customHeight="1" x14ac:dyDescent="0.25">
      <c r="A376" s="56" t="s">
        <v>227</v>
      </c>
      <c r="B376" s="57">
        <v>0</v>
      </c>
      <c r="C376" s="58">
        <v>0</v>
      </c>
      <c r="D376" s="58">
        <v>0</v>
      </c>
      <c r="E376" s="58">
        <v>0</v>
      </c>
      <c r="F376" s="58">
        <v>0</v>
      </c>
      <c r="G376" s="58">
        <v>0</v>
      </c>
      <c r="H376" s="58">
        <v>0</v>
      </c>
      <c r="I376" s="58">
        <v>0</v>
      </c>
      <c r="J376" s="58">
        <v>0</v>
      </c>
      <c r="K376" s="58">
        <v>0</v>
      </c>
      <c r="L376" s="58">
        <v>0</v>
      </c>
      <c r="M376" s="58">
        <v>0</v>
      </c>
      <c r="N376" s="58">
        <v>0</v>
      </c>
      <c r="O376" s="58">
        <v>0</v>
      </c>
      <c r="P376" s="58">
        <v>0</v>
      </c>
      <c r="Q376" s="58">
        <v>0</v>
      </c>
      <c r="R376" s="58">
        <v>0</v>
      </c>
      <c r="S376" s="58">
        <v>0</v>
      </c>
      <c r="T376" s="58">
        <v>0</v>
      </c>
      <c r="U376" s="58">
        <v>0</v>
      </c>
      <c r="V376" s="58">
        <v>0</v>
      </c>
      <c r="W376" s="58">
        <v>0</v>
      </c>
      <c r="X376" s="58">
        <v>0</v>
      </c>
      <c r="Y376" s="58">
        <v>0</v>
      </c>
      <c r="Z376" s="58">
        <v>0</v>
      </c>
      <c r="AA376" s="59">
        <v>0</v>
      </c>
    </row>
    <row r="377" spans="1:27" s="41" customFormat="1" ht="15" x14ac:dyDescent="0.25">
      <c r="A377" s="71" t="str">
        <f>+CONCATENATE("Nota: El tipo de cambio utilizado es de S/ ",Índice!B2, " al cierre de ",Índice!A6)</f>
        <v>Nota: El tipo de cambio utilizado es de S/ 3.3 al cierre de setiembre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</row>
    <row r="378" spans="1:27" ht="21" customHeight="1" x14ac:dyDescent="0.25">
      <c r="A378" s="72" t="s">
        <v>180</v>
      </c>
      <c r="B378" s="72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</row>
  </sheetData>
  <mergeCells count="5">
    <mergeCell ref="B3:Z3"/>
    <mergeCell ref="B190:Z190"/>
    <mergeCell ref="A377:AA377"/>
    <mergeCell ref="A378:AA378"/>
    <mergeCell ref="A1:AA1"/>
  </mergeCells>
  <hyperlinks>
    <hyperlink ref="A1:AA1" location="Índice!B4" display="2. PERÚ: DESEMBOLSOS MENSUALES DE AVN POR DEPARTAMENTO, AL 30 DE SETIEMBRE DE 2017"/>
  </hyperlinks>
  <pageMargins left="0.7" right="0.7" top="0.75" bottom="0.75" header="0.3" footer="0.3"/>
  <pageSetup paperSize="9" scale="26" orientation="portrait" r:id="rId1"/>
  <rowBreaks count="1" manualBreakCount="1">
    <brk id="189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XFD629"/>
  <sheetViews>
    <sheetView view="pageBreakPreview" zoomScaleNormal="85" zoomScaleSheetLayoutView="100" workbookViewId="0">
      <selection activeCell="C12" sqref="C12"/>
    </sheetView>
  </sheetViews>
  <sheetFormatPr baseColWidth="10" defaultColWidth="0" defaultRowHeight="15" zeroHeight="1" x14ac:dyDescent="0.25"/>
  <cols>
    <col min="1" max="1" width="11.42578125" style="5" customWidth="1"/>
    <col min="2" max="3" width="19.28515625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0.85546875" style="5" hidden="1"/>
  </cols>
  <sheetData>
    <row r="1" spans="1:4" ht="27.75" customHeight="1" x14ac:dyDescent="0.25">
      <c r="A1" s="76" t="str">
        <f>+CONCATENATE("3. ",Índice!B5)</f>
        <v>3. PERÚ: DESEMBOLSOS MENSUALES DE AVN POR TIPO DE MONEDA, AL CIERRE DE SETIEMBRE DE 2018</v>
      </c>
      <c r="B1" s="76"/>
      <c r="C1" s="76"/>
      <c r="D1" s="76"/>
    </row>
    <row r="2" spans="1:4" x14ac:dyDescent="0.25">
      <c r="A2" s="51" t="s">
        <v>27</v>
      </c>
      <c r="B2" s="52" t="s">
        <v>26</v>
      </c>
      <c r="C2" s="53" t="s">
        <v>181</v>
      </c>
      <c r="D2" s="54" t="s">
        <v>24</v>
      </c>
    </row>
    <row r="3" spans="1:4" ht="15" customHeight="1" x14ac:dyDescent="0.25">
      <c r="A3" s="42"/>
      <c r="B3" s="74" t="s">
        <v>159</v>
      </c>
      <c r="C3" s="74"/>
    </row>
    <row r="4" spans="1:4" x14ac:dyDescent="0.25">
      <c r="A4" s="26" t="s">
        <v>24</v>
      </c>
      <c r="B4" s="43">
        <f>+SUM(B5:B189)</f>
        <v>7606</v>
      </c>
      <c r="C4" s="43">
        <f t="shared" ref="C4" si="0">+SUM(C5:C189)</f>
        <v>41500</v>
      </c>
      <c r="D4" s="43">
        <f>+SUM(D5:D189)</f>
        <v>49106</v>
      </c>
    </row>
    <row r="5" spans="1:4" x14ac:dyDescent="0.25">
      <c r="A5" s="9" t="s">
        <v>112</v>
      </c>
      <c r="B5" s="29">
        <v>122</v>
      </c>
      <c r="C5" s="29">
        <v>0</v>
      </c>
      <c r="D5" s="44">
        <v>122</v>
      </c>
    </row>
    <row r="6" spans="1:4" x14ac:dyDescent="0.25">
      <c r="A6" s="12" t="s">
        <v>188</v>
      </c>
      <c r="B6" s="45">
        <v>75</v>
      </c>
      <c r="C6" s="45">
        <v>0</v>
      </c>
      <c r="D6" s="46">
        <v>75</v>
      </c>
    </row>
    <row r="7" spans="1:4" x14ac:dyDescent="0.25">
      <c r="A7" s="12" t="s">
        <v>113</v>
      </c>
      <c r="B7" s="45">
        <v>240</v>
      </c>
      <c r="C7" s="45">
        <v>0</v>
      </c>
      <c r="D7" s="46">
        <v>240</v>
      </c>
    </row>
    <row r="8" spans="1:4" x14ac:dyDescent="0.25">
      <c r="A8" s="14" t="s">
        <v>114</v>
      </c>
      <c r="B8" s="45">
        <v>88</v>
      </c>
      <c r="C8" s="45">
        <v>0</v>
      </c>
      <c r="D8" s="46">
        <v>88</v>
      </c>
    </row>
    <row r="9" spans="1:4" x14ac:dyDescent="0.25">
      <c r="A9" s="14" t="s">
        <v>115</v>
      </c>
      <c r="B9" s="45">
        <v>163</v>
      </c>
      <c r="C9" s="45">
        <v>0</v>
      </c>
      <c r="D9" s="46">
        <v>163</v>
      </c>
    </row>
    <row r="10" spans="1:4" x14ac:dyDescent="0.25">
      <c r="A10" s="12" t="s">
        <v>116</v>
      </c>
      <c r="B10" s="45">
        <v>0</v>
      </c>
      <c r="C10" s="45">
        <v>0</v>
      </c>
      <c r="D10" s="46">
        <v>0</v>
      </c>
    </row>
    <row r="11" spans="1:4" x14ac:dyDescent="0.25">
      <c r="A11" s="14" t="s">
        <v>117</v>
      </c>
      <c r="B11" s="45">
        <v>205</v>
      </c>
      <c r="C11" s="45">
        <v>0</v>
      </c>
      <c r="D11" s="46">
        <v>205</v>
      </c>
    </row>
    <row r="12" spans="1:4" x14ac:dyDescent="0.25">
      <c r="A12" s="12" t="s">
        <v>118</v>
      </c>
      <c r="B12" s="45">
        <v>0</v>
      </c>
      <c r="C12" s="45">
        <v>0</v>
      </c>
      <c r="D12" s="46">
        <v>0</v>
      </c>
    </row>
    <row r="13" spans="1:4" x14ac:dyDescent="0.25">
      <c r="A13" s="14" t="s">
        <v>119</v>
      </c>
      <c r="B13" s="45">
        <v>145</v>
      </c>
      <c r="C13" s="45">
        <v>0</v>
      </c>
      <c r="D13" s="46">
        <v>145</v>
      </c>
    </row>
    <row r="14" spans="1:4" x14ac:dyDescent="0.25">
      <c r="A14" s="14" t="s">
        <v>120</v>
      </c>
      <c r="B14" s="45">
        <v>330</v>
      </c>
      <c r="C14" s="45">
        <v>0</v>
      </c>
      <c r="D14" s="46">
        <v>330</v>
      </c>
    </row>
    <row r="15" spans="1:4" x14ac:dyDescent="0.25">
      <c r="A15" s="14" t="s">
        <v>121</v>
      </c>
      <c r="B15" s="45">
        <v>110</v>
      </c>
      <c r="C15" s="45">
        <v>0</v>
      </c>
      <c r="D15" s="46">
        <v>110</v>
      </c>
    </row>
    <row r="16" spans="1:4" x14ac:dyDescent="0.25">
      <c r="A16" s="14" t="s">
        <v>122</v>
      </c>
      <c r="B16" s="45">
        <v>48</v>
      </c>
      <c r="C16" s="45">
        <v>0</v>
      </c>
      <c r="D16" s="46">
        <v>48</v>
      </c>
    </row>
    <row r="17" spans="1:4" x14ac:dyDescent="0.25">
      <c r="A17" s="14" t="s">
        <v>123</v>
      </c>
      <c r="B17" s="45">
        <v>4</v>
      </c>
      <c r="C17" s="45">
        <v>0</v>
      </c>
      <c r="D17" s="46">
        <v>4</v>
      </c>
    </row>
    <row r="18" spans="1:4" x14ac:dyDescent="0.25">
      <c r="A18" s="14" t="s">
        <v>195</v>
      </c>
      <c r="B18" s="45">
        <v>283</v>
      </c>
      <c r="C18" s="45">
        <v>0</v>
      </c>
      <c r="D18" s="46">
        <v>283</v>
      </c>
    </row>
    <row r="19" spans="1:4" x14ac:dyDescent="0.25">
      <c r="A19" s="12" t="s">
        <v>175</v>
      </c>
      <c r="B19" s="45">
        <v>0</v>
      </c>
      <c r="C19" s="45">
        <v>0</v>
      </c>
      <c r="D19" s="46">
        <v>0</v>
      </c>
    </row>
    <row r="20" spans="1:4" x14ac:dyDescent="0.25">
      <c r="A20" s="14" t="s">
        <v>124</v>
      </c>
      <c r="B20" s="45">
        <v>71</v>
      </c>
      <c r="C20" s="45">
        <v>0</v>
      </c>
      <c r="D20" s="46">
        <v>71</v>
      </c>
    </row>
    <row r="21" spans="1:4" x14ac:dyDescent="0.25">
      <c r="A21" s="14" t="s">
        <v>125</v>
      </c>
      <c r="B21" s="45">
        <v>716</v>
      </c>
      <c r="C21" s="45">
        <v>0</v>
      </c>
      <c r="D21" s="46">
        <v>716</v>
      </c>
    </row>
    <row r="22" spans="1:4" x14ac:dyDescent="0.25">
      <c r="A22" s="12" t="s">
        <v>126</v>
      </c>
      <c r="B22" s="45">
        <v>0</v>
      </c>
      <c r="C22" s="45">
        <v>0</v>
      </c>
      <c r="D22" s="46">
        <v>0</v>
      </c>
    </row>
    <row r="23" spans="1:4" x14ac:dyDescent="0.25">
      <c r="A23" s="14" t="s">
        <v>127</v>
      </c>
      <c r="B23" s="45">
        <v>53</v>
      </c>
      <c r="C23" s="45">
        <v>0</v>
      </c>
      <c r="D23" s="46">
        <v>53</v>
      </c>
    </row>
    <row r="24" spans="1:4" x14ac:dyDescent="0.25">
      <c r="A24" s="14" t="s">
        <v>128</v>
      </c>
      <c r="B24" s="45">
        <v>93</v>
      </c>
      <c r="C24" s="45">
        <v>0</v>
      </c>
      <c r="D24" s="46">
        <v>93</v>
      </c>
    </row>
    <row r="25" spans="1:4" x14ac:dyDescent="0.25">
      <c r="A25" s="14" t="s">
        <v>129</v>
      </c>
      <c r="B25" s="45">
        <v>64</v>
      </c>
      <c r="C25" s="45">
        <v>0</v>
      </c>
      <c r="D25" s="46">
        <v>64</v>
      </c>
    </row>
    <row r="26" spans="1:4" x14ac:dyDescent="0.25">
      <c r="A26" s="14" t="s">
        <v>130</v>
      </c>
      <c r="B26" s="45">
        <v>159</v>
      </c>
      <c r="C26" s="45">
        <v>0</v>
      </c>
      <c r="D26" s="46">
        <v>159</v>
      </c>
    </row>
    <row r="27" spans="1:4" x14ac:dyDescent="0.25">
      <c r="A27" s="14" t="s">
        <v>131</v>
      </c>
      <c r="B27" s="45">
        <v>207</v>
      </c>
      <c r="C27" s="45">
        <v>0</v>
      </c>
      <c r="D27" s="46">
        <v>207</v>
      </c>
    </row>
    <row r="28" spans="1:4" x14ac:dyDescent="0.25">
      <c r="A28" s="14" t="s">
        <v>132</v>
      </c>
      <c r="B28" s="45">
        <v>177</v>
      </c>
      <c r="C28" s="45">
        <v>0</v>
      </c>
      <c r="D28" s="46">
        <v>177</v>
      </c>
    </row>
    <row r="29" spans="1:4" x14ac:dyDescent="0.25">
      <c r="A29" s="14" t="s">
        <v>133</v>
      </c>
      <c r="B29" s="45">
        <v>97</v>
      </c>
      <c r="C29" s="45">
        <v>0</v>
      </c>
      <c r="D29" s="46">
        <v>97</v>
      </c>
    </row>
    <row r="30" spans="1:4" x14ac:dyDescent="0.25">
      <c r="A30" s="14" t="s">
        <v>194</v>
      </c>
      <c r="B30" s="45">
        <v>560</v>
      </c>
      <c r="C30" s="45">
        <v>0</v>
      </c>
      <c r="D30" s="46">
        <v>560</v>
      </c>
    </row>
    <row r="31" spans="1:4" x14ac:dyDescent="0.25">
      <c r="A31" s="14" t="s">
        <v>134</v>
      </c>
      <c r="B31" s="45">
        <v>234</v>
      </c>
      <c r="C31" s="45">
        <v>0</v>
      </c>
      <c r="D31" s="46">
        <v>234</v>
      </c>
    </row>
    <row r="32" spans="1:4" x14ac:dyDescent="0.25">
      <c r="A32" s="14" t="s">
        <v>135</v>
      </c>
      <c r="B32" s="45">
        <v>41</v>
      </c>
      <c r="C32" s="45">
        <v>0</v>
      </c>
      <c r="D32" s="46">
        <v>41</v>
      </c>
    </row>
    <row r="33" spans="1:4" x14ac:dyDescent="0.25">
      <c r="A33" s="14" t="s">
        <v>136</v>
      </c>
      <c r="B33" s="45">
        <v>154</v>
      </c>
      <c r="C33" s="45">
        <v>0</v>
      </c>
      <c r="D33" s="46">
        <v>154</v>
      </c>
    </row>
    <row r="34" spans="1:4" x14ac:dyDescent="0.25">
      <c r="A34" s="12" t="s">
        <v>137</v>
      </c>
      <c r="B34" s="45">
        <v>0</v>
      </c>
      <c r="C34" s="45">
        <v>0</v>
      </c>
      <c r="D34" s="46">
        <v>0</v>
      </c>
    </row>
    <row r="35" spans="1:4" x14ac:dyDescent="0.25">
      <c r="A35" s="14" t="s">
        <v>138</v>
      </c>
      <c r="B35" s="45">
        <v>9</v>
      </c>
      <c r="C35" s="45">
        <v>0</v>
      </c>
      <c r="D35" s="46">
        <v>9</v>
      </c>
    </row>
    <row r="36" spans="1:4" x14ac:dyDescent="0.25">
      <c r="A36" s="14" t="s">
        <v>139</v>
      </c>
      <c r="B36" s="45">
        <v>142</v>
      </c>
      <c r="C36" s="45">
        <v>0</v>
      </c>
      <c r="D36" s="46">
        <v>142</v>
      </c>
    </row>
    <row r="37" spans="1:4" x14ac:dyDescent="0.25">
      <c r="A37" s="14" t="s">
        <v>140</v>
      </c>
      <c r="B37" s="45">
        <v>190</v>
      </c>
      <c r="C37" s="45">
        <v>0</v>
      </c>
      <c r="D37" s="46">
        <v>190</v>
      </c>
    </row>
    <row r="38" spans="1:4" x14ac:dyDescent="0.25">
      <c r="A38" s="14" t="s">
        <v>45</v>
      </c>
      <c r="B38" s="45">
        <v>151</v>
      </c>
      <c r="C38" s="45">
        <v>0</v>
      </c>
      <c r="D38" s="46">
        <v>151</v>
      </c>
    </row>
    <row r="39" spans="1:4" x14ac:dyDescent="0.25">
      <c r="A39" s="14" t="s">
        <v>46</v>
      </c>
      <c r="B39" s="45">
        <v>271</v>
      </c>
      <c r="C39" s="45">
        <v>0</v>
      </c>
      <c r="D39" s="46">
        <v>271</v>
      </c>
    </row>
    <row r="40" spans="1:4" x14ac:dyDescent="0.25">
      <c r="A40" s="14" t="s">
        <v>47</v>
      </c>
      <c r="B40" s="45">
        <v>210</v>
      </c>
      <c r="C40" s="45">
        <v>0</v>
      </c>
      <c r="D40" s="46">
        <v>210</v>
      </c>
    </row>
    <row r="41" spans="1:4" x14ac:dyDescent="0.25">
      <c r="A41" s="14" t="s">
        <v>48</v>
      </c>
      <c r="B41" s="45">
        <v>64</v>
      </c>
      <c r="C41" s="45">
        <v>0</v>
      </c>
      <c r="D41" s="46">
        <v>64</v>
      </c>
    </row>
    <row r="42" spans="1:4" x14ac:dyDescent="0.25">
      <c r="A42" s="14" t="s">
        <v>189</v>
      </c>
      <c r="B42" s="45">
        <v>672</v>
      </c>
      <c r="C42" s="45">
        <v>0</v>
      </c>
      <c r="D42" s="46">
        <v>672</v>
      </c>
    </row>
    <row r="43" spans="1:4" x14ac:dyDescent="0.25">
      <c r="A43" s="14" t="s">
        <v>49</v>
      </c>
      <c r="B43" s="45">
        <v>32</v>
      </c>
      <c r="C43" s="45">
        <v>0</v>
      </c>
      <c r="D43" s="46">
        <v>32</v>
      </c>
    </row>
    <row r="44" spans="1:4" x14ac:dyDescent="0.25">
      <c r="A44" s="14" t="s">
        <v>50</v>
      </c>
      <c r="B44" s="45">
        <v>139</v>
      </c>
      <c r="C44" s="45">
        <v>0</v>
      </c>
      <c r="D44" s="46">
        <v>139</v>
      </c>
    </row>
    <row r="45" spans="1:4" x14ac:dyDescent="0.25">
      <c r="A45" s="14" t="s">
        <v>51</v>
      </c>
      <c r="B45" s="45">
        <v>111</v>
      </c>
      <c r="C45" s="45">
        <v>0</v>
      </c>
      <c r="D45" s="46">
        <v>111</v>
      </c>
    </row>
    <row r="46" spans="1:4" x14ac:dyDescent="0.25">
      <c r="A46" s="14" t="s">
        <v>52</v>
      </c>
      <c r="B46" s="45">
        <v>23</v>
      </c>
      <c r="C46" s="45">
        <v>0</v>
      </c>
      <c r="D46" s="46">
        <v>23</v>
      </c>
    </row>
    <row r="47" spans="1:4" x14ac:dyDescent="0.25">
      <c r="A47" s="14" t="s">
        <v>53</v>
      </c>
      <c r="B47" s="45">
        <v>59</v>
      </c>
      <c r="C47" s="45">
        <v>0</v>
      </c>
      <c r="D47" s="46">
        <v>59</v>
      </c>
    </row>
    <row r="48" spans="1:4" x14ac:dyDescent="0.25">
      <c r="A48" s="14" t="s">
        <v>54</v>
      </c>
      <c r="B48" s="45">
        <v>70</v>
      </c>
      <c r="C48" s="45">
        <v>0</v>
      </c>
      <c r="D48" s="46">
        <v>70</v>
      </c>
    </row>
    <row r="49" spans="1:4" x14ac:dyDescent="0.25">
      <c r="A49" s="14" t="s">
        <v>55</v>
      </c>
      <c r="B49" s="45">
        <v>109</v>
      </c>
      <c r="C49" s="45">
        <v>0</v>
      </c>
      <c r="D49" s="46">
        <v>109</v>
      </c>
    </row>
    <row r="50" spans="1:4" x14ac:dyDescent="0.25">
      <c r="A50" s="14" t="s">
        <v>56</v>
      </c>
      <c r="B50" s="45">
        <v>75</v>
      </c>
      <c r="C50" s="45">
        <v>0</v>
      </c>
      <c r="D50" s="46">
        <v>75</v>
      </c>
    </row>
    <row r="51" spans="1:4" x14ac:dyDescent="0.25">
      <c r="A51" s="14" t="s">
        <v>57</v>
      </c>
      <c r="B51" s="45">
        <v>102</v>
      </c>
      <c r="C51" s="45">
        <v>0</v>
      </c>
      <c r="D51" s="46">
        <v>102</v>
      </c>
    </row>
    <row r="52" spans="1:4" x14ac:dyDescent="0.25">
      <c r="A52" s="12" t="s">
        <v>58</v>
      </c>
      <c r="B52" s="45">
        <v>150</v>
      </c>
      <c r="C52" s="45">
        <v>72</v>
      </c>
      <c r="D52" s="46">
        <v>222</v>
      </c>
    </row>
    <row r="53" spans="1:4" x14ac:dyDescent="0.25">
      <c r="A53" s="12" t="s">
        <v>59</v>
      </c>
      <c r="B53" s="45">
        <v>29</v>
      </c>
      <c r="C53" s="45">
        <v>4</v>
      </c>
      <c r="D53" s="46">
        <v>33</v>
      </c>
    </row>
    <row r="54" spans="1:4" x14ac:dyDescent="0.25">
      <c r="A54" s="12" t="s">
        <v>190</v>
      </c>
      <c r="B54" s="45">
        <v>41</v>
      </c>
      <c r="C54" s="45">
        <v>101</v>
      </c>
      <c r="D54" s="46">
        <v>142</v>
      </c>
    </row>
    <row r="55" spans="1:4" x14ac:dyDescent="0.25">
      <c r="A55" s="12" t="s">
        <v>60</v>
      </c>
      <c r="B55" s="45">
        <v>66</v>
      </c>
      <c r="C55" s="45">
        <v>31</v>
      </c>
      <c r="D55" s="46">
        <v>97</v>
      </c>
    </row>
    <row r="56" spans="1:4" x14ac:dyDescent="0.25">
      <c r="A56" s="12" t="s">
        <v>61</v>
      </c>
      <c r="B56" s="45">
        <v>40</v>
      </c>
      <c r="C56" s="45">
        <v>357</v>
      </c>
      <c r="D56" s="46">
        <v>397</v>
      </c>
    </row>
    <row r="57" spans="1:4" x14ac:dyDescent="0.25">
      <c r="A57" s="12" t="s">
        <v>62</v>
      </c>
      <c r="B57" s="45">
        <v>147</v>
      </c>
      <c r="C57" s="45">
        <v>411</v>
      </c>
      <c r="D57" s="46">
        <v>558</v>
      </c>
    </row>
    <row r="58" spans="1:4" x14ac:dyDescent="0.25">
      <c r="A58" s="12" t="s">
        <v>63</v>
      </c>
      <c r="B58" s="45">
        <v>51</v>
      </c>
      <c r="C58" s="45">
        <v>78</v>
      </c>
      <c r="D58" s="46">
        <v>129</v>
      </c>
    </row>
    <row r="59" spans="1:4" x14ac:dyDescent="0.25">
      <c r="A59" s="12" t="s">
        <v>64</v>
      </c>
      <c r="B59" s="45">
        <v>0</v>
      </c>
      <c r="C59" s="45">
        <v>0</v>
      </c>
      <c r="D59" s="46">
        <v>0</v>
      </c>
    </row>
    <row r="60" spans="1:4" x14ac:dyDescent="0.25">
      <c r="A60" s="14" t="s">
        <v>65</v>
      </c>
      <c r="B60" s="45">
        <v>43</v>
      </c>
      <c r="C60" s="45">
        <v>552</v>
      </c>
      <c r="D60" s="46">
        <v>595</v>
      </c>
    </row>
    <row r="61" spans="1:4" x14ac:dyDescent="0.25">
      <c r="A61" s="14" t="s">
        <v>66</v>
      </c>
      <c r="B61" s="45">
        <v>7</v>
      </c>
      <c r="C61" s="45">
        <v>218</v>
      </c>
      <c r="D61" s="46">
        <v>225</v>
      </c>
    </row>
    <row r="62" spans="1:4" x14ac:dyDescent="0.25">
      <c r="A62" s="14" t="s">
        <v>67</v>
      </c>
      <c r="B62" s="45">
        <v>4</v>
      </c>
      <c r="C62" s="45">
        <v>92</v>
      </c>
      <c r="D62" s="46">
        <v>96</v>
      </c>
    </row>
    <row r="63" spans="1:4" x14ac:dyDescent="0.25">
      <c r="A63" s="14" t="s">
        <v>68</v>
      </c>
      <c r="B63" s="45">
        <v>6</v>
      </c>
      <c r="C63" s="45">
        <v>72</v>
      </c>
      <c r="D63" s="46">
        <v>78</v>
      </c>
    </row>
    <row r="64" spans="1:4" x14ac:dyDescent="0.25">
      <c r="A64" s="14" t="s">
        <v>69</v>
      </c>
      <c r="B64" s="45">
        <v>69</v>
      </c>
      <c r="C64" s="45">
        <v>273</v>
      </c>
      <c r="D64" s="46">
        <v>342</v>
      </c>
    </row>
    <row r="65" spans="1:5" x14ac:dyDescent="0.25">
      <c r="A65" s="14" t="s">
        <v>70</v>
      </c>
      <c r="B65" s="45">
        <v>35</v>
      </c>
      <c r="C65" s="45">
        <v>270</v>
      </c>
      <c r="D65" s="46">
        <v>305</v>
      </c>
    </row>
    <row r="66" spans="1:5" x14ac:dyDescent="0.25">
      <c r="A66" s="12" t="s">
        <v>200</v>
      </c>
      <c r="B66" s="45">
        <v>5</v>
      </c>
      <c r="C66" s="45">
        <v>88</v>
      </c>
      <c r="D66" s="46">
        <v>93</v>
      </c>
    </row>
    <row r="67" spans="1:5" x14ac:dyDescent="0.25">
      <c r="A67" s="14" t="s">
        <v>71</v>
      </c>
      <c r="B67" s="45">
        <v>6</v>
      </c>
      <c r="C67" s="45">
        <v>332</v>
      </c>
      <c r="D67" s="46">
        <v>338</v>
      </c>
    </row>
    <row r="68" spans="1:5" x14ac:dyDescent="0.25">
      <c r="A68" s="14" t="s">
        <v>72</v>
      </c>
      <c r="B68" s="45">
        <v>1</v>
      </c>
      <c r="C68" s="45">
        <v>42</v>
      </c>
      <c r="D68" s="46">
        <v>43</v>
      </c>
    </row>
    <row r="69" spans="1:5" x14ac:dyDescent="0.25">
      <c r="A69" s="14" t="s">
        <v>73</v>
      </c>
      <c r="B69" s="45">
        <v>0</v>
      </c>
      <c r="C69" s="45">
        <v>152</v>
      </c>
      <c r="D69" s="46">
        <v>152</v>
      </c>
    </row>
    <row r="70" spans="1:5" x14ac:dyDescent="0.25">
      <c r="A70" s="12" t="s">
        <v>74</v>
      </c>
      <c r="B70" s="45">
        <v>0</v>
      </c>
      <c r="C70" s="45">
        <v>0</v>
      </c>
      <c r="D70" s="46">
        <v>0</v>
      </c>
    </row>
    <row r="71" spans="1:5" x14ac:dyDescent="0.25">
      <c r="A71" s="14" t="s">
        <v>75</v>
      </c>
      <c r="B71" s="45">
        <v>0</v>
      </c>
      <c r="C71" s="45">
        <v>123</v>
      </c>
      <c r="D71" s="46">
        <v>123</v>
      </c>
    </row>
    <row r="72" spans="1:5" x14ac:dyDescent="0.25">
      <c r="A72" s="14" t="s">
        <v>76</v>
      </c>
      <c r="B72" s="45">
        <v>0</v>
      </c>
      <c r="C72" s="45">
        <v>195</v>
      </c>
      <c r="D72" s="46">
        <v>195</v>
      </c>
    </row>
    <row r="73" spans="1:5" x14ac:dyDescent="0.25">
      <c r="A73" s="14" t="s">
        <v>77</v>
      </c>
      <c r="B73" s="45">
        <v>0</v>
      </c>
      <c r="C73" s="45">
        <v>457</v>
      </c>
      <c r="D73" s="46">
        <v>457</v>
      </c>
    </row>
    <row r="74" spans="1:5" ht="15" customHeight="1" x14ac:dyDescent="0.25">
      <c r="A74" s="14" t="s">
        <v>78</v>
      </c>
      <c r="B74" s="45">
        <v>7</v>
      </c>
      <c r="C74" s="45">
        <v>320</v>
      </c>
      <c r="D74" s="46">
        <v>327</v>
      </c>
      <c r="E74" s="47"/>
    </row>
    <row r="75" spans="1:5" x14ac:dyDescent="0.25">
      <c r="A75" s="14" t="s">
        <v>79</v>
      </c>
      <c r="B75" s="45">
        <v>0</v>
      </c>
      <c r="C75" s="45">
        <v>214</v>
      </c>
      <c r="D75" s="46">
        <v>214</v>
      </c>
    </row>
    <row r="76" spans="1:5" x14ac:dyDescent="0.25">
      <c r="A76" s="14" t="s">
        <v>80</v>
      </c>
      <c r="B76" s="45">
        <v>15</v>
      </c>
      <c r="C76" s="45">
        <v>503</v>
      </c>
      <c r="D76" s="46">
        <v>518</v>
      </c>
    </row>
    <row r="77" spans="1:5" x14ac:dyDescent="0.25">
      <c r="A77" s="14" t="s">
        <v>81</v>
      </c>
      <c r="B77" s="45">
        <v>0</v>
      </c>
      <c r="C77" s="45">
        <v>348</v>
      </c>
      <c r="D77" s="46">
        <v>348</v>
      </c>
    </row>
    <row r="78" spans="1:5" x14ac:dyDescent="0.25">
      <c r="A78" s="12" t="s">
        <v>199</v>
      </c>
      <c r="B78" s="45">
        <v>0</v>
      </c>
      <c r="C78" s="45">
        <v>109</v>
      </c>
      <c r="D78" s="46">
        <v>109</v>
      </c>
    </row>
    <row r="79" spans="1:5" x14ac:dyDescent="0.25">
      <c r="A79" s="14" t="s">
        <v>82</v>
      </c>
      <c r="B79" s="45">
        <v>0</v>
      </c>
      <c r="C79" s="45">
        <v>12</v>
      </c>
      <c r="D79" s="46">
        <v>12</v>
      </c>
    </row>
    <row r="80" spans="1:5" x14ac:dyDescent="0.25">
      <c r="A80" s="14" t="s">
        <v>83</v>
      </c>
      <c r="B80" s="45">
        <v>0</v>
      </c>
      <c r="C80" s="45">
        <v>245</v>
      </c>
      <c r="D80" s="46">
        <v>245</v>
      </c>
    </row>
    <row r="81" spans="1:4" x14ac:dyDescent="0.25">
      <c r="A81" s="14" t="s">
        <v>84</v>
      </c>
      <c r="B81" s="45">
        <v>0</v>
      </c>
      <c r="C81" s="45">
        <v>1319</v>
      </c>
      <c r="D81" s="46">
        <v>1319</v>
      </c>
    </row>
    <row r="82" spans="1:4" x14ac:dyDescent="0.25">
      <c r="A82" s="14" t="s">
        <v>85</v>
      </c>
      <c r="B82" s="45">
        <v>0</v>
      </c>
      <c r="C82" s="45">
        <v>371</v>
      </c>
      <c r="D82" s="46">
        <v>371</v>
      </c>
    </row>
    <row r="83" spans="1:4" x14ac:dyDescent="0.25">
      <c r="A83" s="14" t="s">
        <v>86</v>
      </c>
      <c r="B83" s="45">
        <v>0</v>
      </c>
      <c r="C83" s="45">
        <v>444</v>
      </c>
      <c r="D83" s="46">
        <v>444</v>
      </c>
    </row>
    <row r="84" spans="1:4" x14ac:dyDescent="0.25">
      <c r="A84" s="14" t="s">
        <v>87</v>
      </c>
      <c r="B84" s="45">
        <v>0</v>
      </c>
      <c r="C84" s="45">
        <v>480</v>
      </c>
      <c r="D84" s="46">
        <v>480</v>
      </c>
    </row>
    <row r="85" spans="1:4" x14ac:dyDescent="0.25">
      <c r="A85" s="14" t="s">
        <v>88</v>
      </c>
      <c r="B85" s="45">
        <v>0</v>
      </c>
      <c r="C85" s="45">
        <v>394</v>
      </c>
      <c r="D85" s="46">
        <v>394</v>
      </c>
    </row>
    <row r="86" spans="1:4" x14ac:dyDescent="0.25">
      <c r="A86" s="14" t="s">
        <v>89</v>
      </c>
      <c r="B86" s="45">
        <v>0</v>
      </c>
      <c r="C86" s="45">
        <v>474</v>
      </c>
      <c r="D86" s="46">
        <v>474</v>
      </c>
    </row>
    <row r="87" spans="1:4" x14ac:dyDescent="0.25">
      <c r="A87" s="14" t="s">
        <v>90</v>
      </c>
      <c r="B87" s="45">
        <v>0</v>
      </c>
      <c r="C87" s="45">
        <v>252</v>
      </c>
      <c r="D87" s="46">
        <v>252</v>
      </c>
    </row>
    <row r="88" spans="1:4" x14ac:dyDescent="0.25">
      <c r="A88" s="14" t="s">
        <v>91</v>
      </c>
      <c r="B88" s="45">
        <v>1</v>
      </c>
      <c r="C88" s="45">
        <v>341</v>
      </c>
      <c r="D88" s="46">
        <v>342</v>
      </c>
    </row>
    <row r="89" spans="1:4" x14ac:dyDescent="0.25">
      <c r="A89" s="14" t="s">
        <v>92</v>
      </c>
      <c r="B89" s="45">
        <v>10</v>
      </c>
      <c r="C89" s="45">
        <v>349</v>
      </c>
      <c r="D89" s="46">
        <v>359</v>
      </c>
    </row>
    <row r="90" spans="1:4" x14ac:dyDescent="0.25">
      <c r="A90" s="12" t="s">
        <v>198</v>
      </c>
      <c r="B90" s="45">
        <v>0</v>
      </c>
      <c r="C90" s="45">
        <v>670</v>
      </c>
      <c r="D90" s="46">
        <v>670</v>
      </c>
    </row>
    <row r="91" spans="1:4" x14ac:dyDescent="0.25">
      <c r="A91" s="14" t="s">
        <v>93</v>
      </c>
      <c r="B91" s="45">
        <v>5</v>
      </c>
      <c r="C91" s="45">
        <v>487</v>
      </c>
      <c r="D91" s="46">
        <v>492</v>
      </c>
    </row>
    <row r="92" spans="1:4" x14ac:dyDescent="0.25">
      <c r="A92" s="14" t="s">
        <v>94</v>
      </c>
      <c r="B92" s="45">
        <v>0</v>
      </c>
      <c r="C92" s="45">
        <v>349</v>
      </c>
      <c r="D92" s="46">
        <v>349</v>
      </c>
    </row>
    <row r="93" spans="1:4" x14ac:dyDescent="0.25">
      <c r="A93" s="14" t="s">
        <v>95</v>
      </c>
      <c r="B93" s="45">
        <v>0</v>
      </c>
      <c r="C93" s="45">
        <v>726</v>
      </c>
      <c r="D93" s="46">
        <v>726</v>
      </c>
    </row>
    <row r="94" spans="1:4" x14ac:dyDescent="0.25">
      <c r="A94" s="14" t="s">
        <v>96</v>
      </c>
      <c r="B94" s="45">
        <v>0</v>
      </c>
      <c r="C94" s="45">
        <v>580</v>
      </c>
      <c r="D94" s="46">
        <v>580</v>
      </c>
    </row>
    <row r="95" spans="1:4" x14ac:dyDescent="0.25">
      <c r="A95" s="14" t="s">
        <v>97</v>
      </c>
      <c r="B95" s="45">
        <v>0</v>
      </c>
      <c r="C95" s="45">
        <v>405</v>
      </c>
      <c r="D95" s="46">
        <v>405</v>
      </c>
    </row>
    <row r="96" spans="1:4" x14ac:dyDescent="0.25">
      <c r="A96" s="14" t="s">
        <v>98</v>
      </c>
      <c r="B96" s="45">
        <v>0</v>
      </c>
      <c r="C96" s="45">
        <v>496</v>
      </c>
      <c r="D96" s="46">
        <v>496</v>
      </c>
    </row>
    <row r="97" spans="1:4" x14ac:dyDescent="0.25">
      <c r="A97" s="14" t="s">
        <v>99</v>
      </c>
      <c r="B97" s="45">
        <v>0</v>
      </c>
      <c r="C97" s="45">
        <v>639</v>
      </c>
      <c r="D97" s="46">
        <v>639</v>
      </c>
    </row>
    <row r="98" spans="1:4" x14ac:dyDescent="0.25">
      <c r="A98" s="14" t="s">
        <v>100</v>
      </c>
      <c r="B98" s="45">
        <v>0</v>
      </c>
      <c r="C98" s="45">
        <v>302</v>
      </c>
      <c r="D98" s="46">
        <v>302</v>
      </c>
    </row>
    <row r="99" spans="1:4" x14ac:dyDescent="0.25">
      <c r="A99" s="14" t="s">
        <v>101</v>
      </c>
      <c r="B99" s="45">
        <v>0</v>
      </c>
      <c r="C99" s="45">
        <v>332</v>
      </c>
      <c r="D99" s="46">
        <v>332</v>
      </c>
    </row>
    <row r="100" spans="1:4" x14ac:dyDescent="0.25">
      <c r="A100" s="14" t="s">
        <v>102</v>
      </c>
      <c r="B100" s="45">
        <v>0</v>
      </c>
      <c r="C100" s="45">
        <v>357</v>
      </c>
      <c r="D100" s="46">
        <v>357</v>
      </c>
    </row>
    <row r="101" spans="1:4" x14ac:dyDescent="0.25">
      <c r="A101" s="14" t="s">
        <v>103</v>
      </c>
      <c r="B101" s="45">
        <v>0</v>
      </c>
      <c r="C101" s="45">
        <v>424</v>
      </c>
      <c r="D101" s="46">
        <v>424</v>
      </c>
    </row>
    <row r="102" spans="1:4" x14ac:dyDescent="0.25">
      <c r="A102" s="12" t="s">
        <v>197</v>
      </c>
      <c r="B102" s="45">
        <v>0</v>
      </c>
      <c r="C102" s="45">
        <v>570</v>
      </c>
      <c r="D102" s="46">
        <v>570</v>
      </c>
    </row>
    <row r="103" spans="1:4" x14ac:dyDescent="0.25">
      <c r="A103" s="14" t="s">
        <v>104</v>
      </c>
      <c r="B103" s="45">
        <v>0</v>
      </c>
      <c r="C103" s="45">
        <v>790</v>
      </c>
      <c r="D103" s="46">
        <v>790</v>
      </c>
    </row>
    <row r="104" spans="1:4" x14ac:dyDescent="0.25">
      <c r="A104" s="14" t="s">
        <v>105</v>
      </c>
      <c r="B104" s="45">
        <v>0</v>
      </c>
      <c r="C104" s="45">
        <v>525</v>
      </c>
      <c r="D104" s="46">
        <v>525</v>
      </c>
    </row>
    <row r="105" spans="1:4" x14ac:dyDescent="0.25">
      <c r="A105" s="14" t="s">
        <v>106</v>
      </c>
      <c r="B105" s="45">
        <v>0</v>
      </c>
      <c r="C105" s="45">
        <v>571</v>
      </c>
      <c r="D105" s="46">
        <v>571</v>
      </c>
    </row>
    <row r="106" spans="1:4" x14ac:dyDescent="0.25">
      <c r="A106" s="14" t="s">
        <v>107</v>
      </c>
      <c r="B106" s="45">
        <v>0</v>
      </c>
      <c r="C106" s="45">
        <v>500</v>
      </c>
      <c r="D106" s="46">
        <v>500</v>
      </c>
    </row>
    <row r="107" spans="1:4" x14ac:dyDescent="0.25">
      <c r="A107" s="14" t="s">
        <v>108</v>
      </c>
      <c r="B107" s="45">
        <v>0</v>
      </c>
      <c r="C107" s="45">
        <v>195</v>
      </c>
      <c r="D107" s="46">
        <v>195</v>
      </c>
    </row>
    <row r="108" spans="1:4" x14ac:dyDescent="0.25">
      <c r="A108" s="14" t="s">
        <v>109</v>
      </c>
      <c r="B108" s="45">
        <v>0</v>
      </c>
      <c r="C108" s="45">
        <v>533</v>
      </c>
      <c r="D108" s="46">
        <v>533</v>
      </c>
    </row>
    <row r="109" spans="1:4" x14ac:dyDescent="0.25">
      <c r="A109" s="14" t="s">
        <v>110</v>
      </c>
      <c r="B109" s="45">
        <v>0</v>
      </c>
      <c r="C109" s="45">
        <v>328</v>
      </c>
      <c r="D109" s="46">
        <v>328</v>
      </c>
    </row>
    <row r="110" spans="1:4" x14ac:dyDescent="0.25">
      <c r="A110" s="14" t="s">
        <v>111</v>
      </c>
      <c r="B110" s="45">
        <v>0</v>
      </c>
      <c r="C110" s="45">
        <v>315</v>
      </c>
      <c r="D110" s="46">
        <v>315</v>
      </c>
    </row>
    <row r="111" spans="1:4" x14ac:dyDescent="0.25">
      <c r="A111" s="14" t="s">
        <v>28</v>
      </c>
      <c r="B111" s="45">
        <v>0</v>
      </c>
      <c r="C111" s="45">
        <v>343</v>
      </c>
      <c r="D111" s="46">
        <v>343</v>
      </c>
    </row>
    <row r="112" spans="1:4" x14ac:dyDescent="0.25">
      <c r="A112" s="14" t="s">
        <v>29</v>
      </c>
      <c r="B112" s="45">
        <v>0</v>
      </c>
      <c r="C112" s="45">
        <v>526</v>
      </c>
      <c r="D112" s="46">
        <v>526</v>
      </c>
    </row>
    <row r="113" spans="1:4" x14ac:dyDescent="0.25">
      <c r="A113" s="14" t="s">
        <v>30</v>
      </c>
      <c r="B113" s="45">
        <v>0</v>
      </c>
      <c r="C113" s="45">
        <v>289</v>
      </c>
      <c r="D113" s="46">
        <v>289</v>
      </c>
    </row>
    <row r="114" spans="1:4" x14ac:dyDescent="0.25">
      <c r="A114" s="12" t="s">
        <v>196</v>
      </c>
      <c r="B114" s="45">
        <v>0</v>
      </c>
      <c r="C114" s="45">
        <v>450</v>
      </c>
      <c r="D114" s="46">
        <v>450</v>
      </c>
    </row>
    <row r="115" spans="1:4" x14ac:dyDescent="0.25">
      <c r="A115" s="14" t="s">
        <v>31</v>
      </c>
      <c r="B115" s="45">
        <v>0</v>
      </c>
      <c r="C115" s="45">
        <v>349</v>
      </c>
      <c r="D115" s="46">
        <v>349</v>
      </c>
    </row>
    <row r="116" spans="1:4" x14ac:dyDescent="0.25">
      <c r="A116" s="14" t="s">
        <v>32</v>
      </c>
      <c r="B116" s="45">
        <v>0</v>
      </c>
      <c r="C116" s="45">
        <v>176</v>
      </c>
      <c r="D116" s="46">
        <v>176</v>
      </c>
    </row>
    <row r="117" spans="1:4" x14ac:dyDescent="0.25">
      <c r="A117" s="14" t="s">
        <v>33</v>
      </c>
      <c r="B117" s="45">
        <v>0</v>
      </c>
      <c r="C117" s="45">
        <v>494</v>
      </c>
      <c r="D117" s="46">
        <v>494</v>
      </c>
    </row>
    <row r="118" spans="1:4" x14ac:dyDescent="0.25">
      <c r="A118" s="14" t="s">
        <v>34</v>
      </c>
      <c r="B118" s="45">
        <v>0</v>
      </c>
      <c r="C118" s="45">
        <v>425</v>
      </c>
      <c r="D118" s="46">
        <v>425</v>
      </c>
    </row>
    <row r="119" spans="1:4" x14ac:dyDescent="0.25">
      <c r="A119" s="14" t="s">
        <v>35</v>
      </c>
      <c r="B119" s="45">
        <v>0</v>
      </c>
      <c r="C119" s="45">
        <v>153</v>
      </c>
      <c r="D119" s="46">
        <v>153</v>
      </c>
    </row>
    <row r="120" spans="1:4" x14ac:dyDescent="0.25">
      <c r="A120" s="14" t="s">
        <v>36</v>
      </c>
      <c r="B120" s="45">
        <v>0</v>
      </c>
      <c r="C120" s="45">
        <v>237</v>
      </c>
      <c r="D120" s="46">
        <v>237</v>
      </c>
    </row>
    <row r="121" spans="1:4" x14ac:dyDescent="0.25">
      <c r="A121" s="14" t="s">
        <v>37</v>
      </c>
      <c r="B121" s="45">
        <v>0</v>
      </c>
      <c r="C121" s="45">
        <v>339</v>
      </c>
      <c r="D121" s="46">
        <v>339</v>
      </c>
    </row>
    <row r="122" spans="1:4" x14ac:dyDescent="0.25">
      <c r="A122" s="14" t="s">
        <v>38</v>
      </c>
      <c r="B122" s="45">
        <v>0</v>
      </c>
      <c r="C122" s="45">
        <v>268</v>
      </c>
      <c r="D122" s="46">
        <v>268</v>
      </c>
    </row>
    <row r="123" spans="1:4" x14ac:dyDescent="0.25">
      <c r="A123" s="14" t="s">
        <v>39</v>
      </c>
      <c r="B123" s="45">
        <v>0</v>
      </c>
      <c r="C123" s="45">
        <v>201</v>
      </c>
      <c r="D123" s="46">
        <v>201</v>
      </c>
    </row>
    <row r="124" spans="1:4" x14ac:dyDescent="0.25">
      <c r="A124" s="14" t="s">
        <v>40</v>
      </c>
      <c r="B124" s="45">
        <v>0</v>
      </c>
      <c r="C124" s="45">
        <v>386</v>
      </c>
      <c r="D124" s="46">
        <v>386</v>
      </c>
    </row>
    <row r="125" spans="1:4" x14ac:dyDescent="0.25">
      <c r="A125" s="14" t="s">
        <v>41</v>
      </c>
      <c r="B125" s="45">
        <v>0</v>
      </c>
      <c r="C125" s="45">
        <v>253</v>
      </c>
      <c r="D125" s="46">
        <v>253</v>
      </c>
    </row>
    <row r="126" spans="1:4" x14ac:dyDescent="0.25">
      <c r="A126" s="15" t="s">
        <v>201</v>
      </c>
      <c r="B126" s="45">
        <v>0</v>
      </c>
      <c r="C126" s="45">
        <v>534</v>
      </c>
      <c r="D126" s="46">
        <v>534</v>
      </c>
    </row>
    <row r="127" spans="1:4" x14ac:dyDescent="0.25">
      <c r="A127" s="14" t="s">
        <v>42</v>
      </c>
      <c r="B127" s="45">
        <v>0</v>
      </c>
      <c r="C127" s="45">
        <v>267</v>
      </c>
      <c r="D127" s="46">
        <v>267</v>
      </c>
    </row>
    <row r="128" spans="1:4" x14ac:dyDescent="0.25">
      <c r="A128" s="16" t="s">
        <v>141</v>
      </c>
      <c r="B128" s="45">
        <v>0</v>
      </c>
      <c r="C128" s="45">
        <v>55</v>
      </c>
      <c r="D128" s="46">
        <v>55</v>
      </c>
    </row>
    <row r="129" spans="1:4" x14ac:dyDescent="0.25">
      <c r="A129" s="14" t="s">
        <v>142</v>
      </c>
      <c r="B129" s="45">
        <v>0</v>
      </c>
      <c r="C129" s="45">
        <v>296</v>
      </c>
      <c r="D129" s="46">
        <v>296</v>
      </c>
    </row>
    <row r="130" spans="1:4" x14ac:dyDescent="0.25">
      <c r="A130" s="14" t="s">
        <v>148</v>
      </c>
      <c r="B130" s="45">
        <v>0</v>
      </c>
      <c r="C130" s="45">
        <v>473</v>
      </c>
      <c r="D130" s="46">
        <v>473</v>
      </c>
    </row>
    <row r="131" spans="1:4" x14ac:dyDescent="0.25">
      <c r="A131" s="14" t="s">
        <v>149</v>
      </c>
      <c r="B131" s="45">
        <v>0</v>
      </c>
      <c r="C131" s="45">
        <v>177</v>
      </c>
      <c r="D131" s="46">
        <v>177</v>
      </c>
    </row>
    <row r="132" spans="1:4" x14ac:dyDescent="0.25">
      <c r="A132" s="14" t="s">
        <v>150</v>
      </c>
      <c r="B132" s="45">
        <v>0</v>
      </c>
      <c r="C132" s="45">
        <v>195</v>
      </c>
      <c r="D132" s="46">
        <v>195</v>
      </c>
    </row>
    <row r="133" spans="1:4" x14ac:dyDescent="0.25">
      <c r="A133" s="14" t="s">
        <v>151</v>
      </c>
      <c r="B133" s="45">
        <v>0</v>
      </c>
      <c r="C133" s="45">
        <v>734</v>
      </c>
      <c r="D133" s="46">
        <v>734</v>
      </c>
    </row>
    <row r="134" spans="1:4" x14ac:dyDescent="0.25">
      <c r="A134" s="14" t="s">
        <v>152</v>
      </c>
      <c r="B134" s="45">
        <v>0</v>
      </c>
      <c r="C134" s="45">
        <v>53</v>
      </c>
      <c r="D134" s="46">
        <v>53</v>
      </c>
    </row>
    <row r="135" spans="1:4" x14ac:dyDescent="0.25">
      <c r="A135" s="14" t="s">
        <v>153</v>
      </c>
      <c r="B135" s="45">
        <v>0</v>
      </c>
      <c r="C135" s="45">
        <v>561</v>
      </c>
      <c r="D135" s="46">
        <v>561</v>
      </c>
    </row>
    <row r="136" spans="1:4" x14ac:dyDescent="0.25">
      <c r="A136" s="14" t="s">
        <v>154</v>
      </c>
      <c r="B136" s="45">
        <v>0</v>
      </c>
      <c r="C136" s="45">
        <v>419</v>
      </c>
      <c r="D136" s="46">
        <v>419</v>
      </c>
    </row>
    <row r="137" spans="1:4" x14ac:dyDescent="0.25">
      <c r="A137" s="14" t="s">
        <v>155</v>
      </c>
      <c r="B137" s="45">
        <v>0</v>
      </c>
      <c r="C137" s="45">
        <v>51</v>
      </c>
      <c r="D137" s="46">
        <v>51</v>
      </c>
    </row>
    <row r="138" spans="1:4" x14ac:dyDescent="0.25">
      <c r="A138" s="14" t="s">
        <v>191</v>
      </c>
      <c r="B138" s="45">
        <v>0</v>
      </c>
      <c r="C138" s="45">
        <v>855</v>
      </c>
      <c r="D138" s="46">
        <v>855</v>
      </c>
    </row>
    <row r="139" spans="1:4" x14ac:dyDescent="0.25">
      <c r="A139" s="14" t="s">
        <v>157</v>
      </c>
      <c r="B139" s="45">
        <v>0</v>
      </c>
      <c r="C139" s="45">
        <v>143</v>
      </c>
      <c r="D139" s="46">
        <v>143</v>
      </c>
    </row>
    <row r="140" spans="1:4" x14ac:dyDescent="0.25">
      <c r="A140" s="14" t="s">
        <v>156</v>
      </c>
      <c r="B140" s="45">
        <v>0</v>
      </c>
      <c r="C140" s="45">
        <v>248</v>
      </c>
      <c r="D140" s="46">
        <v>248</v>
      </c>
    </row>
    <row r="141" spans="1:4" x14ac:dyDescent="0.25">
      <c r="A141" s="14" t="s">
        <v>158</v>
      </c>
      <c r="B141" s="45">
        <v>0</v>
      </c>
      <c r="C141" s="45">
        <v>351</v>
      </c>
      <c r="D141" s="46">
        <v>351</v>
      </c>
    </row>
    <row r="142" spans="1:4" x14ac:dyDescent="0.25">
      <c r="A142" s="14" t="s">
        <v>162</v>
      </c>
      <c r="B142" s="45">
        <v>0</v>
      </c>
      <c r="C142" s="45">
        <v>34</v>
      </c>
      <c r="D142" s="46">
        <v>34</v>
      </c>
    </row>
    <row r="143" spans="1:4" x14ac:dyDescent="0.25">
      <c r="A143" s="14" t="s">
        <v>163</v>
      </c>
      <c r="B143" s="45">
        <v>0</v>
      </c>
      <c r="C143" s="45">
        <v>176</v>
      </c>
      <c r="D143" s="46">
        <v>176</v>
      </c>
    </row>
    <row r="144" spans="1:4" x14ac:dyDescent="0.25">
      <c r="A144" s="14" t="s">
        <v>164</v>
      </c>
      <c r="B144" s="45">
        <v>0</v>
      </c>
      <c r="C144" s="45">
        <v>487</v>
      </c>
      <c r="D144" s="46">
        <v>487</v>
      </c>
    </row>
    <row r="145" spans="1:4" x14ac:dyDescent="0.25">
      <c r="A145" s="12" t="s">
        <v>167</v>
      </c>
      <c r="B145" s="45">
        <v>0</v>
      </c>
      <c r="C145" s="45">
        <v>296</v>
      </c>
      <c r="D145" s="46">
        <v>296</v>
      </c>
    </row>
    <row r="146" spans="1:4" x14ac:dyDescent="0.25">
      <c r="A146" s="12" t="s">
        <v>168</v>
      </c>
      <c r="B146" s="45">
        <v>0</v>
      </c>
      <c r="C146" s="45">
        <v>319</v>
      </c>
      <c r="D146" s="46">
        <v>319</v>
      </c>
    </row>
    <row r="147" spans="1:4" x14ac:dyDescent="0.25">
      <c r="A147" s="12" t="s">
        <v>169</v>
      </c>
      <c r="B147" s="45">
        <v>0</v>
      </c>
      <c r="C147" s="45">
        <v>176</v>
      </c>
      <c r="D147" s="46">
        <v>176</v>
      </c>
    </row>
    <row r="148" spans="1:4" x14ac:dyDescent="0.25">
      <c r="A148" s="12" t="s">
        <v>170</v>
      </c>
      <c r="B148" s="45">
        <v>0</v>
      </c>
      <c r="C148" s="45">
        <v>204</v>
      </c>
      <c r="D148" s="46">
        <v>204</v>
      </c>
    </row>
    <row r="149" spans="1:4" x14ac:dyDescent="0.25">
      <c r="A149" s="12" t="s">
        <v>171</v>
      </c>
      <c r="B149" s="45">
        <v>0</v>
      </c>
      <c r="C149" s="45">
        <v>328</v>
      </c>
      <c r="D149" s="46">
        <v>328</v>
      </c>
    </row>
    <row r="150" spans="1:4" x14ac:dyDescent="0.25">
      <c r="A150" s="12" t="s">
        <v>192</v>
      </c>
      <c r="B150" s="45">
        <v>0</v>
      </c>
      <c r="C150" s="45">
        <v>175</v>
      </c>
      <c r="D150" s="46">
        <v>175</v>
      </c>
    </row>
    <row r="151" spans="1:4" x14ac:dyDescent="0.25">
      <c r="A151" s="12" t="s">
        <v>172</v>
      </c>
      <c r="B151" s="45">
        <v>0</v>
      </c>
      <c r="C151" s="45">
        <v>62</v>
      </c>
      <c r="D151" s="46">
        <v>62</v>
      </c>
    </row>
    <row r="152" spans="1:4" x14ac:dyDescent="0.25">
      <c r="A152" s="12" t="s">
        <v>173</v>
      </c>
      <c r="B152" s="45">
        <v>0</v>
      </c>
      <c r="C152" s="45">
        <v>310</v>
      </c>
      <c r="D152" s="46">
        <v>310</v>
      </c>
    </row>
    <row r="153" spans="1:4" x14ac:dyDescent="0.25">
      <c r="A153" s="12" t="s">
        <v>174</v>
      </c>
      <c r="B153" s="45">
        <v>0</v>
      </c>
      <c r="C153" s="45">
        <v>269</v>
      </c>
      <c r="D153" s="46">
        <v>269</v>
      </c>
    </row>
    <row r="154" spans="1:4" x14ac:dyDescent="0.25">
      <c r="A154" s="12" t="s">
        <v>165</v>
      </c>
      <c r="B154" s="45">
        <v>0</v>
      </c>
      <c r="C154" s="45">
        <v>9</v>
      </c>
      <c r="D154" s="46">
        <v>9</v>
      </c>
    </row>
    <row r="155" spans="1:4" x14ac:dyDescent="0.25">
      <c r="A155" s="12" t="s">
        <v>166</v>
      </c>
      <c r="B155" s="48">
        <v>0</v>
      </c>
      <c r="C155" s="48">
        <v>94</v>
      </c>
      <c r="D155" s="46">
        <v>94</v>
      </c>
    </row>
    <row r="156" spans="1:4" x14ac:dyDescent="0.25">
      <c r="A156" s="18" t="s">
        <v>176</v>
      </c>
      <c r="B156" s="48">
        <v>0</v>
      </c>
      <c r="C156" s="45">
        <v>27</v>
      </c>
      <c r="D156" s="46">
        <v>27</v>
      </c>
    </row>
    <row r="157" spans="1:4" x14ac:dyDescent="0.25">
      <c r="A157" s="18" t="s">
        <v>182</v>
      </c>
      <c r="B157" s="39">
        <v>0</v>
      </c>
      <c r="C157" s="45">
        <v>303</v>
      </c>
      <c r="D157" s="46">
        <v>303</v>
      </c>
    </row>
    <row r="158" spans="1:4" x14ac:dyDescent="0.25">
      <c r="A158" s="18" t="s">
        <v>183</v>
      </c>
      <c r="B158" s="39">
        <v>0</v>
      </c>
      <c r="C158" s="45">
        <v>196</v>
      </c>
      <c r="D158" s="46">
        <v>196</v>
      </c>
    </row>
    <row r="159" spans="1:4" x14ac:dyDescent="0.25">
      <c r="A159" s="18" t="s">
        <v>184</v>
      </c>
      <c r="B159" s="39">
        <v>0</v>
      </c>
      <c r="C159" s="45">
        <v>94</v>
      </c>
      <c r="D159" s="46">
        <v>94</v>
      </c>
    </row>
    <row r="160" spans="1:4" x14ac:dyDescent="0.25">
      <c r="A160" s="18" t="s">
        <v>185</v>
      </c>
      <c r="B160" s="39">
        <v>0</v>
      </c>
      <c r="C160" s="45">
        <v>1</v>
      </c>
      <c r="D160" s="46">
        <v>1</v>
      </c>
    </row>
    <row r="161" spans="1:4" x14ac:dyDescent="0.25">
      <c r="A161" s="18" t="s">
        <v>186</v>
      </c>
      <c r="B161" s="39">
        <v>0</v>
      </c>
      <c r="C161" s="45">
        <v>242</v>
      </c>
      <c r="D161" s="46">
        <v>242</v>
      </c>
    </row>
    <row r="162" spans="1:4" x14ac:dyDescent="0.25">
      <c r="A162" s="18" t="s">
        <v>193</v>
      </c>
      <c r="B162" s="39">
        <v>0</v>
      </c>
      <c r="C162" s="45">
        <v>110</v>
      </c>
      <c r="D162" s="46">
        <v>110</v>
      </c>
    </row>
    <row r="163" spans="1:4" x14ac:dyDescent="0.25">
      <c r="A163" s="18" t="s">
        <v>187</v>
      </c>
      <c r="B163" s="39">
        <v>0</v>
      </c>
      <c r="C163" s="45">
        <v>0</v>
      </c>
      <c r="D163" s="46">
        <v>0</v>
      </c>
    </row>
    <row r="164" spans="1:4" x14ac:dyDescent="0.25">
      <c r="A164" s="18" t="s">
        <v>202</v>
      </c>
      <c r="B164" s="39">
        <v>0</v>
      </c>
      <c r="C164" s="45">
        <v>126</v>
      </c>
      <c r="D164" s="46">
        <v>126</v>
      </c>
    </row>
    <row r="165" spans="1:4" x14ac:dyDescent="0.25">
      <c r="A165" s="18" t="s">
        <v>203</v>
      </c>
      <c r="B165" s="39">
        <v>0</v>
      </c>
      <c r="C165" s="45">
        <v>374</v>
      </c>
      <c r="D165" s="46">
        <v>374</v>
      </c>
    </row>
    <row r="166" spans="1:4" x14ac:dyDescent="0.25">
      <c r="A166" s="18" t="s">
        <v>204</v>
      </c>
      <c r="B166" s="39">
        <v>0</v>
      </c>
      <c r="C166" s="45">
        <v>52</v>
      </c>
      <c r="D166" s="46">
        <v>52</v>
      </c>
    </row>
    <row r="167" spans="1:4" x14ac:dyDescent="0.25">
      <c r="A167" s="18" t="s">
        <v>205</v>
      </c>
      <c r="B167" s="39">
        <v>0</v>
      </c>
      <c r="C167" s="45">
        <v>52</v>
      </c>
      <c r="D167" s="46">
        <v>52</v>
      </c>
    </row>
    <row r="168" spans="1:4" x14ac:dyDescent="0.25">
      <c r="A168" s="18" t="s">
        <v>206</v>
      </c>
      <c r="B168" s="39">
        <v>0</v>
      </c>
      <c r="C168" s="45">
        <v>52</v>
      </c>
      <c r="D168" s="46">
        <v>52</v>
      </c>
    </row>
    <row r="169" spans="1:4" x14ac:dyDescent="0.25">
      <c r="A169" s="18" t="s">
        <v>207</v>
      </c>
      <c r="B169" s="39">
        <v>0</v>
      </c>
      <c r="C169" s="45">
        <v>98</v>
      </c>
      <c r="D169" s="46">
        <v>98</v>
      </c>
    </row>
    <row r="170" spans="1:4" x14ac:dyDescent="0.25">
      <c r="A170" s="18" t="s">
        <v>208</v>
      </c>
      <c r="B170" s="39">
        <v>0</v>
      </c>
      <c r="C170" s="45">
        <v>69</v>
      </c>
      <c r="D170" s="46">
        <v>69</v>
      </c>
    </row>
    <row r="171" spans="1:4" x14ac:dyDescent="0.25">
      <c r="A171" s="18" t="s">
        <v>209</v>
      </c>
      <c r="B171" s="39">
        <v>0</v>
      </c>
      <c r="C171" s="45">
        <v>24</v>
      </c>
      <c r="D171" s="46">
        <v>24</v>
      </c>
    </row>
    <row r="172" spans="1:4" x14ac:dyDescent="0.25">
      <c r="A172" s="18" t="s">
        <v>210</v>
      </c>
      <c r="B172" s="39">
        <v>0</v>
      </c>
      <c r="C172" s="45">
        <v>189</v>
      </c>
      <c r="D172" s="46">
        <v>189</v>
      </c>
    </row>
    <row r="173" spans="1:4" x14ac:dyDescent="0.25">
      <c r="A173" s="18" t="s">
        <v>211</v>
      </c>
      <c r="B173" s="39">
        <v>0</v>
      </c>
      <c r="C173" s="45">
        <v>359</v>
      </c>
      <c r="D173" s="46">
        <v>359</v>
      </c>
    </row>
    <row r="174" spans="1:4" x14ac:dyDescent="0.25">
      <c r="A174" s="18" t="s">
        <v>212</v>
      </c>
      <c r="B174" s="39">
        <v>0</v>
      </c>
      <c r="C174" s="45">
        <v>907</v>
      </c>
      <c r="D174" s="49">
        <v>907</v>
      </c>
    </row>
    <row r="175" spans="1:4" x14ac:dyDescent="0.25">
      <c r="A175" s="18" t="s">
        <v>213</v>
      </c>
      <c r="B175" s="39">
        <v>0</v>
      </c>
      <c r="C175" s="45">
        <v>100</v>
      </c>
      <c r="D175" s="49">
        <v>100</v>
      </c>
    </row>
    <row r="176" spans="1:4" x14ac:dyDescent="0.25">
      <c r="A176" s="18" t="s">
        <v>214</v>
      </c>
      <c r="B176" s="39">
        <v>0</v>
      </c>
      <c r="C176" s="45">
        <v>126</v>
      </c>
      <c r="D176" s="49">
        <v>126</v>
      </c>
    </row>
    <row r="177" spans="1:16384" x14ac:dyDescent="0.25">
      <c r="A177" s="18" t="s">
        <v>215</v>
      </c>
      <c r="B177" s="39">
        <v>0</v>
      </c>
      <c r="C177" s="45">
        <v>1154</v>
      </c>
      <c r="D177" s="49">
        <v>1154</v>
      </c>
    </row>
    <row r="178" spans="1:16384" x14ac:dyDescent="0.25">
      <c r="A178" s="18" t="s">
        <v>216</v>
      </c>
      <c r="B178" s="39">
        <v>0</v>
      </c>
      <c r="C178" s="45">
        <v>157</v>
      </c>
      <c r="D178" s="49">
        <v>157</v>
      </c>
    </row>
    <row r="179" spans="1:16384" x14ac:dyDescent="0.25">
      <c r="A179" s="18" t="s">
        <v>217</v>
      </c>
      <c r="B179" s="39">
        <v>0</v>
      </c>
      <c r="C179" s="45">
        <v>314</v>
      </c>
      <c r="D179" s="49">
        <v>314</v>
      </c>
    </row>
    <row r="180" spans="1:16384" x14ac:dyDescent="0.25">
      <c r="A180" s="18" t="s">
        <v>218</v>
      </c>
      <c r="B180" s="39">
        <v>0</v>
      </c>
      <c r="C180" s="45">
        <v>247</v>
      </c>
      <c r="D180" s="49">
        <v>247</v>
      </c>
    </row>
    <row r="181" spans="1:16384" x14ac:dyDescent="0.25">
      <c r="A181" s="18" t="s">
        <v>219</v>
      </c>
      <c r="B181" s="39">
        <v>0</v>
      </c>
      <c r="C181" s="45">
        <v>408</v>
      </c>
      <c r="D181" s="49">
        <v>408</v>
      </c>
    </row>
    <row r="182" spans="1:16384" x14ac:dyDescent="0.25">
      <c r="A182" s="18" t="s">
        <v>220</v>
      </c>
      <c r="B182" s="39">
        <v>0</v>
      </c>
      <c r="C182" s="45">
        <v>413</v>
      </c>
      <c r="D182" s="49">
        <v>413</v>
      </c>
    </row>
    <row r="183" spans="1:16384" x14ac:dyDescent="0.25">
      <c r="A183" s="18" t="s">
        <v>221</v>
      </c>
      <c r="B183" s="39">
        <v>0</v>
      </c>
      <c r="C183" s="45">
        <v>366</v>
      </c>
      <c r="D183" s="49">
        <v>366</v>
      </c>
    </row>
    <row r="184" spans="1:16384" x14ac:dyDescent="0.25">
      <c r="A184" s="18" t="s">
        <v>222</v>
      </c>
      <c r="B184" s="39">
        <v>0</v>
      </c>
      <c r="C184" s="45">
        <v>600</v>
      </c>
      <c r="D184" s="49">
        <v>600</v>
      </c>
    </row>
    <row r="185" spans="1:16384" x14ac:dyDescent="0.25">
      <c r="A185" s="18" t="s">
        <v>223</v>
      </c>
      <c r="B185" s="39">
        <v>0</v>
      </c>
      <c r="C185" s="45">
        <v>471</v>
      </c>
      <c r="D185" s="49">
        <v>471</v>
      </c>
    </row>
    <row r="186" spans="1:16384" x14ac:dyDescent="0.25">
      <c r="A186" s="18" t="s">
        <v>224</v>
      </c>
      <c r="B186" s="39">
        <v>0</v>
      </c>
      <c r="C186" s="45">
        <v>440</v>
      </c>
      <c r="D186" s="49">
        <v>440</v>
      </c>
    </row>
    <row r="187" spans="1:16384" x14ac:dyDescent="0.25">
      <c r="A187" s="18" t="s">
        <v>225</v>
      </c>
      <c r="B187" s="39">
        <v>0</v>
      </c>
      <c r="C187" s="45">
        <v>0</v>
      </c>
      <c r="D187" s="49">
        <v>0</v>
      </c>
    </row>
    <row r="188" spans="1:16384" x14ac:dyDescent="0.25">
      <c r="A188" s="18" t="s">
        <v>226</v>
      </c>
      <c r="B188" s="39">
        <v>0</v>
      </c>
      <c r="C188" s="45">
        <v>0</v>
      </c>
      <c r="D188" s="49">
        <v>0</v>
      </c>
    </row>
    <row r="189" spans="1:16384" x14ac:dyDescent="0.25">
      <c r="A189" s="18" t="s">
        <v>227</v>
      </c>
      <c r="B189" s="39">
        <v>0</v>
      </c>
      <c r="C189" s="45">
        <v>0</v>
      </c>
      <c r="D189" s="49">
        <v>0</v>
      </c>
    </row>
    <row r="190" spans="1:16384" x14ac:dyDescent="0.25">
      <c r="A190" s="39"/>
      <c r="B190" s="75" t="s">
        <v>179</v>
      </c>
      <c r="C190" s="75"/>
    </row>
    <row r="191" spans="1:16384" x14ac:dyDescent="0.25">
      <c r="A191" s="26" t="s">
        <v>24</v>
      </c>
      <c r="B191" s="43">
        <f>+SUM(B192:B376)</f>
        <v>90212.7873599999</v>
      </c>
      <c r="C191" s="43">
        <f t="shared" ref="C191:BN191" si="1">+SUM(C192:C376)</f>
        <v>837086.99584999948</v>
      </c>
      <c r="D191" s="43">
        <f>+SUM(D192:D376)</f>
        <v>927299.78320999932</v>
      </c>
      <c r="E191" s="43">
        <f t="shared" si="1"/>
        <v>0</v>
      </c>
      <c r="F191" s="43">
        <f t="shared" si="1"/>
        <v>0</v>
      </c>
      <c r="G191" s="43">
        <f t="shared" si="1"/>
        <v>0</v>
      </c>
      <c r="H191" s="43">
        <f t="shared" si="1"/>
        <v>0</v>
      </c>
      <c r="I191" s="43">
        <f t="shared" si="1"/>
        <v>0</v>
      </c>
      <c r="J191" s="43">
        <f t="shared" si="1"/>
        <v>0</v>
      </c>
      <c r="K191" s="43">
        <f t="shared" si="1"/>
        <v>0</v>
      </c>
      <c r="L191" s="43">
        <f t="shared" si="1"/>
        <v>0</v>
      </c>
      <c r="M191" s="43">
        <f t="shared" si="1"/>
        <v>0</v>
      </c>
      <c r="N191" s="43">
        <f t="shared" si="1"/>
        <v>0</v>
      </c>
      <c r="O191" s="43">
        <f t="shared" si="1"/>
        <v>0</v>
      </c>
      <c r="P191" s="43">
        <f t="shared" si="1"/>
        <v>0</v>
      </c>
      <c r="Q191" s="43">
        <f t="shared" si="1"/>
        <v>0</v>
      </c>
      <c r="R191" s="43">
        <f t="shared" si="1"/>
        <v>0</v>
      </c>
      <c r="S191" s="43">
        <f t="shared" si="1"/>
        <v>0</v>
      </c>
      <c r="T191" s="43">
        <f t="shared" si="1"/>
        <v>0</v>
      </c>
      <c r="U191" s="43">
        <f t="shared" si="1"/>
        <v>0</v>
      </c>
      <c r="V191" s="43">
        <f t="shared" si="1"/>
        <v>0</v>
      </c>
      <c r="W191" s="43">
        <f t="shared" si="1"/>
        <v>0</v>
      </c>
      <c r="X191" s="43">
        <f t="shared" si="1"/>
        <v>0</v>
      </c>
      <c r="Y191" s="43">
        <f t="shared" si="1"/>
        <v>0</v>
      </c>
      <c r="Z191" s="43">
        <f t="shared" si="1"/>
        <v>0</v>
      </c>
      <c r="AA191" s="43">
        <f t="shared" si="1"/>
        <v>0</v>
      </c>
      <c r="AB191" s="43">
        <f t="shared" si="1"/>
        <v>0</v>
      </c>
      <c r="AC191" s="43">
        <f t="shared" si="1"/>
        <v>0</v>
      </c>
      <c r="AD191" s="43">
        <f t="shared" si="1"/>
        <v>0</v>
      </c>
      <c r="AE191" s="43">
        <f t="shared" si="1"/>
        <v>0</v>
      </c>
      <c r="AF191" s="43">
        <f t="shared" si="1"/>
        <v>0</v>
      </c>
      <c r="AG191" s="43">
        <f t="shared" si="1"/>
        <v>0</v>
      </c>
      <c r="AH191" s="43">
        <f t="shared" si="1"/>
        <v>0</v>
      </c>
      <c r="AI191" s="43">
        <f t="shared" si="1"/>
        <v>0</v>
      </c>
      <c r="AJ191" s="43">
        <f t="shared" si="1"/>
        <v>0</v>
      </c>
      <c r="AK191" s="43">
        <f t="shared" si="1"/>
        <v>0</v>
      </c>
      <c r="AL191" s="43">
        <f t="shared" si="1"/>
        <v>0</v>
      </c>
      <c r="AM191" s="43">
        <f t="shared" si="1"/>
        <v>0</v>
      </c>
      <c r="AN191" s="43">
        <f t="shared" si="1"/>
        <v>0</v>
      </c>
      <c r="AO191" s="43">
        <f t="shared" si="1"/>
        <v>0</v>
      </c>
      <c r="AP191" s="43">
        <f t="shared" si="1"/>
        <v>0</v>
      </c>
      <c r="AQ191" s="43">
        <f t="shared" si="1"/>
        <v>0</v>
      </c>
      <c r="AR191" s="43">
        <f t="shared" si="1"/>
        <v>0</v>
      </c>
      <c r="AS191" s="43">
        <f t="shared" si="1"/>
        <v>0</v>
      </c>
      <c r="AT191" s="43">
        <f t="shared" si="1"/>
        <v>0</v>
      </c>
      <c r="AU191" s="43">
        <f t="shared" si="1"/>
        <v>0</v>
      </c>
      <c r="AV191" s="43">
        <f t="shared" si="1"/>
        <v>0</v>
      </c>
      <c r="AW191" s="43">
        <f t="shared" si="1"/>
        <v>0</v>
      </c>
      <c r="AX191" s="43">
        <f t="shared" si="1"/>
        <v>0</v>
      </c>
      <c r="AY191" s="43">
        <f t="shared" si="1"/>
        <v>0</v>
      </c>
      <c r="AZ191" s="43">
        <f t="shared" si="1"/>
        <v>0</v>
      </c>
      <c r="BA191" s="43">
        <f t="shared" si="1"/>
        <v>0</v>
      </c>
      <c r="BB191" s="43">
        <f t="shared" si="1"/>
        <v>0</v>
      </c>
      <c r="BC191" s="43">
        <f t="shared" si="1"/>
        <v>0</v>
      </c>
      <c r="BD191" s="43">
        <f t="shared" si="1"/>
        <v>0</v>
      </c>
      <c r="BE191" s="43">
        <f t="shared" si="1"/>
        <v>0</v>
      </c>
      <c r="BF191" s="43">
        <f t="shared" si="1"/>
        <v>0</v>
      </c>
      <c r="BG191" s="43">
        <f t="shared" si="1"/>
        <v>0</v>
      </c>
      <c r="BH191" s="43">
        <f t="shared" si="1"/>
        <v>0</v>
      </c>
      <c r="BI191" s="43">
        <f t="shared" si="1"/>
        <v>0</v>
      </c>
      <c r="BJ191" s="43">
        <f t="shared" si="1"/>
        <v>0</v>
      </c>
      <c r="BK191" s="43">
        <f t="shared" si="1"/>
        <v>0</v>
      </c>
      <c r="BL191" s="43">
        <f t="shared" si="1"/>
        <v>0</v>
      </c>
      <c r="BM191" s="43">
        <f t="shared" si="1"/>
        <v>0</v>
      </c>
      <c r="BN191" s="43">
        <f t="shared" si="1"/>
        <v>0</v>
      </c>
      <c r="BO191" s="43">
        <f t="shared" ref="BO191:DZ191" si="2">+SUM(BO192:BO376)</f>
        <v>0</v>
      </c>
      <c r="BP191" s="43">
        <f t="shared" si="2"/>
        <v>0</v>
      </c>
      <c r="BQ191" s="43">
        <f t="shared" si="2"/>
        <v>0</v>
      </c>
      <c r="BR191" s="43">
        <f t="shared" si="2"/>
        <v>0</v>
      </c>
      <c r="BS191" s="43">
        <f t="shared" si="2"/>
        <v>0</v>
      </c>
      <c r="BT191" s="43">
        <f t="shared" si="2"/>
        <v>0</v>
      </c>
      <c r="BU191" s="43">
        <f t="shared" si="2"/>
        <v>0</v>
      </c>
      <c r="BV191" s="43">
        <f t="shared" si="2"/>
        <v>0</v>
      </c>
      <c r="BW191" s="43">
        <f t="shared" si="2"/>
        <v>0</v>
      </c>
      <c r="BX191" s="43">
        <f t="shared" si="2"/>
        <v>0</v>
      </c>
      <c r="BY191" s="43">
        <f t="shared" si="2"/>
        <v>0</v>
      </c>
      <c r="BZ191" s="43">
        <f t="shared" si="2"/>
        <v>0</v>
      </c>
      <c r="CA191" s="43">
        <f t="shared" si="2"/>
        <v>0</v>
      </c>
      <c r="CB191" s="43">
        <f t="shared" si="2"/>
        <v>0</v>
      </c>
      <c r="CC191" s="43">
        <f t="shared" si="2"/>
        <v>0</v>
      </c>
      <c r="CD191" s="43">
        <f t="shared" si="2"/>
        <v>0</v>
      </c>
      <c r="CE191" s="43">
        <f t="shared" si="2"/>
        <v>0</v>
      </c>
      <c r="CF191" s="43">
        <f t="shared" si="2"/>
        <v>0</v>
      </c>
      <c r="CG191" s="43">
        <f t="shared" si="2"/>
        <v>0</v>
      </c>
      <c r="CH191" s="43">
        <f t="shared" si="2"/>
        <v>0</v>
      </c>
      <c r="CI191" s="43">
        <f t="shared" si="2"/>
        <v>0</v>
      </c>
      <c r="CJ191" s="43">
        <f t="shared" si="2"/>
        <v>0</v>
      </c>
      <c r="CK191" s="43">
        <f t="shared" si="2"/>
        <v>0</v>
      </c>
      <c r="CL191" s="43">
        <f t="shared" si="2"/>
        <v>0</v>
      </c>
      <c r="CM191" s="43">
        <f t="shared" si="2"/>
        <v>0</v>
      </c>
      <c r="CN191" s="43">
        <f t="shared" si="2"/>
        <v>0</v>
      </c>
      <c r="CO191" s="43">
        <f t="shared" si="2"/>
        <v>0</v>
      </c>
      <c r="CP191" s="43">
        <f t="shared" si="2"/>
        <v>0</v>
      </c>
      <c r="CQ191" s="43">
        <f t="shared" si="2"/>
        <v>0</v>
      </c>
      <c r="CR191" s="43">
        <f t="shared" si="2"/>
        <v>0</v>
      </c>
      <c r="CS191" s="43">
        <f t="shared" si="2"/>
        <v>0</v>
      </c>
      <c r="CT191" s="43">
        <f t="shared" si="2"/>
        <v>0</v>
      </c>
      <c r="CU191" s="43">
        <f t="shared" si="2"/>
        <v>0</v>
      </c>
      <c r="CV191" s="43">
        <f t="shared" si="2"/>
        <v>0</v>
      </c>
      <c r="CW191" s="43">
        <f t="shared" si="2"/>
        <v>0</v>
      </c>
      <c r="CX191" s="43">
        <f t="shared" si="2"/>
        <v>0</v>
      </c>
      <c r="CY191" s="43">
        <f t="shared" si="2"/>
        <v>0</v>
      </c>
      <c r="CZ191" s="43">
        <f t="shared" si="2"/>
        <v>0</v>
      </c>
      <c r="DA191" s="43">
        <f t="shared" si="2"/>
        <v>0</v>
      </c>
      <c r="DB191" s="43">
        <f t="shared" si="2"/>
        <v>0</v>
      </c>
      <c r="DC191" s="43">
        <f t="shared" si="2"/>
        <v>0</v>
      </c>
      <c r="DD191" s="43">
        <f t="shared" si="2"/>
        <v>0</v>
      </c>
      <c r="DE191" s="43">
        <f t="shared" si="2"/>
        <v>0</v>
      </c>
      <c r="DF191" s="43">
        <f t="shared" si="2"/>
        <v>0</v>
      </c>
      <c r="DG191" s="43">
        <f t="shared" si="2"/>
        <v>0</v>
      </c>
      <c r="DH191" s="43">
        <f t="shared" si="2"/>
        <v>0</v>
      </c>
      <c r="DI191" s="43">
        <f t="shared" si="2"/>
        <v>0</v>
      </c>
      <c r="DJ191" s="43">
        <f t="shared" si="2"/>
        <v>0</v>
      </c>
      <c r="DK191" s="43">
        <f t="shared" si="2"/>
        <v>0</v>
      </c>
      <c r="DL191" s="43">
        <f t="shared" si="2"/>
        <v>0</v>
      </c>
      <c r="DM191" s="43">
        <f t="shared" si="2"/>
        <v>0</v>
      </c>
      <c r="DN191" s="43">
        <f t="shared" si="2"/>
        <v>0</v>
      </c>
      <c r="DO191" s="43">
        <f t="shared" si="2"/>
        <v>0</v>
      </c>
      <c r="DP191" s="43">
        <f t="shared" si="2"/>
        <v>0</v>
      </c>
      <c r="DQ191" s="43">
        <f t="shared" si="2"/>
        <v>0</v>
      </c>
      <c r="DR191" s="43">
        <f t="shared" si="2"/>
        <v>0</v>
      </c>
      <c r="DS191" s="43">
        <f t="shared" si="2"/>
        <v>0</v>
      </c>
      <c r="DT191" s="43">
        <f t="shared" si="2"/>
        <v>0</v>
      </c>
      <c r="DU191" s="43">
        <f t="shared" si="2"/>
        <v>0</v>
      </c>
      <c r="DV191" s="43">
        <f t="shared" si="2"/>
        <v>0</v>
      </c>
      <c r="DW191" s="43">
        <f t="shared" si="2"/>
        <v>0</v>
      </c>
      <c r="DX191" s="43">
        <f t="shared" si="2"/>
        <v>0</v>
      </c>
      <c r="DY191" s="43">
        <f t="shared" si="2"/>
        <v>0</v>
      </c>
      <c r="DZ191" s="43">
        <f t="shared" si="2"/>
        <v>0</v>
      </c>
      <c r="EA191" s="43">
        <f t="shared" ref="EA191:GL191" si="3">+SUM(EA192:EA376)</f>
        <v>0</v>
      </c>
      <c r="EB191" s="43">
        <f t="shared" si="3"/>
        <v>0</v>
      </c>
      <c r="EC191" s="43">
        <f t="shared" si="3"/>
        <v>0</v>
      </c>
      <c r="ED191" s="43">
        <f t="shared" si="3"/>
        <v>0</v>
      </c>
      <c r="EE191" s="43">
        <f t="shared" si="3"/>
        <v>0</v>
      </c>
      <c r="EF191" s="43">
        <f t="shared" si="3"/>
        <v>0</v>
      </c>
      <c r="EG191" s="43">
        <f t="shared" si="3"/>
        <v>0</v>
      </c>
      <c r="EH191" s="43">
        <f t="shared" si="3"/>
        <v>0</v>
      </c>
      <c r="EI191" s="43">
        <f t="shared" si="3"/>
        <v>0</v>
      </c>
      <c r="EJ191" s="43">
        <f t="shared" si="3"/>
        <v>0</v>
      </c>
      <c r="EK191" s="43">
        <f t="shared" si="3"/>
        <v>0</v>
      </c>
      <c r="EL191" s="43">
        <f t="shared" si="3"/>
        <v>0</v>
      </c>
      <c r="EM191" s="43">
        <f t="shared" si="3"/>
        <v>0</v>
      </c>
      <c r="EN191" s="43">
        <f t="shared" si="3"/>
        <v>0</v>
      </c>
      <c r="EO191" s="43">
        <f t="shared" si="3"/>
        <v>0</v>
      </c>
      <c r="EP191" s="43">
        <f t="shared" si="3"/>
        <v>0</v>
      </c>
      <c r="EQ191" s="43">
        <f t="shared" si="3"/>
        <v>0</v>
      </c>
      <c r="ER191" s="43">
        <f t="shared" si="3"/>
        <v>0</v>
      </c>
      <c r="ES191" s="43">
        <f t="shared" si="3"/>
        <v>0</v>
      </c>
      <c r="ET191" s="43">
        <f t="shared" si="3"/>
        <v>0</v>
      </c>
      <c r="EU191" s="43">
        <f t="shared" si="3"/>
        <v>0</v>
      </c>
      <c r="EV191" s="43">
        <f t="shared" si="3"/>
        <v>0</v>
      </c>
      <c r="EW191" s="43">
        <f t="shared" si="3"/>
        <v>0</v>
      </c>
      <c r="EX191" s="43">
        <f t="shared" si="3"/>
        <v>0</v>
      </c>
      <c r="EY191" s="43">
        <f t="shared" si="3"/>
        <v>0</v>
      </c>
      <c r="EZ191" s="43">
        <f t="shared" si="3"/>
        <v>0</v>
      </c>
      <c r="FA191" s="43">
        <f t="shared" si="3"/>
        <v>0</v>
      </c>
      <c r="FB191" s="43">
        <f t="shared" si="3"/>
        <v>0</v>
      </c>
      <c r="FC191" s="43">
        <f t="shared" si="3"/>
        <v>0</v>
      </c>
      <c r="FD191" s="43">
        <f t="shared" si="3"/>
        <v>0</v>
      </c>
      <c r="FE191" s="43">
        <f t="shared" si="3"/>
        <v>0</v>
      </c>
      <c r="FF191" s="43">
        <f t="shared" si="3"/>
        <v>0</v>
      </c>
      <c r="FG191" s="43">
        <f t="shared" si="3"/>
        <v>0</v>
      </c>
      <c r="FH191" s="43">
        <f t="shared" si="3"/>
        <v>0</v>
      </c>
      <c r="FI191" s="43">
        <f t="shared" si="3"/>
        <v>0</v>
      </c>
      <c r="FJ191" s="43">
        <f t="shared" si="3"/>
        <v>0</v>
      </c>
      <c r="FK191" s="43">
        <f t="shared" si="3"/>
        <v>0</v>
      </c>
      <c r="FL191" s="43">
        <f t="shared" si="3"/>
        <v>0</v>
      </c>
      <c r="FM191" s="43">
        <f t="shared" si="3"/>
        <v>0</v>
      </c>
      <c r="FN191" s="43">
        <f t="shared" si="3"/>
        <v>0</v>
      </c>
      <c r="FO191" s="43">
        <f t="shared" si="3"/>
        <v>0</v>
      </c>
      <c r="FP191" s="43">
        <f t="shared" si="3"/>
        <v>0</v>
      </c>
      <c r="FQ191" s="43">
        <f t="shared" si="3"/>
        <v>0</v>
      </c>
      <c r="FR191" s="43">
        <f t="shared" si="3"/>
        <v>0</v>
      </c>
      <c r="FS191" s="43">
        <f t="shared" si="3"/>
        <v>0</v>
      </c>
      <c r="FT191" s="43">
        <f t="shared" si="3"/>
        <v>0</v>
      </c>
      <c r="FU191" s="43">
        <f t="shared" si="3"/>
        <v>0</v>
      </c>
      <c r="FV191" s="43">
        <f t="shared" si="3"/>
        <v>0</v>
      </c>
      <c r="FW191" s="43">
        <f t="shared" si="3"/>
        <v>0</v>
      </c>
      <c r="FX191" s="43">
        <f t="shared" si="3"/>
        <v>0</v>
      </c>
      <c r="FY191" s="43">
        <f t="shared" si="3"/>
        <v>0</v>
      </c>
      <c r="FZ191" s="43">
        <f t="shared" si="3"/>
        <v>0</v>
      </c>
      <c r="GA191" s="43">
        <f t="shared" si="3"/>
        <v>0</v>
      </c>
      <c r="GB191" s="43">
        <f t="shared" si="3"/>
        <v>0</v>
      </c>
      <c r="GC191" s="43">
        <f t="shared" si="3"/>
        <v>0</v>
      </c>
      <c r="GD191" s="43">
        <f t="shared" si="3"/>
        <v>0</v>
      </c>
      <c r="GE191" s="43">
        <f t="shared" si="3"/>
        <v>0</v>
      </c>
      <c r="GF191" s="43">
        <f t="shared" si="3"/>
        <v>0</v>
      </c>
      <c r="GG191" s="43">
        <f t="shared" si="3"/>
        <v>0</v>
      </c>
      <c r="GH191" s="43">
        <f t="shared" si="3"/>
        <v>0</v>
      </c>
      <c r="GI191" s="43">
        <f t="shared" si="3"/>
        <v>0</v>
      </c>
      <c r="GJ191" s="43">
        <f t="shared" si="3"/>
        <v>0</v>
      </c>
      <c r="GK191" s="43">
        <f t="shared" si="3"/>
        <v>0</v>
      </c>
      <c r="GL191" s="43">
        <f t="shared" si="3"/>
        <v>0</v>
      </c>
      <c r="GM191" s="43">
        <f t="shared" ref="GM191:IX191" si="4">+SUM(GM192:GM376)</f>
        <v>0</v>
      </c>
      <c r="GN191" s="43">
        <f t="shared" si="4"/>
        <v>0</v>
      </c>
      <c r="GO191" s="43">
        <f t="shared" si="4"/>
        <v>0</v>
      </c>
      <c r="GP191" s="43">
        <f t="shared" si="4"/>
        <v>0</v>
      </c>
      <c r="GQ191" s="43">
        <f t="shared" si="4"/>
        <v>0</v>
      </c>
      <c r="GR191" s="43">
        <f t="shared" si="4"/>
        <v>0</v>
      </c>
      <c r="GS191" s="43">
        <f t="shared" si="4"/>
        <v>0</v>
      </c>
      <c r="GT191" s="43">
        <f t="shared" si="4"/>
        <v>0</v>
      </c>
      <c r="GU191" s="43">
        <f t="shared" si="4"/>
        <v>0</v>
      </c>
      <c r="GV191" s="43">
        <f t="shared" si="4"/>
        <v>0</v>
      </c>
      <c r="GW191" s="43">
        <f t="shared" si="4"/>
        <v>0</v>
      </c>
      <c r="GX191" s="43">
        <f t="shared" si="4"/>
        <v>0</v>
      </c>
      <c r="GY191" s="43">
        <f t="shared" si="4"/>
        <v>0</v>
      </c>
      <c r="GZ191" s="43">
        <f t="shared" si="4"/>
        <v>0</v>
      </c>
      <c r="HA191" s="43">
        <f t="shared" si="4"/>
        <v>0</v>
      </c>
      <c r="HB191" s="43">
        <f t="shared" si="4"/>
        <v>0</v>
      </c>
      <c r="HC191" s="43">
        <f t="shared" si="4"/>
        <v>0</v>
      </c>
      <c r="HD191" s="43">
        <f t="shared" si="4"/>
        <v>0</v>
      </c>
      <c r="HE191" s="43">
        <f t="shared" si="4"/>
        <v>0</v>
      </c>
      <c r="HF191" s="43">
        <f t="shared" si="4"/>
        <v>0</v>
      </c>
      <c r="HG191" s="43">
        <f t="shared" si="4"/>
        <v>0</v>
      </c>
      <c r="HH191" s="43">
        <f t="shared" si="4"/>
        <v>0</v>
      </c>
      <c r="HI191" s="43">
        <f t="shared" si="4"/>
        <v>0</v>
      </c>
      <c r="HJ191" s="43">
        <f t="shared" si="4"/>
        <v>0</v>
      </c>
      <c r="HK191" s="43">
        <f t="shared" si="4"/>
        <v>0</v>
      </c>
      <c r="HL191" s="43">
        <f t="shared" si="4"/>
        <v>0</v>
      </c>
      <c r="HM191" s="43">
        <f t="shared" si="4"/>
        <v>0</v>
      </c>
      <c r="HN191" s="43">
        <f t="shared" si="4"/>
        <v>0</v>
      </c>
      <c r="HO191" s="43">
        <f t="shared" si="4"/>
        <v>0</v>
      </c>
      <c r="HP191" s="43">
        <f t="shared" si="4"/>
        <v>0</v>
      </c>
      <c r="HQ191" s="43">
        <f t="shared" si="4"/>
        <v>0</v>
      </c>
      <c r="HR191" s="43">
        <f t="shared" si="4"/>
        <v>0</v>
      </c>
      <c r="HS191" s="43">
        <f t="shared" si="4"/>
        <v>0</v>
      </c>
      <c r="HT191" s="43">
        <f t="shared" si="4"/>
        <v>0</v>
      </c>
      <c r="HU191" s="43">
        <f t="shared" si="4"/>
        <v>0</v>
      </c>
      <c r="HV191" s="43">
        <f t="shared" si="4"/>
        <v>0</v>
      </c>
      <c r="HW191" s="43">
        <f t="shared" si="4"/>
        <v>0</v>
      </c>
      <c r="HX191" s="43">
        <f t="shared" si="4"/>
        <v>0</v>
      </c>
      <c r="HY191" s="43">
        <f t="shared" si="4"/>
        <v>0</v>
      </c>
      <c r="HZ191" s="43">
        <f t="shared" si="4"/>
        <v>0</v>
      </c>
      <c r="IA191" s="43">
        <f t="shared" si="4"/>
        <v>0</v>
      </c>
      <c r="IB191" s="43">
        <f t="shared" si="4"/>
        <v>0</v>
      </c>
      <c r="IC191" s="43">
        <f t="shared" si="4"/>
        <v>0</v>
      </c>
      <c r="ID191" s="43">
        <f t="shared" si="4"/>
        <v>0</v>
      </c>
      <c r="IE191" s="43">
        <f t="shared" si="4"/>
        <v>0</v>
      </c>
      <c r="IF191" s="43">
        <f t="shared" si="4"/>
        <v>0</v>
      </c>
      <c r="IG191" s="43">
        <f t="shared" si="4"/>
        <v>0</v>
      </c>
      <c r="IH191" s="43">
        <f t="shared" si="4"/>
        <v>0</v>
      </c>
      <c r="II191" s="43">
        <f t="shared" si="4"/>
        <v>0</v>
      </c>
      <c r="IJ191" s="43">
        <f t="shared" si="4"/>
        <v>0</v>
      </c>
      <c r="IK191" s="43">
        <f t="shared" si="4"/>
        <v>0</v>
      </c>
      <c r="IL191" s="43">
        <f t="shared" si="4"/>
        <v>0</v>
      </c>
      <c r="IM191" s="43">
        <f t="shared" si="4"/>
        <v>0</v>
      </c>
      <c r="IN191" s="43">
        <f t="shared" si="4"/>
        <v>0</v>
      </c>
      <c r="IO191" s="43">
        <f t="shared" si="4"/>
        <v>0</v>
      </c>
      <c r="IP191" s="43">
        <f t="shared" si="4"/>
        <v>0</v>
      </c>
      <c r="IQ191" s="43">
        <f t="shared" si="4"/>
        <v>0</v>
      </c>
      <c r="IR191" s="43">
        <f t="shared" si="4"/>
        <v>0</v>
      </c>
      <c r="IS191" s="43">
        <f t="shared" si="4"/>
        <v>0</v>
      </c>
      <c r="IT191" s="43">
        <f t="shared" si="4"/>
        <v>0</v>
      </c>
      <c r="IU191" s="43">
        <f t="shared" si="4"/>
        <v>0</v>
      </c>
      <c r="IV191" s="43">
        <f t="shared" si="4"/>
        <v>0</v>
      </c>
      <c r="IW191" s="43">
        <f t="shared" si="4"/>
        <v>0</v>
      </c>
      <c r="IX191" s="43">
        <f t="shared" si="4"/>
        <v>0</v>
      </c>
      <c r="IY191" s="43">
        <f t="shared" ref="IY191:LJ191" si="5">+SUM(IY192:IY376)</f>
        <v>0</v>
      </c>
      <c r="IZ191" s="43">
        <f t="shared" si="5"/>
        <v>0</v>
      </c>
      <c r="JA191" s="43">
        <f t="shared" si="5"/>
        <v>0</v>
      </c>
      <c r="JB191" s="43">
        <f t="shared" si="5"/>
        <v>0</v>
      </c>
      <c r="JC191" s="43">
        <f t="shared" si="5"/>
        <v>0</v>
      </c>
      <c r="JD191" s="43">
        <f t="shared" si="5"/>
        <v>0</v>
      </c>
      <c r="JE191" s="43">
        <f t="shared" si="5"/>
        <v>0</v>
      </c>
      <c r="JF191" s="43">
        <f t="shared" si="5"/>
        <v>0</v>
      </c>
      <c r="JG191" s="43">
        <f t="shared" si="5"/>
        <v>0</v>
      </c>
      <c r="JH191" s="43">
        <f t="shared" si="5"/>
        <v>0</v>
      </c>
      <c r="JI191" s="43">
        <f t="shared" si="5"/>
        <v>0</v>
      </c>
      <c r="JJ191" s="43">
        <f t="shared" si="5"/>
        <v>0</v>
      </c>
      <c r="JK191" s="43">
        <f t="shared" si="5"/>
        <v>0</v>
      </c>
      <c r="JL191" s="43">
        <f t="shared" si="5"/>
        <v>0</v>
      </c>
      <c r="JM191" s="43">
        <f t="shared" si="5"/>
        <v>0</v>
      </c>
      <c r="JN191" s="43">
        <f t="shared" si="5"/>
        <v>0</v>
      </c>
      <c r="JO191" s="43">
        <f t="shared" si="5"/>
        <v>0</v>
      </c>
      <c r="JP191" s="43">
        <f t="shared" si="5"/>
        <v>0</v>
      </c>
      <c r="JQ191" s="43">
        <f t="shared" si="5"/>
        <v>0</v>
      </c>
      <c r="JR191" s="43">
        <f t="shared" si="5"/>
        <v>0</v>
      </c>
      <c r="JS191" s="43">
        <f t="shared" si="5"/>
        <v>0</v>
      </c>
      <c r="JT191" s="43">
        <f t="shared" si="5"/>
        <v>0</v>
      </c>
      <c r="JU191" s="43">
        <f t="shared" si="5"/>
        <v>0</v>
      </c>
      <c r="JV191" s="43">
        <f t="shared" si="5"/>
        <v>0</v>
      </c>
      <c r="JW191" s="43">
        <f t="shared" si="5"/>
        <v>0</v>
      </c>
      <c r="JX191" s="43">
        <f t="shared" si="5"/>
        <v>0</v>
      </c>
      <c r="JY191" s="43">
        <f t="shared" si="5"/>
        <v>0</v>
      </c>
      <c r="JZ191" s="43">
        <f t="shared" si="5"/>
        <v>0</v>
      </c>
      <c r="KA191" s="43">
        <f t="shared" si="5"/>
        <v>0</v>
      </c>
      <c r="KB191" s="43">
        <f t="shared" si="5"/>
        <v>0</v>
      </c>
      <c r="KC191" s="43">
        <f t="shared" si="5"/>
        <v>0</v>
      </c>
      <c r="KD191" s="43">
        <f t="shared" si="5"/>
        <v>0</v>
      </c>
      <c r="KE191" s="43">
        <f t="shared" si="5"/>
        <v>0</v>
      </c>
      <c r="KF191" s="43">
        <f t="shared" si="5"/>
        <v>0</v>
      </c>
      <c r="KG191" s="43">
        <f t="shared" si="5"/>
        <v>0</v>
      </c>
      <c r="KH191" s="43">
        <f t="shared" si="5"/>
        <v>0</v>
      </c>
      <c r="KI191" s="43">
        <f t="shared" si="5"/>
        <v>0</v>
      </c>
      <c r="KJ191" s="43">
        <f t="shared" si="5"/>
        <v>0</v>
      </c>
      <c r="KK191" s="43">
        <f t="shared" si="5"/>
        <v>0</v>
      </c>
      <c r="KL191" s="43">
        <f t="shared" si="5"/>
        <v>0</v>
      </c>
      <c r="KM191" s="43">
        <f t="shared" si="5"/>
        <v>0</v>
      </c>
      <c r="KN191" s="43">
        <f t="shared" si="5"/>
        <v>0</v>
      </c>
      <c r="KO191" s="43">
        <f t="shared" si="5"/>
        <v>0</v>
      </c>
      <c r="KP191" s="43">
        <f t="shared" si="5"/>
        <v>0</v>
      </c>
      <c r="KQ191" s="43">
        <f t="shared" si="5"/>
        <v>0</v>
      </c>
      <c r="KR191" s="43">
        <f t="shared" si="5"/>
        <v>0</v>
      </c>
      <c r="KS191" s="43">
        <f t="shared" si="5"/>
        <v>0</v>
      </c>
      <c r="KT191" s="43">
        <f t="shared" si="5"/>
        <v>0</v>
      </c>
      <c r="KU191" s="43">
        <f t="shared" si="5"/>
        <v>0</v>
      </c>
      <c r="KV191" s="43">
        <f t="shared" si="5"/>
        <v>0</v>
      </c>
      <c r="KW191" s="43">
        <f t="shared" si="5"/>
        <v>0</v>
      </c>
      <c r="KX191" s="43">
        <f t="shared" si="5"/>
        <v>0</v>
      </c>
      <c r="KY191" s="43">
        <f t="shared" si="5"/>
        <v>0</v>
      </c>
      <c r="KZ191" s="43">
        <f t="shared" si="5"/>
        <v>0</v>
      </c>
      <c r="LA191" s="43">
        <f t="shared" si="5"/>
        <v>0</v>
      </c>
      <c r="LB191" s="43">
        <f t="shared" si="5"/>
        <v>0</v>
      </c>
      <c r="LC191" s="43">
        <f t="shared" si="5"/>
        <v>0</v>
      </c>
      <c r="LD191" s="43">
        <f t="shared" si="5"/>
        <v>0</v>
      </c>
      <c r="LE191" s="43">
        <f t="shared" si="5"/>
        <v>0</v>
      </c>
      <c r="LF191" s="43">
        <f t="shared" si="5"/>
        <v>0</v>
      </c>
      <c r="LG191" s="43">
        <f t="shared" si="5"/>
        <v>0</v>
      </c>
      <c r="LH191" s="43">
        <f t="shared" si="5"/>
        <v>0</v>
      </c>
      <c r="LI191" s="43">
        <f t="shared" si="5"/>
        <v>0</v>
      </c>
      <c r="LJ191" s="43">
        <f t="shared" si="5"/>
        <v>0</v>
      </c>
      <c r="LK191" s="43">
        <f t="shared" ref="LK191:NV191" si="6">+SUM(LK192:LK376)</f>
        <v>0</v>
      </c>
      <c r="LL191" s="43">
        <f t="shared" si="6"/>
        <v>0</v>
      </c>
      <c r="LM191" s="43">
        <f t="shared" si="6"/>
        <v>0</v>
      </c>
      <c r="LN191" s="43">
        <f t="shared" si="6"/>
        <v>0</v>
      </c>
      <c r="LO191" s="43">
        <f t="shared" si="6"/>
        <v>0</v>
      </c>
      <c r="LP191" s="43">
        <f t="shared" si="6"/>
        <v>0</v>
      </c>
      <c r="LQ191" s="43">
        <f t="shared" si="6"/>
        <v>0</v>
      </c>
      <c r="LR191" s="43">
        <f t="shared" si="6"/>
        <v>0</v>
      </c>
      <c r="LS191" s="43">
        <f t="shared" si="6"/>
        <v>0</v>
      </c>
      <c r="LT191" s="43">
        <f t="shared" si="6"/>
        <v>0</v>
      </c>
      <c r="LU191" s="43">
        <f t="shared" si="6"/>
        <v>0</v>
      </c>
      <c r="LV191" s="43">
        <f t="shared" si="6"/>
        <v>0</v>
      </c>
      <c r="LW191" s="43">
        <f t="shared" si="6"/>
        <v>0</v>
      </c>
      <c r="LX191" s="43">
        <f t="shared" si="6"/>
        <v>0</v>
      </c>
      <c r="LY191" s="43">
        <f t="shared" si="6"/>
        <v>0</v>
      </c>
      <c r="LZ191" s="43">
        <f t="shared" si="6"/>
        <v>0</v>
      </c>
      <c r="MA191" s="43">
        <f t="shared" si="6"/>
        <v>0</v>
      </c>
      <c r="MB191" s="43">
        <f t="shared" si="6"/>
        <v>0</v>
      </c>
      <c r="MC191" s="43">
        <f t="shared" si="6"/>
        <v>0</v>
      </c>
      <c r="MD191" s="43">
        <f t="shared" si="6"/>
        <v>0</v>
      </c>
      <c r="ME191" s="43">
        <f t="shared" si="6"/>
        <v>0</v>
      </c>
      <c r="MF191" s="43">
        <f t="shared" si="6"/>
        <v>0</v>
      </c>
      <c r="MG191" s="43">
        <f t="shared" si="6"/>
        <v>0</v>
      </c>
      <c r="MH191" s="43">
        <f t="shared" si="6"/>
        <v>0</v>
      </c>
      <c r="MI191" s="43">
        <f t="shared" si="6"/>
        <v>0</v>
      </c>
      <c r="MJ191" s="43">
        <f t="shared" si="6"/>
        <v>0</v>
      </c>
      <c r="MK191" s="43">
        <f t="shared" si="6"/>
        <v>0</v>
      </c>
      <c r="ML191" s="43">
        <f t="shared" si="6"/>
        <v>0</v>
      </c>
      <c r="MM191" s="43">
        <f t="shared" si="6"/>
        <v>0</v>
      </c>
      <c r="MN191" s="43">
        <f t="shared" si="6"/>
        <v>0</v>
      </c>
      <c r="MO191" s="43">
        <f t="shared" si="6"/>
        <v>0</v>
      </c>
      <c r="MP191" s="43">
        <f t="shared" si="6"/>
        <v>0</v>
      </c>
      <c r="MQ191" s="43">
        <f t="shared" si="6"/>
        <v>0</v>
      </c>
      <c r="MR191" s="43">
        <f t="shared" si="6"/>
        <v>0</v>
      </c>
      <c r="MS191" s="43">
        <f t="shared" si="6"/>
        <v>0</v>
      </c>
      <c r="MT191" s="43">
        <f t="shared" si="6"/>
        <v>0</v>
      </c>
      <c r="MU191" s="43">
        <f t="shared" si="6"/>
        <v>0</v>
      </c>
      <c r="MV191" s="43">
        <f t="shared" si="6"/>
        <v>0</v>
      </c>
      <c r="MW191" s="43">
        <f t="shared" si="6"/>
        <v>0</v>
      </c>
      <c r="MX191" s="43">
        <f t="shared" si="6"/>
        <v>0</v>
      </c>
      <c r="MY191" s="43">
        <f t="shared" si="6"/>
        <v>0</v>
      </c>
      <c r="MZ191" s="43">
        <f t="shared" si="6"/>
        <v>0</v>
      </c>
      <c r="NA191" s="43">
        <f t="shared" si="6"/>
        <v>0</v>
      </c>
      <c r="NB191" s="43">
        <f t="shared" si="6"/>
        <v>0</v>
      </c>
      <c r="NC191" s="43">
        <f t="shared" si="6"/>
        <v>0</v>
      </c>
      <c r="ND191" s="43">
        <f t="shared" si="6"/>
        <v>0</v>
      </c>
      <c r="NE191" s="43">
        <f t="shared" si="6"/>
        <v>0</v>
      </c>
      <c r="NF191" s="43">
        <f t="shared" si="6"/>
        <v>0</v>
      </c>
      <c r="NG191" s="43">
        <f t="shared" si="6"/>
        <v>0</v>
      </c>
      <c r="NH191" s="43">
        <f t="shared" si="6"/>
        <v>0</v>
      </c>
      <c r="NI191" s="43">
        <f t="shared" si="6"/>
        <v>0</v>
      </c>
      <c r="NJ191" s="43">
        <f t="shared" si="6"/>
        <v>0</v>
      </c>
      <c r="NK191" s="43">
        <f t="shared" si="6"/>
        <v>0</v>
      </c>
      <c r="NL191" s="43">
        <f t="shared" si="6"/>
        <v>0</v>
      </c>
      <c r="NM191" s="43">
        <f t="shared" si="6"/>
        <v>0</v>
      </c>
      <c r="NN191" s="43">
        <f t="shared" si="6"/>
        <v>0</v>
      </c>
      <c r="NO191" s="43">
        <f t="shared" si="6"/>
        <v>0</v>
      </c>
      <c r="NP191" s="43">
        <f t="shared" si="6"/>
        <v>0</v>
      </c>
      <c r="NQ191" s="43">
        <f t="shared" si="6"/>
        <v>0</v>
      </c>
      <c r="NR191" s="43">
        <f t="shared" si="6"/>
        <v>0</v>
      </c>
      <c r="NS191" s="43">
        <f t="shared" si="6"/>
        <v>0</v>
      </c>
      <c r="NT191" s="43">
        <f t="shared" si="6"/>
        <v>0</v>
      </c>
      <c r="NU191" s="43">
        <f t="shared" si="6"/>
        <v>0</v>
      </c>
      <c r="NV191" s="43">
        <f t="shared" si="6"/>
        <v>0</v>
      </c>
      <c r="NW191" s="43">
        <f t="shared" ref="NW191:QH191" si="7">+SUM(NW192:NW376)</f>
        <v>0</v>
      </c>
      <c r="NX191" s="43">
        <f t="shared" si="7"/>
        <v>0</v>
      </c>
      <c r="NY191" s="43">
        <f t="shared" si="7"/>
        <v>0</v>
      </c>
      <c r="NZ191" s="43">
        <f t="shared" si="7"/>
        <v>0</v>
      </c>
      <c r="OA191" s="43">
        <f t="shared" si="7"/>
        <v>0</v>
      </c>
      <c r="OB191" s="43">
        <f t="shared" si="7"/>
        <v>0</v>
      </c>
      <c r="OC191" s="43">
        <f t="shared" si="7"/>
        <v>0</v>
      </c>
      <c r="OD191" s="43">
        <f t="shared" si="7"/>
        <v>0</v>
      </c>
      <c r="OE191" s="43">
        <f t="shared" si="7"/>
        <v>0</v>
      </c>
      <c r="OF191" s="43">
        <f t="shared" si="7"/>
        <v>0</v>
      </c>
      <c r="OG191" s="43">
        <f t="shared" si="7"/>
        <v>0</v>
      </c>
      <c r="OH191" s="43">
        <f t="shared" si="7"/>
        <v>0</v>
      </c>
      <c r="OI191" s="43">
        <f t="shared" si="7"/>
        <v>0</v>
      </c>
      <c r="OJ191" s="43">
        <f t="shared" si="7"/>
        <v>0</v>
      </c>
      <c r="OK191" s="43">
        <f t="shared" si="7"/>
        <v>0</v>
      </c>
      <c r="OL191" s="43">
        <f t="shared" si="7"/>
        <v>0</v>
      </c>
      <c r="OM191" s="43">
        <f t="shared" si="7"/>
        <v>0</v>
      </c>
      <c r="ON191" s="43">
        <f t="shared" si="7"/>
        <v>0</v>
      </c>
      <c r="OO191" s="43">
        <f t="shared" si="7"/>
        <v>0</v>
      </c>
      <c r="OP191" s="43">
        <f t="shared" si="7"/>
        <v>0</v>
      </c>
      <c r="OQ191" s="43">
        <f t="shared" si="7"/>
        <v>0</v>
      </c>
      <c r="OR191" s="43">
        <f t="shared" si="7"/>
        <v>0</v>
      </c>
      <c r="OS191" s="43">
        <f t="shared" si="7"/>
        <v>0</v>
      </c>
      <c r="OT191" s="43">
        <f t="shared" si="7"/>
        <v>0</v>
      </c>
      <c r="OU191" s="43">
        <f t="shared" si="7"/>
        <v>0</v>
      </c>
      <c r="OV191" s="43">
        <f t="shared" si="7"/>
        <v>0</v>
      </c>
      <c r="OW191" s="43">
        <f t="shared" si="7"/>
        <v>0</v>
      </c>
      <c r="OX191" s="43">
        <f t="shared" si="7"/>
        <v>0</v>
      </c>
      <c r="OY191" s="43">
        <f t="shared" si="7"/>
        <v>0</v>
      </c>
      <c r="OZ191" s="43">
        <f t="shared" si="7"/>
        <v>0</v>
      </c>
      <c r="PA191" s="43">
        <f t="shared" si="7"/>
        <v>0</v>
      </c>
      <c r="PB191" s="43">
        <f t="shared" si="7"/>
        <v>0</v>
      </c>
      <c r="PC191" s="43">
        <f t="shared" si="7"/>
        <v>0</v>
      </c>
      <c r="PD191" s="43">
        <f t="shared" si="7"/>
        <v>0</v>
      </c>
      <c r="PE191" s="43">
        <f t="shared" si="7"/>
        <v>0</v>
      </c>
      <c r="PF191" s="43">
        <f t="shared" si="7"/>
        <v>0</v>
      </c>
      <c r="PG191" s="43">
        <f t="shared" si="7"/>
        <v>0</v>
      </c>
      <c r="PH191" s="43">
        <f t="shared" si="7"/>
        <v>0</v>
      </c>
      <c r="PI191" s="43">
        <f t="shared" si="7"/>
        <v>0</v>
      </c>
      <c r="PJ191" s="43">
        <f t="shared" si="7"/>
        <v>0</v>
      </c>
      <c r="PK191" s="43">
        <f t="shared" si="7"/>
        <v>0</v>
      </c>
      <c r="PL191" s="43">
        <f t="shared" si="7"/>
        <v>0</v>
      </c>
      <c r="PM191" s="43">
        <f t="shared" si="7"/>
        <v>0</v>
      </c>
      <c r="PN191" s="43">
        <f t="shared" si="7"/>
        <v>0</v>
      </c>
      <c r="PO191" s="43">
        <f t="shared" si="7"/>
        <v>0</v>
      </c>
      <c r="PP191" s="43">
        <f t="shared" si="7"/>
        <v>0</v>
      </c>
      <c r="PQ191" s="43">
        <f t="shared" si="7"/>
        <v>0</v>
      </c>
      <c r="PR191" s="43">
        <f t="shared" si="7"/>
        <v>0</v>
      </c>
      <c r="PS191" s="43">
        <f t="shared" si="7"/>
        <v>0</v>
      </c>
      <c r="PT191" s="43">
        <f t="shared" si="7"/>
        <v>0</v>
      </c>
      <c r="PU191" s="43">
        <f t="shared" si="7"/>
        <v>0</v>
      </c>
      <c r="PV191" s="43">
        <f t="shared" si="7"/>
        <v>0</v>
      </c>
      <c r="PW191" s="43">
        <f t="shared" si="7"/>
        <v>0</v>
      </c>
      <c r="PX191" s="43">
        <f t="shared" si="7"/>
        <v>0</v>
      </c>
      <c r="PY191" s="43">
        <f t="shared" si="7"/>
        <v>0</v>
      </c>
      <c r="PZ191" s="43">
        <f t="shared" si="7"/>
        <v>0</v>
      </c>
      <c r="QA191" s="43">
        <f t="shared" si="7"/>
        <v>0</v>
      </c>
      <c r="QB191" s="43">
        <f t="shared" si="7"/>
        <v>0</v>
      </c>
      <c r="QC191" s="43">
        <f t="shared" si="7"/>
        <v>0</v>
      </c>
      <c r="QD191" s="43">
        <f t="shared" si="7"/>
        <v>0</v>
      </c>
      <c r="QE191" s="43">
        <f t="shared" si="7"/>
        <v>0</v>
      </c>
      <c r="QF191" s="43">
        <f t="shared" si="7"/>
        <v>0</v>
      </c>
      <c r="QG191" s="43">
        <f t="shared" si="7"/>
        <v>0</v>
      </c>
      <c r="QH191" s="43">
        <f t="shared" si="7"/>
        <v>0</v>
      </c>
      <c r="QI191" s="43">
        <f t="shared" ref="QI191:ST191" si="8">+SUM(QI192:QI376)</f>
        <v>0</v>
      </c>
      <c r="QJ191" s="43">
        <f t="shared" si="8"/>
        <v>0</v>
      </c>
      <c r="QK191" s="43">
        <f t="shared" si="8"/>
        <v>0</v>
      </c>
      <c r="QL191" s="43">
        <f t="shared" si="8"/>
        <v>0</v>
      </c>
      <c r="QM191" s="43">
        <f t="shared" si="8"/>
        <v>0</v>
      </c>
      <c r="QN191" s="43">
        <f t="shared" si="8"/>
        <v>0</v>
      </c>
      <c r="QO191" s="43">
        <f t="shared" si="8"/>
        <v>0</v>
      </c>
      <c r="QP191" s="43">
        <f t="shared" si="8"/>
        <v>0</v>
      </c>
      <c r="QQ191" s="43">
        <f t="shared" si="8"/>
        <v>0</v>
      </c>
      <c r="QR191" s="43">
        <f t="shared" si="8"/>
        <v>0</v>
      </c>
      <c r="QS191" s="43">
        <f t="shared" si="8"/>
        <v>0</v>
      </c>
      <c r="QT191" s="43">
        <f t="shared" si="8"/>
        <v>0</v>
      </c>
      <c r="QU191" s="43">
        <f t="shared" si="8"/>
        <v>0</v>
      </c>
      <c r="QV191" s="43">
        <f t="shared" si="8"/>
        <v>0</v>
      </c>
      <c r="QW191" s="43">
        <f t="shared" si="8"/>
        <v>0</v>
      </c>
      <c r="QX191" s="43">
        <f t="shared" si="8"/>
        <v>0</v>
      </c>
      <c r="QY191" s="43">
        <f t="shared" si="8"/>
        <v>0</v>
      </c>
      <c r="QZ191" s="43">
        <f t="shared" si="8"/>
        <v>0</v>
      </c>
      <c r="RA191" s="43">
        <f t="shared" si="8"/>
        <v>0</v>
      </c>
      <c r="RB191" s="43">
        <f t="shared" si="8"/>
        <v>0</v>
      </c>
      <c r="RC191" s="43">
        <f t="shared" si="8"/>
        <v>0</v>
      </c>
      <c r="RD191" s="43">
        <f t="shared" si="8"/>
        <v>0</v>
      </c>
      <c r="RE191" s="43">
        <f t="shared" si="8"/>
        <v>0</v>
      </c>
      <c r="RF191" s="43">
        <f t="shared" si="8"/>
        <v>0</v>
      </c>
      <c r="RG191" s="43">
        <f t="shared" si="8"/>
        <v>0</v>
      </c>
      <c r="RH191" s="43">
        <f t="shared" si="8"/>
        <v>0</v>
      </c>
      <c r="RI191" s="43">
        <f t="shared" si="8"/>
        <v>0</v>
      </c>
      <c r="RJ191" s="43">
        <f t="shared" si="8"/>
        <v>0</v>
      </c>
      <c r="RK191" s="43">
        <f t="shared" si="8"/>
        <v>0</v>
      </c>
      <c r="RL191" s="43">
        <f t="shared" si="8"/>
        <v>0</v>
      </c>
      <c r="RM191" s="43">
        <f t="shared" si="8"/>
        <v>0</v>
      </c>
      <c r="RN191" s="43">
        <f t="shared" si="8"/>
        <v>0</v>
      </c>
      <c r="RO191" s="43">
        <f t="shared" si="8"/>
        <v>0</v>
      </c>
      <c r="RP191" s="43">
        <f t="shared" si="8"/>
        <v>0</v>
      </c>
      <c r="RQ191" s="43">
        <f t="shared" si="8"/>
        <v>0</v>
      </c>
      <c r="RR191" s="43">
        <f t="shared" si="8"/>
        <v>0</v>
      </c>
      <c r="RS191" s="43">
        <f t="shared" si="8"/>
        <v>0</v>
      </c>
      <c r="RT191" s="43">
        <f t="shared" si="8"/>
        <v>0</v>
      </c>
      <c r="RU191" s="43">
        <f t="shared" si="8"/>
        <v>0</v>
      </c>
      <c r="RV191" s="43">
        <f t="shared" si="8"/>
        <v>0</v>
      </c>
      <c r="RW191" s="43">
        <f t="shared" si="8"/>
        <v>0</v>
      </c>
      <c r="RX191" s="43">
        <f t="shared" si="8"/>
        <v>0</v>
      </c>
      <c r="RY191" s="43">
        <f t="shared" si="8"/>
        <v>0</v>
      </c>
      <c r="RZ191" s="43">
        <f t="shared" si="8"/>
        <v>0</v>
      </c>
      <c r="SA191" s="43">
        <f t="shared" si="8"/>
        <v>0</v>
      </c>
      <c r="SB191" s="43">
        <f t="shared" si="8"/>
        <v>0</v>
      </c>
      <c r="SC191" s="43">
        <f t="shared" si="8"/>
        <v>0</v>
      </c>
      <c r="SD191" s="43">
        <f t="shared" si="8"/>
        <v>0</v>
      </c>
      <c r="SE191" s="43">
        <f t="shared" si="8"/>
        <v>0</v>
      </c>
      <c r="SF191" s="43">
        <f t="shared" si="8"/>
        <v>0</v>
      </c>
      <c r="SG191" s="43">
        <f t="shared" si="8"/>
        <v>0</v>
      </c>
      <c r="SH191" s="43">
        <f t="shared" si="8"/>
        <v>0</v>
      </c>
      <c r="SI191" s="43">
        <f t="shared" si="8"/>
        <v>0</v>
      </c>
      <c r="SJ191" s="43">
        <f t="shared" si="8"/>
        <v>0</v>
      </c>
      <c r="SK191" s="43">
        <f t="shared" si="8"/>
        <v>0</v>
      </c>
      <c r="SL191" s="43">
        <f t="shared" si="8"/>
        <v>0</v>
      </c>
      <c r="SM191" s="43">
        <f t="shared" si="8"/>
        <v>0</v>
      </c>
      <c r="SN191" s="43">
        <f t="shared" si="8"/>
        <v>0</v>
      </c>
      <c r="SO191" s="43">
        <f t="shared" si="8"/>
        <v>0</v>
      </c>
      <c r="SP191" s="43">
        <f t="shared" si="8"/>
        <v>0</v>
      </c>
      <c r="SQ191" s="43">
        <f t="shared" si="8"/>
        <v>0</v>
      </c>
      <c r="SR191" s="43">
        <f t="shared" si="8"/>
        <v>0</v>
      </c>
      <c r="SS191" s="43">
        <f t="shared" si="8"/>
        <v>0</v>
      </c>
      <c r="ST191" s="43">
        <f t="shared" si="8"/>
        <v>0</v>
      </c>
      <c r="SU191" s="43">
        <f t="shared" ref="SU191:VF191" si="9">+SUM(SU192:SU376)</f>
        <v>0</v>
      </c>
      <c r="SV191" s="43">
        <f t="shared" si="9"/>
        <v>0</v>
      </c>
      <c r="SW191" s="43">
        <f t="shared" si="9"/>
        <v>0</v>
      </c>
      <c r="SX191" s="43">
        <f t="shared" si="9"/>
        <v>0</v>
      </c>
      <c r="SY191" s="43">
        <f t="shared" si="9"/>
        <v>0</v>
      </c>
      <c r="SZ191" s="43">
        <f t="shared" si="9"/>
        <v>0</v>
      </c>
      <c r="TA191" s="43">
        <f t="shared" si="9"/>
        <v>0</v>
      </c>
      <c r="TB191" s="43">
        <f t="shared" si="9"/>
        <v>0</v>
      </c>
      <c r="TC191" s="43">
        <f t="shared" si="9"/>
        <v>0</v>
      </c>
      <c r="TD191" s="43">
        <f t="shared" si="9"/>
        <v>0</v>
      </c>
      <c r="TE191" s="43">
        <f t="shared" si="9"/>
        <v>0</v>
      </c>
      <c r="TF191" s="43">
        <f t="shared" si="9"/>
        <v>0</v>
      </c>
      <c r="TG191" s="43">
        <f t="shared" si="9"/>
        <v>0</v>
      </c>
      <c r="TH191" s="43">
        <f t="shared" si="9"/>
        <v>0</v>
      </c>
      <c r="TI191" s="43">
        <f t="shared" si="9"/>
        <v>0</v>
      </c>
      <c r="TJ191" s="43">
        <f t="shared" si="9"/>
        <v>0</v>
      </c>
      <c r="TK191" s="43">
        <f t="shared" si="9"/>
        <v>0</v>
      </c>
      <c r="TL191" s="43">
        <f t="shared" si="9"/>
        <v>0</v>
      </c>
      <c r="TM191" s="43">
        <f t="shared" si="9"/>
        <v>0</v>
      </c>
      <c r="TN191" s="43">
        <f t="shared" si="9"/>
        <v>0</v>
      </c>
      <c r="TO191" s="43">
        <f t="shared" si="9"/>
        <v>0</v>
      </c>
      <c r="TP191" s="43">
        <f t="shared" si="9"/>
        <v>0</v>
      </c>
      <c r="TQ191" s="43">
        <f t="shared" si="9"/>
        <v>0</v>
      </c>
      <c r="TR191" s="43">
        <f t="shared" si="9"/>
        <v>0</v>
      </c>
      <c r="TS191" s="43">
        <f t="shared" si="9"/>
        <v>0</v>
      </c>
      <c r="TT191" s="43">
        <f t="shared" si="9"/>
        <v>0</v>
      </c>
      <c r="TU191" s="43">
        <f t="shared" si="9"/>
        <v>0</v>
      </c>
      <c r="TV191" s="43">
        <f t="shared" si="9"/>
        <v>0</v>
      </c>
      <c r="TW191" s="43">
        <f t="shared" si="9"/>
        <v>0</v>
      </c>
      <c r="TX191" s="43">
        <f t="shared" si="9"/>
        <v>0</v>
      </c>
      <c r="TY191" s="43">
        <f t="shared" si="9"/>
        <v>0</v>
      </c>
      <c r="TZ191" s="43">
        <f t="shared" si="9"/>
        <v>0</v>
      </c>
      <c r="UA191" s="43">
        <f t="shared" si="9"/>
        <v>0</v>
      </c>
      <c r="UB191" s="43">
        <f t="shared" si="9"/>
        <v>0</v>
      </c>
      <c r="UC191" s="43">
        <f t="shared" si="9"/>
        <v>0</v>
      </c>
      <c r="UD191" s="43">
        <f t="shared" si="9"/>
        <v>0</v>
      </c>
      <c r="UE191" s="43">
        <f t="shared" si="9"/>
        <v>0</v>
      </c>
      <c r="UF191" s="43">
        <f t="shared" si="9"/>
        <v>0</v>
      </c>
      <c r="UG191" s="43">
        <f t="shared" si="9"/>
        <v>0</v>
      </c>
      <c r="UH191" s="43">
        <f t="shared" si="9"/>
        <v>0</v>
      </c>
      <c r="UI191" s="43">
        <f t="shared" si="9"/>
        <v>0</v>
      </c>
      <c r="UJ191" s="43">
        <f t="shared" si="9"/>
        <v>0</v>
      </c>
      <c r="UK191" s="43">
        <f t="shared" si="9"/>
        <v>0</v>
      </c>
      <c r="UL191" s="43">
        <f t="shared" si="9"/>
        <v>0</v>
      </c>
      <c r="UM191" s="43">
        <f t="shared" si="9"/>
        <v>0</v>
      </c>
      <c r="UN191" s="43">
        <f t="shared" si="9"/>
        <v>0</v>
      </c>
      <c r="UO191" s="43">
        <f t="shared" si="9"/>
        <v>0</v>
      </c>
      <c r="UP191" s="43">
        <f t="shared" si="9"/>
        <v>0</v>
      </c>
      <c r="UQ191" s="43">
        <f t="shared" si="9"/>
        <v>0</v>
      </c>
      <c r="UR191" s="43">
        <f t="shared" si="9"/>
        <v>0</v>
      </c>
      <c r="US191" s="43">
        <f t="shared" si="9"/>
        <v>0</v>
      </c>
      <c r="UT191" s="43">
        <f t="shared" si="9"/>
        <v>0</v>
      </c>
      <c r="UU191" s="43">
        <f t="shared" si="9"/>
        <v>0</v>
      </c>
      <c r="UV191" s="43">
        <f t="shared" si="9"/>
        <v>0</v>
      </c>
      <c r="UW191" s="43">
        <f t="shared" si="9"/>
        <v>0</v>
      </c>
      <c r="UX191" s="43">
        <f t="shared" si="9"/>
        <v>0</v>
      </c>
      <c r="UY191" s="43">
        <f t="shared" si="9"/>
        <v>0</v>
      </c>
      <c r="UZ191" s="43">
        <f t="shared" si="9"/>
        <v>0</v>
      </c>
      <c r="VA191" s="43">
        <f t="shared" si="9"/>
        <v>0</v>
      </c>
      <c r="VB191" s="43">
        <f t="shared" si="9"/>
        <v>0</v>
      </c>
      <c r="VC191" s="43">
        <f t="shared" si="9"/>
        <v>0</v>
      </c>
      <c r="VD191" s="43">
        <f t="shared" si="9"/>
        <v>0</v>
      </c>
      <c r="VE191" s="43">
        <f t="shared" si="9"/>
        <v>0</v>
      </c>
      <c r="VF191" s="43">
        <f t="shared" si="9"/>
        <v>0</v>
      </c>
      <c r="VG191" s="43">
        <f t="shared" ref="VG191:XR191" si="10">+SUM(VG192:VG376)</f>
        <v>0</v>
      </c>
      <c r="VH191" s="43">
        <f t="shared" si="10"/>
        <v>0</v>
      </c>
      <c r="VI191" s="43">
        <f t="shared" si="10"/>
        <v>0</v>
      </c>
      <c r="VJ191" s="43">
        <f t="shared" si="10"/>
        <v>0</v>
      </c>
      <c r="VK191" s="43">
        <f t="shared" si="10"/>
        <v>0</v>
      </c>
      <c r="VL191" s="43">
        <f t="shared" si="10"/>
        <v>0</v>
      </c>
      <c r="VM191" s="43">
        <f t="shared" si="10"/>
        <v>0</v>
      </c>
      <c r="VN191" s="43">
        <f t="shared" si="10"/>
        <v>0</v>
      </c>
      <c r="VO191" s="43">
        <f t="shared" si="10"/>
        <v>0</v>
      </c>
      <c r="VP191" s="43">
        <f t="shared" si="10"/>
        <v>0</v>
      </c>
      <c r="VQ191" s="43">
        <f t="shared" si="10"/>
        <v>0</v>
      </c>
      <c r="VR191" s="43">
        <f t="shared" si="10"/>
        <v>0</v>
      </c>
      <c r="VS191" s="43">
        <f t="shared" si="10"/>
        <v>0</v>
      </c>
      <c r="VT191" s="43">
        <f t="shared" si="10"/>
        <v>0</v>
      </c>
      <c r="VU191" s="43">
        <f t="shared" si="10"/>
        <v>0</v>
      </c>
      <c r="VV191" s="43">
        <f t="shared" si="10"/>
        <v>0</v>
      </c>
      <c r="VW191" s="43">
        <f t="shared" si="10"/>
        <v>0</v>
      </c>
      <c r="VX191" s="43">
        <f t="shared" si="10"/>
        <v>0</v>
      </c>
      <c r="VY191" s="43">
        <f t="shared" si="10"/>
        <v>0</v>
      </c>
      <c r="VZ191" s="43">
        <f t="shared" si="10"/>
        <v>0</v>
      </c>
      <c r="WA191" s="43">
        <f t="shared" si="10"/>
        <v>0</v>
      </c>
      <c r="WB191" s="43">
        <f t="shared" si="10"/>
        <v>0</v>
      </c>
      <c r="WC191" s="43">
        <f t="shared" si="10"/>
        <v>0</v>
      </c>
      <c r="WD191" s="43">
        <f t="shared" si="10"/>
        <v>0</v>
      </c>
      <c r="WE191" s="43">
        <f t="shared" si="10"/>
        <v>0</v>
      </c>
      <c r="WF191" s="43">
        <f t="shared" si="10"/>
        <v>0</v>
      </c>
      <c r="WG191" s="43">
        <f t="shared" si="10"/>
        <v>0</v>
      </c>
      <c r="WH191" s="43">
        <f t="shared" si="10"/>
        <v>0</v>
      </c>
      <c r="WI191" s="43">
        <f t="shared" si="10"/>
        <v>0</v>
      </c>
      <c r="WJ191" s="43">
        <f t="shared" si="10"/>
        <v>0</v>
      </c>
      <c r="WK191" s="43">
        <f t="shared" si="10"/>
        <v>0</v>
      </c>
      <c r="WL191" s="43">
        <f t="shared" si="10"/>
        <v>0</v>
      </c>
      <c r="WM191" s="43">
        <f t="shared" si="10"/>
        <v>0</v>
      </c>
      <c r="WN191" s="43">
        <f t="shared" si="10"/>
        <v>0</v>
      </c>
      <c r="WO191" s="43">
        <f t="shared" si="10"/>
        <v>0</v>
      </c>
      <c r="WP191" s="43">
        <f t="shared" si="10"/>
        <v>0</v>
      </c>
      <c r="WQ191" s="43">
        <f t="shared" si="10"/>
        <v>0</v>
      </c>
      <c r="WR191" s="43">
        <f t="shared" si="10"/>
        <v>0</v>
      </c>
      <c r="WS191" s="43">
        <f t="shared" si="10"/>
        <v>0</v>
      </c>
      <c r="WT191" s="43">
        <f t="shared" si="10"/>
        <v>0</v>
      </c>
      <c r="WU191" s="43">
        <f t="shared" si="10"/>
        <v>0</v>
      </c>
      <c r="WV191" s="43">
        <f t="shared" si="10"/>
        <v>0</v>
      </c>
      <c r="WW191" s="43">
        <f t="shared" si="10"/>
        <v>0</v>
      </c>
      <c r="WX191" s="43">
        <f t="shared" si="10"/>
        <v>0</v>
      </c>
      <c r="WY191" s="43">
        <f t="shared" si="10"/>
        <v>0</v>
      </c>
      <c r="WZ191" s="43">
        <f t="shared" si="10"/>
        <v>0</v>
      </c>
      <c r="XA191" s="43">
        <f t="shared" si="10"/>
        <v>0</v>
      </c>
      <c r="XB191" s="43">
        <f t="shared" si="10"/>
        <v>0</v>
      </c>
      <c r="XC191" s="43">
        <f t="shared" si="10"/>
        <v>0</v>
      </c>
      <c r="XD191" s="43">
        <f t="shared" si="10"/>
        <v>0</v>
      </c>
      <c r="XE191" s="43">
        <f t="shared" si="10"/>
        <v>0</v>
      </c>
      <c r="XF191" s="43">
        <f t="shared" si="10"/>
        <v>0</v>
      </c>
      <c r="XG191" s="43">
        <f t="shared" si="10"/>
        <v>0</v>
      </c>
      <c r="XH191" s="43">
        <f t="shared" si="10"/>
        <v>0</v>
      </c>
      <c r="XI191" s="43">
        <f t="shared" si="10"/>
        <v>0</v>
      </c>
      <c r="XJ191" s="43">
        <f t="shared" si="10"/>
        <v>0</v>
      </c>
      <c r="XK191" s="43">
        <f t="shared" si="10"/>
        <v>0</v>
      </c>
      <c r="XL191" s="43">
        <f t="shared" si="10"/>
        <v>0</v>
      </c>
      <c r="XM191" s="43">
        <f t="shared" si="10"/>
        <v>0</v>
      </c>
      <c r="XN191" s="43">
        <f t="shared" si="10"/>
        <v>0</v>
      </c>
      <c r="XO191" s="43">
        <f t="shared" si="10"/>
        <v>0</v>
      </c>
      <c r="XP191" s="43">
        <f t="shared" si="10"/>
        <v>0</v>
      </c>
      <c r="XQ191" s="43">
        <f t="shared" si="10"/>
        <v>0</v>
      </c>
      <c r="XR191" s="43">
        <f t="shared" si="10"/>
        <v>0</v>
      </c>
      <c r="XS191" s="43">
        <f t="shared" ref="XS191:AAD191" si="11">+SUM(XS192:XS376)</f>
        <v>0</v>
      </c>
      <c r="XT191" s="43">
        <f t="shared" si="11"/>
        <v>0</v>
      </c>
      <c r="XU191" s="43">
        <f t="shared" si="11"/>
        <v>0</v>
      </c>
      <c r="XV191" s="43">
        <f t="shared" si="11"/>
        <v>0</v>
      </c>
      <c r="XW191" s="43">
        <f t="shared" si="11"/>
        <v>0</v>
      </c>
      <c r="XX191" s="43">
        <f t="shared" si="11"/>
        <v>0</v>
      </c>
      <c r="XY191" s="43">
        <f t="shared" si="11"/>
        <v>0</v>
      </c>
      <c r="XZ191" s="43">
        <f t="shared" si="11"/>
        <v>0</v>
      </c>
      <c r="YA191" s="43">
        <f t="shared" si="11"/>
        <v>0</v>
      </c>
      <c r="YB191" s="43">
        <f t="shared" si="11"/>
        <v>0</v>
      </c>
      <c r="YC191" s="43">
        <f t="shared" si="11"/>
        <v>0</v>
      </c>
      <c r="YD191" s="43">
        <f t="shared" si="11"/>
        <v>0</v>
      </c>
      <c r="YE191" s="43">
        <f t="shared" si="11"/>
        <v>0</v>
      </c>
      <c r="YF191" s="43">
        <f t="shared" si="11"/>
        <v>0</v>
      </c>
      <c r="YG191" s="43">
        <f t="shared" si="11"/>
        <v>0</v>
      </c>
      <c r="YH191" s="43">
        <f t="shared" si="11"/>
        <v>0</v>
      </c>
      <c r="YI191" s="43">
        <f t="shared" si="11"/>
        <v>0</v>
      </c>
      <c r="YJ191" s="43">
        <f t="shared" si="11"/>
        <v>0</v>
      </c>
      <c r="YK191" s="43">
        <f t="shared" si="11"/>
        <v>0</v>
      </c>
      <c r="YL191" s="43">
        <f t="shared" si="11"/>
        <v>0</v>
      </c>
      <c r="YM191" s="43">
        <f t="shared" si="11"/>
        <v>0</v>
      </c>
      <c r="YN191" s="43">
        <f t="shared" si="11"/>
        <v>0</v>
      </c>
      <c r="YO191" s="43">
        <f t="shared" si="11"/>
        <v>0</v>
      </c>
      <c r="YP191" s="43">
        <f t="shared" si="11"/>
        <v>0</v>
      </c>
      <c r="YQ191" s="43">
        <f t="shared" si="11"/>
        <v>0</v>
      </c>
      <c r="YR191" s="43">
        <f t="shared" si="11"/>
        <v>0</v>
      </c>
      <c r="YS191" s="43">
        <f t="shared" si="11"/>
        <v>0</v>
      </c>
      <c r="YT191" s="43">
        <f t="shared" si="11"/>
        <v>0</v>
      </c>
      <c r="YU191" s="43">
        <f t="shared" si="11"/>
        <v>0</v>
      </c>
      <c r="YV191" s="43">
        <f t="shared" si="11"/>
        <v>0</v>
      </c>
      <c r="YW191" s="43">
        <f t="shared" si="11"/>
        <v>0</v>
      </c>
      <c r="YX191" s="43">
        <f t="shared" si="11"/>
        <v>0</v>
      </c>
      <c r="YY191" s="43">
        <f t="shared" si="11"/>
        <v>0</v>
      </c>
      <c r="YZ191" s="43">
        <f t="shared" si="11"/>
        <v>0</v>
      </c>
      <c r="ZA191" s="43">
        <f t="shared" si="11"/>
        <v>0</v>
      </c>
      <c r="ZB191" s="43">
        <f t="shared" si="11"/>
        <v>0</v>
      </c>
      <c r="ZC191" s="43">
        <f t="shared" si="11"/>
        <v>0</v>
      </c>
      <c r="ZD191" s="43">
        <f t="shared" si="11"/>
        <v>0</v>
      </c>
      <c r="ZE191" s="43">
        <f t="shared" si="11"/>
        <v>0</v>
      </c>
      <c r="ZF191" s="43">
        <f t="shared" si="11"/>
        <v>0</v>
      </c>
      <c r="ZG191" s="43">
        <f t="shared" si="11"/>
        <v>0</v>
      </c>
      <c r="ZH191" s="43">
        <f t="shared" si="11"/>
        <v>0</v>
      </c>
      <c r="ZI191" s="43">
        <f t="shared" si="11"/>
        <v>0</v>
      </c>
      <c r="ZJ191" s="43">
        <f t="shared" si="11"/>
        <v>0</v>
      </c>
      <c r="ZK191" s="43">
        <f t="shared" si="11"/>
        <v>0</v>
      </c>
      <c r="ZL191" s="43">
        <f t="shared" si="11"/>
        <v>0</v>
      </c>
      <c r="ZM191" s="43">
        <f t="shared" si="11"/>
        <v>0</v>
      </c>
      <c r="ZN191" s="43">
        <f t="shared" si="11"/>
        <v>0</v>
      </c>
      <c r="ZO191" s="43">
        <f t="shared" si="11"/>
        <v>0</v>
      </c>
      <c r="ZP191" s="43">
        <f t="shared" si="11"/>
        <v>0</v>
      </c>
      <c r="ZQ191" s="43">
        <f t="shared" si="11"/>
        <v>0</v>
      </c>
      <c r="ZR191" s="43">
        <f t="shared" si="11"/>
        <v>0</v>
      </c>
      <c r="ZS191" s="43">
        <f t="shared" si="11"/>
        <v>0</v>
      </c>
      <c r="ZT191" s="43">
        <f t="shared" si="11"/>
        <v>0</v>
      </c>
      <c r="ZU191" s="43">
        <f t="shared" si="11"/>
        <v>0</v>
      </c>
      <c r="ZV191" s="43">
        <f t="shared" si="11"/>
        <v>0</v>
      </c>
      <c r="ZW191" s="43">
        <f t="shared" si="11"/>
        <v>0</v>
      </c>
      <c r="ZX191" s="43">
        <f t="shared" si="11"/>
        <v>0</v>
      </c>
      <c r="ZY191" s="43">
        <f t="shared" si="11"/>
        <v>0</v>
      </c>
      <c r="ZZ191" s="43">
        <f t="shared" si="11"/>
        <v>0</v>
      </c>
      <c r="AAA191" s="43">
        <f t="shared" si="11"/>
        <v>0</v>
      </c>
      <c r="AAB191" s="43">
        <f t="shared" si="11"/>
        <v>0</v>
      </c>
      <c r="AAC191" s="43">
        <f t="shared" si="11"/>
        <v>0</v>
      </c>
      <c r="AAD191" s="43">
        <f t="shared" si="11"/>
        <v>0</v>
      </c>
      <c r="AAE191" s="43">
        <f t="shared" ref="AAE191:ACP191" si="12">+SUM(AAE192:AAE376)</f>
        <v>0</v>
      </c>
      <c r="AAF191" s="43">
        <f t="shared" si="12"/>
        <v>0</v>
      </c>
      <c r="AAG191" s="43">
        <f t="shared" si="12"/>
        <v>0</v>
      </c>
      <c r="AAH191" s="43">
        <f t="shared" si="12"/>
        <v>0</v>
      </c>
      <c r="AAI191" s="43">
        <f t="shared" si="12"/>
        <v>0</v>
      </c>
      <c r="AAJ191" s="43">
        <f t="shared" si="12"/>
        <v>0</v>
      </c>
      <c r="AAK191" s="43">
        <f t="shared" si="12"/>
        <v>0</v>
      </c>
      <c r="AAL191" s="43">
        <f t="shared" si="12"/>
        <v>0</v>
      </c>
      <c r="AAM191" s="43">
        <f t="shared" si="12"/>
        <v>0</v>
      </c>
      <c r="AAN191" s="43">
        <f t="shared" si="12"/>
        <v>0</v>
      </c>
      <c r="AAO191" s="43">
        <f t="shared" si="12"/>
        <v>0</v>
      </c>
      <c r="AAP191" s="43">
        <f t="shared" si="12"/>
        <v>0</v>
      </c>
      <c r="AAQ191" s="43">
        <f t="shared" si="12"/>
        <v>0</v>
      </c>
      <c r="AAR191" s="43">
        <f t="shared" si="12"/>
        <v>0</v>
      </c>
      <c r="AAS191" s="43">
        <f t="shared" si="12"/>
        <v>0</v>
      </c>
      <c r="AAT191" s="43">
        <f t="shared" si="12"/>
        <v>0</v>
      </c>
      <c r="AAU191" s="43">
        <f t="shared" si="12"/>
        <v>0</v>
      </c>
      <c r="AAV191" s="43">
        <f t="shared" si="12"/>
        <v>0</v>
      </c>
      <c r="AAW191" s="43">
        <f t="shared" si="12"/>
        <v>0</v>
      </c>
      <c r="AAX191" s="43">
        <f t="shared" si="12"/>
        <v>0</v>
      </c>
      <c r="AAY191" s="43">
        <f t="shared" si="12"/>
        <v>0</v>
      </c>
      <c r="AAZ191" s="43">
        <f t="shared" si="12"/>
        <v>0</v>
      </c>
      <c r="ABA191" s="43">
        <f t="shared" si="12"/>
        <v>0</v>
      </c>
      <c r="ABB191" s="43">
        <f t="shared" si="12"/>
        <v>0</v>
      </c>
      <c r="ABC191" s="43">
        <f t="shared" si="12"/>
        <v>0</v>
      </c>
      <c r="ABD191" s="43">
        <f t="shared" si="12"/>
        <v>0</v>
      </c>
      <c r="ABE191" s="43">
        <f t="shared" si="12"/>
        <v>0</v>
      </c>
      <c r="ABF191" s="43">
        <f t="shared" si="12"/>
        <v>0</v>
      </c>
      <c r="ABG191" s="43">
        <f t="shared" si="12"/>
        <v>0</v>
      </c>
      <c r="ABH191" s="43">
        <f t="shared" si="12"/>
        <v>0</v>
      </c>
      <c r="ABI191" s="43">
        <f t="shared" si="12"/>
        <v>0</v>
      </c>
      <c r="ABJ191" s="43">
        <f t="shared" si="12"/>
        <v>0</v>
      </c>
      <c r="ABK191" s="43">
        <f t="shared" si="12"/>
        <v>0</v>
      </c>
      <c r="ABL191" s="43">
        <f t="shared" si="12"/>
        <v>0</v>
      </c>
      <c r="ABM191" s="43">
        <f t="shared" si="12"/>
        <v>0</v>
      </c>
      <c r="ABN191" s="43">
        <f t="shared" si="12"/>
        <v>0</v>
      </c>
      <c r="ABO191" s="43">
        <f t="shared" si="12"/>
        <v>0</v>
      </c>
      <c r="ABP191" s="43">
        <f t="shared" si="12"/>
        <v>0</v>
      </c>
      <c r="ABQ191" s="43">
        <f t="shared" si="12"/>
        <v>0</v>
      </c>
      <c r="ABR191" s="43">
        <f t="shared" si="12"/>
        <v>0</v>
      </c>
      <c r="ABS191" s="43">
        <f t="shared" si="12"/>
        <v>0</v>
      </c>
      <c r="ABT191" s="43">
        <f t="shared" si="12"/>
        <v>0</v>
      </c>
      <c r="ABU191" s="43">
        <f t="shared" si="12"/>
        <v>0</v>
      </c>
      <c r="ABV191" s="43">
        <f t="shared" si="12"/>
        <v>0</v>
      </c>
      <c r="ABW191" s="43">
        <f t="shared" si="12"/>
        <v>0</v>
      </c>
      <c r="ABX191" s="43">
        <f t="shared" si="12"/>
        <v>0</v>
      </c>
      <c r="ABY191" s="43">
        <f t="shared" si="12"/>
        <v>0</v>
      </c>
      <c r="ABZ191" s="43">
        <f t="shared" si="12"/>
        <v>0</v>
      </c>
      <c r="ACA191" s="43">
        <f t="shared" si="12"/>
        <v>0</v>
      </c>
      <c r="ACB191" s="43">
        <f t="shared" si="12"/>
        <v>0</v>
      </c>
      <c r="ACC191" s="43">
        <f t="shared" si="12"/>
        <v>0</v>
      </c>
      <c r="ACD191" s="43">
        <f t="shared" si="12"/>
        <v>0</v>
      </c>
      <c r="ACE191" s="43">
        <f t="shared" si="12"/>
        <v>0</v>
      </c>
      <c r="ACF191" s="43">
        <f t="shared" si="12"/>
        <v>0</v>
      </c>
      <c r="ACG191" s="43">
        <f t="shared" si="12"/>
        <v>0</v>
      </c>
      <c r="ACH191" s="43">
        <f t="shared" si="12"/>
        <v>0</v>
      </c>
      <c r="ACI191" s="43">
        <f t="shared" si="12"/>
        <v>0</v>
      </c>
      <c r="ACJ191" s="43">
        <f t="shared" si="12"/>
        <v>0</v>
      </c>
      <c r="ACK191" s="43">
        <f t="shared" si="12"/>
        <v>0</v>
      </c>
      <c r="ACL191" s="43">
        <f t="shared" si="12"/>
        <v>0</v>
      </c>
      <c r="ACM191" s="43">
        <f t="shared" si="12"/>
        <v>0</v>
      </c>
      <c r="ACN191" s="43">
        <f t="shared" si="12"/>
        <v>0</v>
      </c>
      <c r="ACO191" s="43">
        <f t="shared" si="12"/>
        <v>0</v>
      </c>
      <c r="ACP191" s="43">
        <f t="shared" si="12"/>
        <v>0</v>
      </c>
      <c r="ACQ191" s="43">
        <f t="shared" ref="ACQ191:AFB191" si="13">+SUM(ACQ192:ACQ376)</f>
        <v>0</v>
      </c>
      <c r="ACR191" s="43">
        <f t="shared" si="13"/>
        <v>0</v>
      </c>
      <c r="ACS191" s="43">
        <f t="shared" si="13"/>
        <v>0</v>
      </c>
      <c r="ACT191" s="43">
        <f t="shared" si="13"/>
        <v>0</v>
      </c>
      <c r="ACU191" s="43">
        <f t="shared" si="13"/>
        <v>0</v>
      </c>
      <c r="ACV191" s="43">
        <f t="shared" si="13"/>
        <v>0</v>
      </c>
      <c r="ACW191" s="43">
        <f t="shared" si="13"/>
        <v>0</v>
      </c>
      <c r="ACX191" s="43">
        <f t="shared" si="13"/>
        <v>0</v>
      </c>
      <c r="ACY191" s="43">
        <f t="shared" si="13"/>
        <v>0</v>
      </c>
      <c r="ACZ191" s="43">
        <f t="shared" si="13"/>
        <v>0</v>
      </c>
      <c r="ADA191" s="43">
        <f t="shared" si="13"/>
        <v>0</v>
      </c>
      <c r="ADB191" s="43">
        <f t="shared" si="13"/>
        <v>0</v>
      </c>
      <c r="ADC191" s="43">
        <f t="shared" si="13"/>
        <v>0</v>
      </c>
      <c r="ADD191" s="43">
        <f t="shared" si="13"/>
        <v>0</v>
      </c>
      <c r="ADE191" s="43">
        <f t="shared" si="13"/>
        <v>0</v>
      </c>
      <c r="ADF191" s="43">
        <f t="shared" si="13"/>
        <v>0</v>
      </c>
      <c r="ADG191" s="43">
        <f t="shared" si="13"/>
        <v>0</v>
      </c>
      <c r="ADH191" s="43">
        <f t="shared" si="13"/>
        <v>0</v>
      </c>
      <c r="ADI191" s="43">
        <f t="shared" si="13"/>
        <v>0</v>
      </c>
      <c r="ADJ191" s="43">
        <f t="shared" si="13"/>
        <v>0</v>
      </c>
      <c r="ADK191" s="43">
        <f t="shared" si="13"/>
        <v>0</v>
      </c>
      <c r="ADL191" s="43">
        <f t="shared" si="13"/>
        <v>0</v>
      </c>
      <c r="ADM191" s="43">
        <f t="shared" si="13"/>
        <v>0</v>
      </c>
      <c r="ADN191" s="43">
        <f t="shared" si="13"/>
        <v>0</v>
      </c>
      <c r="ADO191" s="43">
        <f t="shared" si="13"/>
        <v>0</v>
      </c>
      <c r="ADP191" s="43">
        <f t="shared" si="13"/>
        <v>0</v>
      </c>
      <c r="ADQ191" s="43">
        <f t="shared" si="13"/>
        <v>0</v>
      </c>
      <c r="ADR191" s="43">
        <f t="shared" si="13"/>
        <v>0</v>
      </c>
      <c r="ADS191" s="43">
        <f t="shared" si="13"/>
        <v>0</v>
      </c>
      <c r="ADT191" s="43">
        <f t="shared" si="13"/>
        <v>0</v>
      </c>
      <c r="ADU191" s="43">
        <f t="shared" si="13"/>
        <v>0</v>
      </c>
      <c r="ADV191" s="43">
        <f t="shared" si="13"/>
        <v>0</v>
      </c>
      <c r="ADW191" s="43">
        <f t="shared" si="13"/>
        <v>0</v>
      </c>
      <c r="ADX191" s="43">
        <f t="shared" si="13"/>
        <v>0</v>
      </c>
      <c r="ADY191" s="43">
        <f t="shared" si="13"/>
        <v>0</v>
      </c>
      <c r="ADZ191" s="43">
        <f t="shared" si="13"/>
        <v>0</v>
      </c>
      <c r="AEA191" s="43">
        <f t="shared" si="13"/>
        <v>0</v>
      </c>
      <c r="AEB191" s="43">
        <f t="shared" si="13"/>
        <v>0</v>
      </c>
      <c r="AEC191" s="43">
        <f t="shared" si="13"/>
        <v>0</v>
      </c>
      <c r="AED191" s="43">
        <f t="shared" si="13"/>
        <v>0</v>
      </c>
      <c r="AEE191" s="43">
        <f t="shared" si="13"/>
        <v>0</v>
      </c>
      <c r="AEF191" s="43">
        <f t="shared" si="13"/>
        <v>0</v>
      </c>
      <c r="AEG191" s="43">
        <f t="shared" si="13"/>
        <v>0</v>
      </c>
      <c r="AEH191" s="43">
        <f t="shared" si="13"/>
        <v>0</v>
      </c>
      <c r="AEI191" s="43">
        <f t="shared" si="13"/>
        <v>0</v>
      </c>
      <c r="AEJ191" s="43">
        <f t="shared" si="13"/>
        <v>0</v>
      </c>
      <c r="AEK191" s="43">
        <f t="shared" si="13"/>
        <v>0</v>
      </c>
      <c r="AEL191" s="43">
        <f t="shared" si="13"/>
        <v>0</v>
      </c>
      <c r="AEM191" s="43">
        <f t="shared" si="13"/>
        <v>0</v>
      </c>
      <c r="AEN191" s="43">
        <f t="shared" si="13"/>
        <v>0</v>
      </c>
      <c r="AEO191" s="43">
        <f t="shared" si="13"/>
        <v>0</v>
      </c>
      <c r="AEP191" s="43">
        <f t="shared" si="13"/>
        <v>0</v>
      </c>
      <c r="AEQ191" s="43">
        <f t="shared" si="13"/>
        <v>0</v>
      </c>
      <c r="AER191" s="43">
        <f t="shared" si="13"/>
        <v>0</v>
      </c>
      <c r="AES191" s="43">
        <f t="shared" si="13"/>
        <v>0</v>
      </c>
      <c r="AET191" s="43">
        <f t="shared" si="13"/>
        <v>0</v>
      </c>
      <c r="AEU191" s="43">
        <f t="shared" si="13"/>
        <v>0</v>
      </c>
      <c r="AEV191" s="43">
        <f t="shared" si="13"/>
        <v>0</v>
      </c>
      <c r="AEW191" s="43">
        <f t="shared" si="13"/>
        <v>0</v>
      </c>
      <c r="AEX191" s="43">
        <f t="shared" si="13"/>
        <v>0</v>
      </c>
      <c r="AEY191" s="43">
        <f t="shared" si="13"/>
        <v>0</v>
      </c>
      <c r="AEZ191" s="43">
        <f t="shared" si="13"/>
        <v>0</v>
      </c>
      <c r="AFA191" s="43">
        <f t="shared" si="13"/>
        <v>0</v>
      </c>
      <c r="AFB191" s="43">
        <f t="shared" si="13"/>
        <v>0</v>
      </c>
      <c r="AFC191" s="43">
        <f t="shared" ref="AFC191:AHN191" si="14">+SUM(AFC192:AFC376)</f>
        <v>0</v>
      </c>
      <c r="AFD191" s="43">
        <f t="shared" si="14"/>
        <v>0</v>
      </c>
      <c r="AFE191" s="43">
        <f t="shared" si="14"/>
        <v>0</v>
      </c>
      <c r="AFF191" s="43">
        <f t="shared" si="14"/>
        <v>0</v>
      </c>
      <c r="AFG191" s="43">
        <f t="shared" si="14"/>
        <v>0</v>
      </c>
      <c r="AFH191" s="43">
        <f t="shared" si="14"/>
        <v>0</v>
      </c>
      <c r="AFI191" s="43">
        <f t="shared" si="14"/>
        <v>0</v>
      </c>
      <c r="AFJ191" s="43">
        <f t="shared" si="14"/>
        <v>0</v>
      </c>
      <c r="AFK191" s="43">
        <f t="shared" si="14"/>
        <v>0</v>
      </c>
      <c r="AFL191" s="43">
        <f t="shared" si="14"/>
        <v>0</v>
      </c>
      <c r="AFM191" s="43">
        <f t="shared" si="14"/>
        <v>0</v>
      </c>
      <c r="AFN191" s="43">
        <f t="shared" si="14"/>
        <v>0</v>
      </c>
      <c r="AFO191" s="43">
        <f t="shared" si="14"/>
        <v>0</v>
      </c>
      <c r="AFP191" s="43">
        <f t="shared" si="14"/>
        <v>0</v>
      </c>
      <c r="AFQ191" s="43">
        <f t="shared" si="14"/>
        <v>0</v>
      </c>
      <c r="AFR191" s="43">
        <f t="shared" si="14"/>
        <v>0</v>
      </c>
      <c r="AFS191" s="43">
        <f t="shared" si="14"/>
        <v>0</v>
      </c>
      <c r="AFT191" s="43">
        <f t="shared" si="14"/>
        <v>0</v>
      </c>
      <c r="AFU191" s="43">
        <f t="shared" si="14"/>
        <v>0</v>
      </c>
      <c r="AFV191" s="43">
        <f t="shared" si="14"/>
        <v>0</v>
      </c>
      <c r="AFW191" s="43">
        <f t="shared" si="14"/>
        <v>0</v>
      </c>
      <c r="AFX191" s="43">
        <f t="shared" si="14"/>
        <v>0</v>
      </c>
      <c r="AFY191" s="43">
        <f t="shared" si="14"/>
        <v>0</v>
      </c>
      <c r="AFZ191" s="43">
        <f t="shared" si="14"/>
        <v>0</v>
      </c>
      <c r="AGA191" s="43">
        <f t="shared" si="14"/>
        <v>0</v>
      </c>
      <c r="AGB191" s="43">
        <f t="shared" si="14"/>
        <v>0</v>
      </c>
      <c r="AGC191" s="43">
        <f t="shared" si="14"/>
        <v>0</v>
      </c>
      <c r="AGD191" s="43">
        <f t="shared" si="14"/>
        <v>0</v>
      </c>
      <c r="AGE191" s="43">
        <f t="shared" si="14"/>
        <v>0</v>
      </c>
      <c r="AGF191" s="43">
        <f t="shared" si="14"/>
        <v>0</v>
      </c>
      <c r="AGG191" s="43">
        <f t="shared" si="14"/>
        <v>0</v>
      </c>
      <c r="AGH191" s="43">
        <f t="shared" si="14"/>
        <v>0</v>
      </c>
      <c r="AGI191" s="43">
        <f t="shared" si="14"/>
        <v>0</v>
      </c>
      <c r="AGJ191" s="43">
        <f t="shared" si="14"/>
        <v>0</v>
      </c>
      <c r="AGK191" s="43">
        <f t="shared" si="14"/>
        <v>0</v>
      </c>
      <c r="AGL191" s="43">
        <f t="shared" si="14"/>
        <v>0</v>
      </c>
      <c r="AGM191" s="43">
        <f t="shared" si="14"/>
        <v>0</v>
      </c>
      <c r="AGN191" s="43">
        <f t="shared" si="14"/>
        <v>0</v>
      </c>
      <c r="AGO191" s="43">
        <f t="shared" si="14"/>
        <v>0</v>
      </c>
      <c r="AGP191" s="43">
        <f t="shared" si="14"/>
        <v>0</v>
      </c>
      <c r="AGQ191" s="43">
        <f t="shared" si="14"/>
        <v>0</v>
      </c>
      <c r="AGR191" s="43">
        <f t="shared" si="14"/>
        <v>0</v>
      </c>
      <c r="AGS191" s="43">
        <f t="shared" si="14"/>
        <v>0</v>
      </c>
      <c r="AGT191" s="43">
        <f t="shared" si="14"/>
        <v>0</v>
      </c>
      <c r="AGU191" s="43">
        <f t="shared" si="14"/>
        <v>0</v>
      </c>
      <c r="AGV191" s="43">
        <f t="shared" si="14"/>
        <v>0</v>
      </c>
      <c r="AGW191" s="43">
        <f t="shared" si="14"/>
        <v>0</v>
      </c>
      <c r="AGX191" s="43">
        <f t="shared" si="14"/>
        <v>0</v>
      </c>
      <c r="AGY191" s="43">
        <f t="shared" si="14"/>
        <v>0</v>
      </c>
      <c r="AGZ191" s="43">
        <f t="shared" si="14"/>
        <v>0</v>
      </c>
      <c r="AHA191" s="43">
        <f t="shared" si="14"/>
        <v>0</v>
      </c>
      <c r="AHB191" s="43">
        <f t="shared" si="14"/>
        <v>0</v>
      </c>
      <c r="AHC191" s="43">
        <f t="shared" si="14"/>
        <v>0</v>
      </c>
      <c r="AHD191" s="43">
        <f t="shared" si="14"/>
        <v>0</v>
      </c>
      <c r="AHE191" s="43">
        <f t="shared" si="14"/>
        <v>0</v>
      </c>
      <c r="AHF191" s="43">
        <f t="shared" si="14"/>
        <v>0</v>
      </c>
      <c r="AHG191" s="43">
        <f t="shared" si="14"/>
        <v>0</v>
      </c>
      <c r="AHH191" s="43">
        <f t="shared" si="14"/>
        <v>0</v>
      </c>
      <c r="AHI191" s="43">
        <f t="shared" si="14"/>
        <v>0</v>
      </c>
      <c r="AHJ191" s="43">
        <f t="shared" si="14"/>
        <v>0</v>
      </c>
      <c r="AHK191" s="43">
        <f t="shared" si="14"/>
        <v>0</v>
      </c>
      <c r="AHL191" s="43">
        <f t="shared" si="14"/>
        <v>0</v>
      </c>
      <c r="AHM191" s="43">
        <f t="shared" si="14"/>
        <v>0</v>
      </c>
      <c r="AHN191" s="43">
        <f t="shared" si="14"/>
        <v>0</v>
      </c>
      <c r="AHO191" s="43">
        <f t="shared" ref="AHO191:AJZ191" si="15">+SUM(AHO192:AHO376)</f>
        <v>0</v>
      </c>
      <c r="AHP191" s="43">
        <f t="shared" si="15"/>
        <v>0</v>
      </c>
      <c r="AHQ191" s="43">
        <f t="shared" si="15"/>
        <v>0</v>
      </c>
      <c r="AHR191" s="43">
        <f t="shared" si="15"/>
        <v>0</v>
      </c>
      <c r="AHS191" s="43">
        <f t="shared" si="15"/>
        <v>0</v>
      </c>
      <c r="AHT191" s="43">
        <f t="shared" si="15"/>
        <v>0</v>
      </c>
      <c r="AHU191" s="43">
        <f t="shared" si="15"/>
        <v>0</v>
      </c>
      <c r="AHV191" s="43">
        <f t="shared" si="15"/>
        <v>0</v>
      </c>
      <c r="AHW191" s="43">
        <f t="shared" si="15"/>
        <v>0</v>
      </c>
      <c r="AHX191" s="43">
        <f t="shared" si="15"/>
        <v>0</v>
      </c>
      <c r="AHY191" s="43">
        <f t="shared" si="15"/>
        <v>0</v>
      </c>
      <c r="AHZ191" s="43">
        <f t="shared" si="15"/>
        <v>0</v>
      </c>
      <c r="AIA191" s="43">
        <f t="shared" si="15"/>
        <v>0</v>
      </c>
      <c r="AIB191" s="43">
        <f t="shared" si="15"/>
        <v>0</v>
      </c>
      <c r="AIC191" s="43">
        <f t="shared" si="15"/>
        <v>0</v>
      </c>
      <c r="AID191" s="43">
        <f t="shared" si="15"/>
        <v>0</v>
      </c>
      <c r="AIE191" s="43">
        <f t="shared" si="15"/>
        <v>0</v>
      </c>
      <c r="AIF191" s="43">
        <f t="shared" si="15"/>
        <v>0</v>
      </c>
      <c r="AIG191" s="43">
        <f t="shared" si="15"/>
        <v>0</v>
      </c>
      <c r="AIH191" s="43">
        <f t="shared" si="15"/>
        <v>0</v>
      </c>
      <c r="AII191" s="43">
        <f t="shared" si="15"/>
        <v>0</v>
      </c>
      <c r="AIJ191" s="43">
        <f t="shared" si="15"/>
        <v>0</v>
      </c>
      <c r="AIK191" s="43">
        <f t="shared" si="15"/>
        <v>0</v>
      </c>
      <c r="AIL191" s="43">
        <f t="shared" si="15"/>
        <v>0</v>
      </c>
      <c r="AIM191" s="43">
        <f t="shared" si="15"/>
        <v>0</v>
      </c>
      <c r="AIN191" s="43">
        <f t="shared" si="15"/>
        <v>0</v>
      </c>
      <c r="AIO191" s="43">
        <f t="shared" si="15"/>
        <v>0</v>
      </c>
      <c r="AIP191" s="43">
        <f t="shared" si="15"/>
        <v>0</v>
      </c>
      <c r="AIQ191" s="43">
        <f t="shared" si="15"/>
        <v>0</v>
      </c>
      <c r="AIR191" s="43">
        <f t="shared" si="15"/>
        <v>0</v>
      </c>
      <c r="AIS191" s="43">
        <f t="shared" si="15"/>
        <v>0</v>
      </c>
      <c r="AIT191" s="43">
        <f t="shared" si="15"/>
        <v>0</v>
      </c>
      <c r="AIU191" s="43">
        <f t="shared" si="15"/>
        <v>0</v>
      </c>
      <c r="AIV191" s="43">
        <f t="shared" si="15"/>
        <v>0</v>
      </c>
      <c r="AIW191" s="43">
        <f t="shared" si="15"/>
        <v>0</v>
      </c>
      <c r="AIX191" s="43">
        <f t="shared" si="15"/>
        <v>0</v>
      </c>
      <c r="AIY191" s="43">
        <f t="shared" si="15"/>
        <v>0</v>
      </c>
      <c r="AIZ191" s="43">
        <f t="shared" si="15"/>
        <v>0</v>
      </c>
      <c r="AJA191" s="43">
        <f t="shared" si="15"/>
        <v>0</v>
      </c>
      <c r="AJB191" s="43">
        <f t="shared" si="15"/>
        <v>0</v>
      </c>
      <c r="AJC191" s="43">
        <f t="shared" si="15"/>
        <v>0</v>
      </c>
      <c r="AJD191" s="43">
        <f t="shared" si="15"/>
        <v>0</v>
      </c>
      <c r="AJE191" s="43">
        <f t="shared" si="15"/>
        <v>0</v>
      </c>
      <c r="AJF191" s="43">
        <f t="shared" si="15"/>
        <v>0</v>
      </c>
      <c r="AJG191" s="43">
        <f t="shared" si="15"/>
        <v>0</v>
      </c>
      <c r="AJH191" s="43">
        <f t="shared" si="15"/>
        <v>0</v>
      </c>
      <c r="AJI191" s="43">
        <f t="shared" si="15"/>
        <v>0</v>
      </c>
      <c r="AJJ191" s="43">
        <f t="shared" si="15"/>
        <v>0</v>
      </c>
      <c r="AJK191" s="43">
        <f t="shared" si="15"/>
        <v>0</v>
      </c>
      <c r="AJL191" s="43">
        <f t="shared" si="15"/>
        <v>0</v>
      </c>
      <c r="AJM191" s="43">
        <f t="shared" si="15"/>
        <v>0</v>
      </c>
      <c r="AJN191" s="43">
        <f t="shared" si="15"/>
        <v>0</v>
      </c>
      <c r="AJO191" s="43">
        <f t="shared" si="15"/>
        <v>0</v>
      </c>
      <c r="AJP191" s="43">
        <f t="shared" si="15"/>
        <v>0</v>
      </c>
      <c r="AJQ191" s="43">
        <f t="shared" si="15"/>
        <v>0</v>
      </c>
      <c r="AJR191" s="43">
        <f t="shared" si="15"/>
        <v>0</v>
      </c>
      <c r="AJS191" s="43">
        <f t="shared" si="15"/>
        <v>0</v>
      </c>
      <c r="AJT191" s="43">
        <f t="shared" si="15"/>
        <v>0</v>
      </c>
      <c r="AJU191" s="43">
        <f t="shared" si="15"/>
        <v>0</v>
      </c>
      <c r="AJV191" s="43">
        <f t="shared" si="15"/>
        <v>0</v>
      </c>
      <c r="AJW191" s="43">
        <f t="shared" si="15"/>
        <v>0</v>
      </c>
      <c r="AJX191" s="43">
        <f t="shared" si="15"/>
        <v>0</v>
      </c>
      <c r="AJY191" s="43">
        <f t="shared" si="15"/>
        <v>0</v>
      </c>
      <c r="AJZ191" s="43">
        <f t="shared" si="15"/>
        <v>0</v>
      </c>
      <c r="AKA191" s="43">
        <f t="shared" ref="AKA191:AML191" si="16">+SUM(AKA192:AKA376)</f>
        <v>0</v>
      </c>
      <c r="AKB191" s="43">
        <f t="shared" si="16"/>
        <v>0</v>
      </c>
      <c r="AKC191" s="43">
        <f t="shared" si="16"/>
        <v>0</v>
      </c>
      <c r="AKD191" s="43">
        <f t="shared" si="16"/>
        <v>0</v>
      </c>
      <c r="AKE191" s="43">
        <f t="shared" si="16"/>
        <v>0</v>
      </c>
      <c r="AKF191" s="43">
        <f t="shared" si="16"/>
        <v>0</v>
      </c>
      <c r="AKG191" s="43">
        <f t="shared" si="16"/>
        <v>0</v>
      </c>
      <c r="AKH191" s="43">
        <f t="shared" si="16"/>
        <v>0</v>
      </c>
      <c r="AKI191" s="43">
        <f t="shared" si="16"/>
        <v>0</v>
      </c>
      <c r="AKJ191" s="43">
        <f t="shared" si="16"/>
        <v>0</v>
      </c>
      <c r="AKK191" s="43">
        <f t="shared" si="16"/>
        <v>0</v>
      </c>
      <c r="AKL191" s="43">
        <f t="shared" si="16"/>
        <v>0</v>
      </c>
      <c r="AKM191" s="43">
        <f t="shared" si="16"/>
        <v>0</v>
      </c>
      <c r="AKN191" s="43">
        <f t="shared" si="16"/>
        <v>0</v>
      </c>
      <c r="AKO191" s="43">
        <f t="shared" si="16"/>
        <v>0</v>
      </c>
      <c r="AKP191" s="43">
        <f t="shared" si="16"/>
        <v>0</v>
      </c>
      <c r="AKQ191" s="43">
        <f t="shared" si="16"/>
        <v>0</v>
      </c>
      <c r="AKR191" s="43">
        <f t="shared" si="16"/>
        <v>0</v>
      </c>
      <c r="AKS191" s="43">
        <f t="shared" si="16"/>
        <v>0</v>
      </c>
      <c r="AKT191" s="43">
        <f t="shared" si="16"/>
        <v>0</v>
      </c>
      <c r="AKU191" s="43">
        <f t="shared" si="16"/>
        <v>0</v>
      </c>
      <c r="AKV191" s="43">
        <f t="shared" si="16"/>
        <v>0</v>
      </c>
      <c r="AKW191" s="43">
        <f t="shared" si="16"/>
        <v>0</v>
      </c>
      <c r="AKX191" s="43">
        <f t="shared" si="16"/>
        <v>0</v>
      </c>
      <c r="AKY191" s="43">
        <f t="shared" si="16"/>
        <v>0</v>
      </c>
      <c r="AKZ191" s="43">
        <f t="shared" si="16"/>
        <v>0</v>
      </c>
      <c r="ALA191" s="43">
        <f t="shared" si="16"/>
        <v>0</v>
      </c>
      <c r="ALB191" s="43">
        <f t="shared" si="16"/>
        <v>0</v>
      </c>
      <c r="ALC191" s="43">
        <f t="shared" si="16"/>
        <v>0</v>
      </c>
      <c r="ALD191" s="43">
        <f t="shared" si="16"/>
        <v>0</v>
      </c>
      <c r="ALE191" s="43">
        <f t="shared" si="16"/>
        <v>0</v>
      </c>
      <c r="ALF191" s="43">
        <f t="shared" si="16"/>
        <v>0</v>
      </c>
      <c r="ALG191" s="43">
        <f t="shared" si="16"/>
        <v>0</v>
      </c>
      <c r="ALH191" s="43">
        <f t="shared" si="16"/>
        <v>0</v>
      </c>
      <c r="ALI191" s="43">
        <f t="shared" si="16"/>
        <v>0</v>
      </c>
      <c r="ALJ191" s="43">
        <f t="shared" si="16"/>
        <v>0</v>
      </c>
      <c r="ALK191" s="43">
        <f t="shared" si="16"/>
        <v>0</v>
      </c>
      <c r="ALL191" s="43">
        <f t="shared" si="16"/>
        <v>0</v>
      </c>
      <c r="ALM191" s="43">
        <f t="shared" si="16"/>
        <v>0</v>
      </c>
      <c r="ALN191" s="43">
        <f t="shared" si="16"/>
        <v>0</v>
      </c>
      <c r="ALO191" s="43">
        <f t="shared" si="16"/>
        <v>0</v>
      </c>
      <c r="ALP191" s="43">
        <f t="shared" si="16"/>
        <v>0</v>
      </c>
      <c r="ALQ191" s="43">
        <f t="shared" si="16"/>
        <v>0</v>
      </c>
      <c r="ALR191" s="43">
        <f t="shared" si="16"/>
        <v>0</v>
      </c>
      <c r="ALS191" s="43">
        <f t="shared" si="16"/>
        <v>0</v>
      </c>
      <c r="ALT191" s="43">
        <f t="shared" si="16"/>
        <v>0</v>
      </c>
      <c r="ALU191" s="43">
        <f t="shared" si="16"/>
        <v>0</v>
      </c>
      <c r="ALV191" s="43">
        <f t="shared" si="16"/>
        <v>0</v>
      </c>
      <c r="ALW191" s="43">
        <f t="shared" si="16"/>
        <v>0</v>
      </c>
      <c r="ALX191" s="43">
        <f t="shared" si="16"/>
        <v>0</v>
      </c>
      <c r="ALY191" s="43">
        <f t="shared" si="16"/>
        <v>0</v>
      </c>
      <c r="ALZ191" s="43">
        <f t="shared" si="16"/>
        <v>0</v>
      </c>
      <c r="AMA191" s="43">
        <f t="shared" si="16"/>
        <v>0</v>
      </c>
      <c r="AMB191" s="43">
        <f t="shared" si="16"/>
        <v>0</v>
      </c>
      <c r="AMC191" s="43">
        <f t="shared" si="16"/>
        <v>0</v>
      </c>
      <c r="AMD191" s="43">
        <f t="shared" si="16"/>
        <v>0</v>
      </c>
      <c r="AME191" s="43">
        <f t="shared" si="16"/>
        <v>0</v>
      </c>
      <c r="AMF191" s="43">
        <f t="shared" si="16"/>
        <v>0</v>
      </c>
      <c r="AMG191" s="43">
        <f t="shared" si="16"/>
        <v>0</v>
      </c>
      <c r="AMH191" s="43">
        <f t="shared" si="16"/>
        <v>0</v>
      </c>
      <c r="AMI191" s="43">
        <f t="shared" si="16"/>
        <v>0</v>
      </c>
      <c r="AMJ191" s="43">
        <f t="shared" si="16"/>
        <v>0</v>
      </c>
      <c r="AMK191" s="43">
        <f t="shared" si="16"/>
        <v>0</v>
      </c>
      <c r="AML191" s="43">
        <f t="shared" si="16"/>
        <v>0</v>
      </c>
      <c r="AMM191" s="43">
        <f t="shared" ref="AMM191:AOX191" si="17">+SUM(AMM192:AMM376)</f>
        <v>0</v>
      </c>
      <c r="AMN191" s="43">
        <f t="shared" si="17"/>
        <v>0</v>
      </c>
      <c r="AMO191" s="43">
        <f t="shared" si="17"/>
        <v>0</v>
      </c>
      <c r="AMP191" s="43">
        <f t="shared" si="17"/>
        <v>0</v>
      </c>
      <c r="AMQ191" s="43">
        <f t="shared" si="17"/>
        <v>0</v>
      </c>
      <c r="AMR191" s="43">
        <f t="shared" si="17"/>
        <v>0</v>
      </c>
      <c r="AMS191" s="43">
        <f t="shared" si="17"/>
        <v>0</v>
      </c>
      <c r="AMT191" s="43">
        <f t="shared" si="17"/>
        <v>0</v>
      </c>
      <c r="AMU191" s="43">
        <f t="shared" si="17"/>
        <v>0</v>
      </c>
      <c r="AMV191" s="43">
        <f t="shared" si="17"/>
        <v>0</v>
      </c>
      <c r="AMW191" s="43">
        <f t="shared" si="17"/>
        <v>0</v>
      </c>
      <c r="AMX191" s="43">
        <f t="shared" si="17"/>
        <v>0</v>
      </c>
      <c r="AMY191" s="43">
        <f t="shared" si="17"/>
        <v>0</v>
      </c>
      <c r="AMZ191" s="43">
        <f t="shared" si="17"/>
        <v>0</v>
      </c>
      <c r="ANA191" s="43">
        <f t="shared" si="17"/>
        <v>0</v>
      </c>
      <c r="ANB191" s="43">
        <f t="shared" si="17"/>
        <v>0</v>
      </c>
      <c r="ANC191" s="43">
        <f t="shared" si="17"/>
        <v>0</v>
      </c>
      <c r="AND191" s="43">
        <f t="shared" si="17"/>
        <v>0</v>
      </c>
      <c r="ANE191" s="43">
        <f t="shared" si="17"/>
        <v>0</v>
      </c>
      <c r="ANF191" s="43">
        <f t="shared" si="17"/>
        <v>0</v>
      </c>
      <c r="ANG191" s="43">
        <f t="shared" si="17"/>
        <v>0</v>
      </c>
      <c r="ANH191" s="43">
        <f t="shared" si="17"/>
        <v>0</v>
      </c>
      <c r="ANI191" s="43">
        <f t="shared" si="17"/>
        <v>0</v>
      </c>
      <c r="ANJ191" s="43">
        <f t="shared" si="17"/>
        <v>0</v>
      </c>
      <c r="ANK191" s="43">
        <f t="shared" si="17"/>
        <v>0</v>
      </c>
      <c r="ANL191" s="43">
        <f t="shared" si="17"/>
        <v>0</v>
      </c>
      <c r="ANM191" s="43">
        <f t="shared" si="17"/>
        <v>0</v>
      </c>
      <c r="ANN191" s="43">
        <f t="shared" si="17"/>
        <v>0</v>
      </c>
      <c r="ANO191" s="43">
        <f t="shared" si="17"/>
        <v>0</v>
      </c>
      <c r="ANP191" s="43">
        <f t="shared" si="17"/>
        <v>0</v>
      </c>
      <c r="ANQ191" s="43">
        <f t="shared" si="17"/>
        <v>0</v>
      </c>
      <c r="ANR191" s="43">
        <f t="shared" si="17"/>
        <v>0</v>
      </c>
      <c r="ANS191" s="43">
        <f t="shared" si="17"/>
        <v>0</v>
      </c>
      <c r="ANT191" s="43">
        <f t="shared" si="17"/>
        <v>0</v>
      </c>
      <c r="ANU191" s="43">
        <f t="shared" si="17"/>
        <v>0</v>
      </c>
      <c r="ANV191" s="43">
        <f t="shared" si="17"/>
        <v>0</v>
      </c>
      <c r="ANW191" s="43">
        <f t="shared" si="17"/>
        <v>0</v>
      </c>
      <c r="ANX191" s="43">
        <f t="shared" si="17"/>
        <v>0</v>
      </c>
      <c r="ANY191" s="43">
        <f t="shared" si="17"/>
        <v>0</v>
      </c>
      <c r="ANZ191" s="43">
        <f t="shared" si="17"/>
        <v>0</v>
      </c>
      <c r="AOA191" s="43">
        <f t="shared" si="17"/>
        <v>0</v>
      </c>
      <c r="AOB191" s="43">
        <f t="shared" si="17"/>
        <v>0</v>
      </c>
      <c r="AOC191" s="43">
        <f t="shared" si="17"/>
        <v>0</v>
      </c>
      <c r="AOD191" s="43">
        <f t="shared" si="17"/>
        <v>0</v>
      </c>
      <c r="AOE191" s="43">
        <f t="shared" si="17"/>
        <v>0</v>
      </c>
      <c r="AOF191" s="43">
        <f t="shared" si="17"/>
        <v>0</v>
      </c>
      <c r="AOG191" s="43">
        <f t="shared" si="17"/>
        <v>0</v>
      </c>
      <c r="AOH191" s="43">
        <f t="shared" si="17"/>
        <v>0</v>
      </c>
      <c r="AOI191" s="43">
        <f t="shared" si="17"/>
        <v>0</v>
      </c>
      <c r="AOJ191" s="43">
        <f t="shared" si="17"/>
        <v>0</v>
      </c>
      <c r="AOK191" s="43">
        <f t="shared" si="17"/>
        <v>0</v>
      </c>
      <c r="AOL191" s="43">
        <f t="shared" si="17"/>
        <v>0</v>
      </c>
      <c r="AOM191" s="43">
        <f t="shared" si="17"/>
        <v>0</v>
      </c>
      <c r="AON191" s="43">
        <f t="shared" si="17"/>
        <v>0</v>
      </c>
      <c r="AOO191" s="43">
        <f t="shared" si="17"/>
        <v>0</v>
      </c>
      <c r="AOP191" s="43">
        <f t="shared" si="17"/>
        <v>0</v>
      </c>
      <c r="AOQ191" s="43">
        <f t="shared" si="17"/>
        <v>0</v>
      </c>
      <c r="AOR191" s="43">
        <f t="shared" si="17"/>
        <v>0</v>
      </c>
      <c r="AOS191" s="43">
        <f t="shared" si="17"/>
        <v>0</v>
      </c>
      <c r="AOT191" s="43">
        <f t="shared" si="17"/>
        <v>0</v>
      </c>
      <c r="AOU191" s="43">
        <f t="shared" si="17"/>
        <v>0</v>
      </c>
      <c r="AOV191" s="43">
        <f t="shared" si="17"/>
        <v>0</v>
      </c>
      <c r="AOW191" s="43">
        <f t="shared" si="17"/>
        <v>0</v>
      </c>
      <c r="AOX191" s="43">
        <f t="shared" si="17"/>
        <v>0</v>
      </c>
      <c r="AOY191" s="43">
        <f t="shared" ref="AOY191:ARJ191" si="18">+SUM(AOY192:AOY376)</f>
        <v>0</v>
      </c>
      <c r="AOZ191" s="43">
        <f t="shared" si="18"/>
        <v>0</v>
      </c>
      <c r="APA191" s="43">
        <f t="shared" si="18"/>
        <v>0</v>
      </c>
      <c r="APB191" s="43">
        <f t="shared" si="18"/>
        <v>0</v>
      </c>
      <c r="APC191" s="43">
        <f t="shared" si="18"/>
        <v>0</v>
      </c>
      <c r="APD191" s="43">
        <f t="shared" si="18"/>
        <v>0</v>
      </c>
      <c r="APE191" s="43">
        <f t="shared" si="18"/>
        <v>0</v>
      </c>
      <c r="APF191" s="43">
        <f t="shared" si="18"/>
        <v>0</v>
      </c>
      <c r="APG191" s="43">
        <f t="shared" si="18"/>
        <v>0</v>
      </c>
      <c r="APH191" s="43">
        <f t="shared" si="18"/>
        <v>0</v>
      </c>
      <c r="API191" s="43">
        <f t="shared" si="18"/>
        <v>0</v>
      </c>
      <c r="APJ191" s="43">
        <f t="shared" si="18"/>
        <v>0</v>
      </c>
      <c r="APK191" s="43">
        <f t="shared" si="18"/>
        <v>0</v>
      </c>
      <c r="APL191" s="43">
        <f t="shared" si="18"/>
        <v>0</v>
      </c>
      <c r="APM191" s="43">
        <f t="shared" si="18"/>
        <v>0</v>
      </c>
      <c r="APN191" s="43">
        <f t="shared" si="18"/>
        <v>0</v>
      </c>
      <c r="APO191" s="43">
        <f t="shared" si="18"/>
        <v>0</v>
      </c>
      <c r="APP191" s="43">
        <f t="shared" si="18"/>
        <v>0</v>
      </c>
      <c r="APQ191" s="43">
        <f t="shared" si="18"/>
        <v>0</v>
      </c>
      <c r="APR191" s="43">
        <f t="shared" si="18"/>
        <v>0</v>
      </c>
      <c r="APS191" s="43">
        <f t="shared" si="18"/>
        <v>0</v>
      </c>
      <c r="APT191" s="43">
        <f t="shared" si="18"/>
        <v>0</v>
      </c>
      <c r="APU191" s="43">
        <f t="shared" si="18"/>
        <v>0</v>
      </c>
      <c r="APV191" s="43">
        <f t="shared" si="18"/>
        <v>0</v>
      </c>
      <c r="APW191" s="43">
        <f t="shared" si="18"/>
        <v>0</v>
      </c>
      <c r="APX191" s="43">
        <f t="shared" si="18"/>
        <v>0</v>
      </c>
      <c r="APY191" s="43">
        <f t="shared" si="18"/>
        <v>0</v>
      </c>
      <c r="APZ191" s="43">
        <f t="shared" si="18"/>
        <v>0</v>
      </c>
      <c r="AQA191" s="43">
        <f t="shared" si="18"/>
        <v>0</v>
      </c>
      <c r="AQB191" s="43">
        <f t="shared" si="18"/>
        <v>0</v>
      </c>
      <c r="AQC191" s="43">
        <f t="shared" si="18"/>
        <v>0</v>
      </c>
      <c r="AQD191" s="43">
        <f t="shared" si="18"/>
        <v>0</v>
      </c>
      <c r="AQE191" s="43">
        <f t="shared" si="18"/>
        <v>0</v>
      </c>
      <c r="AQF191" s="43">
        <f t="shared" si="18"/>
        <v>0</v>
      </c>
      <c r="AQG191" s="43">
        <f t="shared" si="18"/>
        <v>0</v>
      </c>
      <c r="AQH191" s="43">
        <f t="shared" si="18"/>
        <v>0</v>
      </c>
      <c r="AQI191" s="43">
        <f t="shared" si="18"/>
        <v>0</v>
      </c>
      <c r="AQJ191" s="43">
        <f t="shared" si="18"/>
        <v>0</v>
      </c>
      <c r="AQK191" s="43">
        <f t="shared" si="18"/>
        <v>0</v>
      </c>
      <c r="AQL191" s="43">
        <f t="shared" si="18"/>
        <v>0</v>
      </c>
      <c r="AQM191" s="43">
        <f t="shared" si="18"/>
        <v>0</v>
      </c>
      <c r="AQN191" s="43">
        <f t="shared" si="18"/>
        <v>0</v>
      </c>
      <c r="AQO191" s="43">
        <f t="shared" si="18"/>
        <v>0</v>
      </c>
      <c r="AQP191" s="43">
        <f t="shared" si="18"/>
        <v>0</v>
      </c>
      <c r="AQQ191" s="43">
        <f t="shared" si="18"/>
        <v>0</v>
      </c>
      <c r="AQR191" s="43">
        <f t="shared" si="18"/>
        <v>0</v>
      </c>
      <c r="AQS191" s="43">
        <f t="shared" si="18"/>
        <v>0</v>
      </c>
      <c r="AQT191" s="43">
        <f t="shared" si="18"/>
        <v>0</v>
      </c>
      <c r="AQU191" s="43">
        <f t="shared" si="18"/>
        <v>0</v>
      </c>
      <c r="AQV191" s="43">
        <f t="shared" si="18"/>
        <v>0</v>
      </c>
      <c r="AQW191" s="43">
        <f t="shared" si="18"/>
        <v>0</v>
      </c>
      <c r="AQX191" s="43">
        <f t="shared" si="18"/>
        <v>0</v>
      </c>
      <c r="AQY191" s="43">
        <f t="shared" si="18"/>
        <v>0</v>
      </c>
      <c r="AQZ191" s="43">
        <f t="shared" si="18"/>
        <v>0</v>
      </c>
      <c r="ARA191" s="43">
        <f t="shared" si="18"/>
        <v>0</v>
      </c>
      <c r="ARB191" s="43">
        <f t="shared" si="18"/>
        <v>0</v>
      </c>
      <c r="ARC191" s="43">
        <f t="shared" si="18"/>
        <v>0</v>
      </c>
      <c r="ARD191" s="43">
        <f t="shared" si="18"/>
        <v>0</v>
      </c>
      <c r="ARE191" s="43">
        <f t="shared" si="18"/>
        <v>0</v>
      </c>
      <c r="ARF191" s="43">
        <f t="shared" si="18"/>
        <v>0</v>
      </c>
      <c r="ARG191" s="43">
        <f t="shared" si="18"/>
        <v>0</v>
      </c>
      <c r="ARH191" s="43">
        <f t="shared" si="18"/>
        <v>0</v>
      </c>
      <c r="ARI191" s="43">
        <f t="shared" si="18"/>
        <v>0</v>
      </c>
      <c r="ARJ191" s="43">
        <f t="shared" si="18"/>
        <v>0</v>
      </c>
      <c r="ARK191" s="43">
        <f t="shared" ref="ARK191:ATV191" si="19">+SUM(ARK192:ARK376)</f>
        <v>0</v>
      </c>
      <c r="ARL191" s="43">
        <f t="shared" si="19"/>
        <v>0</v>
      </c>
      <c r="ARM191" s="43">
        <f t="shared" si="19"/>
        <v>0</v>
      </c>
      <c r="ARN191" s="43">
        <f t="shared" si="19"/>
        <v>0</v>
      </c>
      <c r="ARO191" s="43">
        <f t="shared" si="19"/>
        <v>0</v>
      </c>
      <c r="ARP191" s="43">
        <f t="shared" si="19"/>
        <v>0</v>
      </c>
      <c r="ARQ191" s="43">
        <f t="shared" si="19"/>
        <v>0</v>
      </c>
      <c r="ARR191" s="43">
        <f t="shared" si="19"/>
        <v>0</v>
      </c>
      <c r="ARS191" s="43">
        <f t="shared" si="19"/>
        <v>0</v>
      </c>
      <c r="ART191" s="43">
        <f t="shared" si="19"/>
        <v>0</v>
      </c>
      <c r="ARU191" s="43">
        <f t="shared" si="19"/>
        <v>0</v>
      </c>
      <c r="ARV191" s="43">
        <f t="shared" si="19"/>
        <v>0</v>
      </c>
      <c r="ARW191" s="43">
        <f t="shared" si="19"/>
        <v>0</v>
      </c>
      <c r="ARX191" s="43">
        <f t="shared" si="19"/>
        <v>0</v>
      </c>
      <c r="ARY191" s="43">
        <f t="shared" si="19"/>
        <v>0</v>
      </c>
      <c r="ARZ191" s="43">
        <f t="shared" si="19"/>
        <v>0</v>
      </c>
      <c r="ASA191" s="43">
        <f t="shared" si="19"/>
        <v>0</v>
      </c>
      <c r="ASB191" s="43">
        <f t="shared" si="19"/>
        <v>0</v>
      </c>
      <c r="ASC191" s="43">
        <f t="shared" si="19"/>
        <v>0</v>
      </c>
      <c r="ASD191" s="43">
        <f t="shared" si="19"/>
        <v>0</v>
      </c>
      <c r="ASE191" s="43">
        <f t="shared" si="19"/>
        <v>0</v>
      </c>
      <c r="ASF191" s="43">
        <f t="shared" si="19"/>
        <v>0</v>
      </c>
      <c r="ASG191" s="43">
        <f t="shared" si="19"/>
        <v>0</v>
      </c>
      <c r="ASH191" s="43">
        <f t="shared" si="19"/>
        <v>0</v>
      </c>
      <c r="ASI191" s="43">
        <f t="shared" si="19"/>
        <v>0</v>
      </c>
      <c r="ASJ191" s="43">
        <f t="shared" si="19"/>
        <v>0</v>
      </c>
      <c r="ASK191" s="43">
        <f t="shared" si="19"/>
        <v>0</v>
      </c>
      <c r="ASL191" s="43">
        <f t="shared" si="19"/>
        <v>0</v>
      </c>
      <c r="ASM191" s="43">
        <f t="shared" si="19"/>
        <v>0</v>
      </c>
      <c r="ASN191" s="43">
        <f t="shared" si="19"/>
        <v>0</v>
      </c>
      <c r="ASO191" s="43">
        <f t="shared" si="19"/>
        <v>0</v>
      </c>
      <c r="ASP191" s="43">
        <f t="shared" si="19"/>
        <v>0</v>
      </c>
      <c r="ASQ191" s="43">
        <f t="shared" si="19"/>
        <v>0</v>
      </c>
      <c r="ASR191" s="43">
        <f t="shared" si="19"/>
        <v>0</v>
      </c>
      <c r="ASS191" s="43">
        <f t="shared" si="19"/>
        <v>0</v>
      </c>
      <c r="AST191" s="43">
        <f t="shared" si="19"/>
        <v>0</v>
      </c>
      <c r="ASU191" s="43">
        <f t="shared" si="19"/>
        <v>0</v>
      </c>
      <c r="ASV191" s="43">
        <f t="shared" si="19"/>
        <v>0</v>
      </c>
      <c r="ASW191" s="43">
        <f t="shared" si="19"/>
        <v>0</v>
      </c>
      <c r="ASX191" s="43">
        <f t="shared" si="19"/>
        <v>0</v>
      </c>
      <c r="ASY191" s="43">
        <f t="shared" si="19"/>
        <v>0</v>
      </c>
      <c r="ASZ191" s="43">
        <f t="shared" si="19"/>
        <v>0</v>
      </c>
      <c r="ATA191" s="43">
        <f t="shared" si="19"/>
        <v>0</v>
      </c>
      <c r="ATB191" s="43">
        <f t="shared" si="19"/>
        <v>0</v>
      </c>
      <c r="ATC191" s="43">
        <f t="shared" si="19"/>
        <v>0</v>
      </c>
      <c r="ATD191" s="43">
        <f t="shared" si="19"/>
        <v>0</v>
      </c>
      <c r="ATE191" s="43">
        <f t="shared" si="19"/>
        <v>0</v>
      </c>
      <c r="ATF191" s="43">
        <f t="shared" si="19"/>
        <v>0</v>
      </c>
      <c r="ATG191" s="43">
        <f t="shared" si="19"/>
        <v>0</v>
      </c>
      <c r="ATH191" s="43">
        <f t="shared" si="19"/>
        <v>0</v>
      </c>
      <c r="ATI191" s="43">
        <f t="shared" si="19"/>
        <v>0</v>
      </c>
      <c r="ATJ191" s="43">
        <f t="shared" si="19"/>
        <v>0</v>
      </c>
      <c r="ATK191" s="43">
        <f t="shared" si="19"/>
        <v>0</v>
      </c>
      <c r="ATL191" s="43">
        <f t="shared" si="19"/>
        <v>0</v>
      </c>
      <c r="ATM191" s="43">
        <f t="shared" si="19"/>
        <v>0</v>
      </c>
      <c r="ATN191" s="43">
        <f t="shared" si="19"/>
        <v>0</v>
      </c>
      <c r="ATO191" s="43">
        <f t="shared" si="19"/>
        <v>0</v>
      </c>
      <c r="ATP191" s="43">
        <f t="shared" si="19"/>
        <v>0</v>
      </c>
      <c r="ATQ191" s="43">
        <f t="shared" si="19"/>
        <v>0</v>
      </c>
      <c r="ATR191" s="43">
        <f t="shared" si="19"/>
        <v>0</v>
      </c>
      <c r="ATS191" s="43">
        <f t="shared" si="19"/>
        <v>0</v>
      </c>
      <c r="ATT191" s="43">
        <f t="shared" si="19"/>
        <v>0</v>
      </c>
      <c r="ATU191" s="43">
        <f t="shared" si="19"/>
        <v>0</v>
      </c>
      <c r="ATV191" s="43">
        <f t="shared" si="19"/>
        <v>0</v>
      </c>
      <c r="ATW191" s="43">
        <f t="shared" ref="ATW191:AWH191" si="20">+SUM(ATW192:ATW376)</f>
        <v>0</v>
      </c>
      <c r="ATX191" s="43">
        <f t="shared" si="20"/>
        <v>0</v>
      </c>
      <c r="ATY191" s="43">
        <f t="shared" si="20"/>
        <v>0</v>
      </c>
      <c r="ATZ191" s="43">
        <f t="shared" si="20"/>
        <v>0</v>
      </c>
      <c r="AUA191" s="43">
        <f t="shared" si="20"/>
        <v>0</v>
      </c>
      <c r="AUB191" s="43">
        <f t="shared" si="20"/>
        <v>0</v>
      </c>
      <c r="AUC191" s="43">
        <f t="shared" si="20"/>
        <v>0</v>
      </c>
      <c r="AUD191" s="43">
        <f t="shared" si="20"/>
        <v>0</v>
      </c>
      <c r="AUE191" s="43">
        <f t="shared" si="20"/>
        <v>0</v>
      </c>
      <c r="AUF191" s="43">
        <f t="shared" si="20"/>
        <v>0</v>
      </c>
      <c r="AUG191" s="43">
        <f t="shared" si="20"/>
        <v>0</v>
      </c>
      <c r="AUH191" s="43">
        <f t="shared" si="20"/>
        <v>0</v>
      </c>
      <c r="AUI191" s="43">
        <f t="shared" si="20"/>
        <v>0</v>
      </c>
      <c r="AUJ191" s="43">
        <f t="shared" si="20"/>
        <v>0</v>
      </c>
      <c r="AUK191" s="43">
        <f t="shared" si="20"/>
        <v>0</v>
      </c>
      <c r="AUL191" s="43">
        <f t="shared" si="20"/>
        <v>0</v>
      </c>
      <c r="AUM191" s="43">
        <f t="shared" si="20"/>
        <v>0</v>
      </c>
      <c r="AUN191" s="43">
        <f t="shared" si="20"/>
        <v>0</v>
      </c>
      <c r="AUO191" s="43">
        <f t="shared" si="20"/>
        <v>0</v>
      </c>
      <c r="AUP191" s="43">
        <f t="shared" si="20"/>
        <v>0</v>
      </c>
      <c r="AUQ191" s="43">
        <f t="shared" si="20"/>
        <v>0</v>
      </c>
      <c r="AUR191" s="43">
        <f t="shared" si="20"/>
        <v>0</v>
      </c>
      <c r="AUS191" s="43">
        <f t="shared" si="20"/>
        <v>0</v>
      </c>
      <c r="AUT191" s="43">
        <f t="shared" si="20"/>
        <v>0</v>
      </c>
      <c r="AUU191" s="43">
        <f t="shared" si="20"/>
        <v>0</v>
      </c>
      <c r="AUV191" s="43">
        <f t="shared" si="20"/>
        <v>0</v>
      </c>
      <c r="AUW191" s="43">
        <f t="shared" si="20"/>
        <v>0</v>
      </c>
      <c r="AUX191" s="43">
        <f t="shared" si="20"/>
        <v>0</v>
      </c>
      <c r="AUY191" s="43">
        <f t="shared" si="20"/>
        <v>0</v>
      </c>
      <c r="AUZ191" s="43">
        <f t="shared" si="20"/>
        <v>0</v>
      </c>
      <c r="AVA191" s="43">
        <f t="shared" si="20"/>
        <v>0</v>
      </c>
      <c r="AVB191" s="43">
        <f t="shared" si="20"/>
        <v>0</v>
      </c>
      <c r="AVC191" s="43">
        <f t="shared" si="20"/>
        <v>0</v>
      </c>
      <c r="AVD191" s="43">
        <f t="shared" si="20"/>
        <v>0</v>
      </c>
      <c r="AVE191" s="43">
        <f t="shared" si="20"/>
        <v>0</v>
      </c>
      <c r="AVF191" s="43">
        <f t="shared" si="20"/>
        <v>0</v>
      </c>
      <c r="AVG191" s="43">
        <f t="shared" si="20"/>
        <v>0</v>
      </c>
      <c r="AVH191" s="43">
        <f t="shared" si="20"/>
        <v>0</v>
      </c>
      <c r="AVI191" s="43">
        <f t="shared" si="20"/>
        <v>0</v>
      </c>
      <c r="AVJ191" s="43">
        <f t="shared" si="20"/>
        <v>0</v>
      </c>
      <c r="AVK191" s="43">
        <f t="shared" si="20"/>
        <v>0</v>
      </c>
      <c r="AVL191" s="43">
        <f t="shared" si="20"/>
        <v>0</v>
      </c>
      <c r="AVM191" s="43">
        <f t="shared" si="20"/>
        <v>0</v>
      </c>
      <c r="AVN191" s="43">
        <f t="shared" si="20"/>
        <v>0</v>
      </c>
      <c r="AVO191" s="43">
        <f t="shared" si="20"/>
        <v>0</v>
      </c>
      <c r="AVP191" s="43">
        <f t="shared" si="20"/>
        <v>0</v>
      </c>
      <c r="AVQ191" s="43">
        <f t="shared" si="20"/>
        <v>0</v>
      </c>
      <c r="AVR191" s="43">
        <f t="shared" si="20"/>
        <v>0</v>
      </c>
      <c r="AVS191" s="43">
        <f t="shared" si="20"/>
        <v>0</v>
      </c>
      <c r="AVT191" s="43">
        <f t="shared" si="20"/>
        <v>0</v>
      </c>
      <c r="AVU191" s="43">
        <f t="shared" si="20"/>
        <v>0</v>
      </c>
      <c r="AVV191" s="43">
        <f t="shared" si="20"/>
        <v>0</v>
      </c>
      <c r="AVW191" s="43">
        <f t="shared" si="20"/>
        <v>0</v>
      </c>
      <c r="AVX191" s="43">
        <f t="shared" si="20"/>
        <v>0</v>
      </c>
      <c r="AVY191" s="43">
        <f t="shared" si="20"/>
        <v>0</v>
      </c>
      <c r="AVZ191" s="43">
        <f t="shared" si="20"/>
        <v>0</v>
      </c>
      <c r="AWA191" s="43">
        <f t="shared" si="20"/>
        <v>0</v>
      </c>
      <c r="AWB191" s="43">
        <f t="shared" si="20"/>
        <v>0</v>
      </c>
      <c r="AWC191" s="43">
        <f t="shared" si="20"/>
        <v>0</v>
      </c>
      <c r="AWD191" s="43">
        <f t="shared" si="20"/>
        <v>0</v>
      </c>
      <c r="AWE191" s="43">
        <f t="shared" si="20"/>
        <v>0</v>
      </c>
      <c r="AWF191" s="43">
        <f t="shared" si="20"/>
        <v>0</v>
      </c>
      <c r="AWG191" s="43">
        <f t="shared" si="20"/>
        <v>0</v>
      </c>
      <c r="AWH191" s="43">
        <f t="shared" si="20"/>
        <v>0</v>
      </c>
      <c r="AWI191" s="43">
        <f t="shared" ref="AWI191:AYT191" si="21">+SUM(AWI192:AWI376)</f>
        <v>0</v>
      </c>
      <c r="AWJ191" s="43">
        <f t="shared" si="21"/>
        <v>0</v>
      </c>
      <c r="AWK191" s="43">
        <f t="shared" si="21"/>
        <v>0</v>
      </c>
      <c r="AWL191" s="43">
        <f t="shared" si="21"/>
        <v>0</v>
      </c>
      <c r="AWM191" s="43">
        <f t="shared" si="21"/>
        <v>0</v>
      </c>
      <c r="AWN191" s="43">
        <f t="shared" si="21"/>
        <v>0</v>
      </c>
      <c r="AWO191" s="43">
        <f t="shared" si="21"/>
        <v>0</v>
      </c>
      <c r="AWP191" s="43">
        <f t="shared" si="21"/>
        <v>0</v>
      </c>
      <c r="AWQ191" s="43">
        <f t="shared" si="21"/>
        <v>0</v>
      </c>
      <c r="AWR191" s="43">
        <f t="shared" si="21"/>
        <v>0</v>
      </c>
      <c r="AWS191" s="43">
        <f t="shared" si="21"/>
        <v>0</v>
      </c>
      <c r="AWT191" s="43">
        <f t="shared" si="21"/>
        <v>0</v>
      </c>
      <c r="AWU191" s="43">
        <f t="shared" si="21"/>
        <v>0</v>
      </c>
      <c r="AWV191" s="43">
        <f t="shared" si="21"/>
        <v>0</v>
      </c>
      <c r="AWW191" s="43">
        <f t="shared" si="21"/>
        <v>0</v>
      </c>
      <c r="AWX191" s="43">
        <f t="shared" si="21"/>
        <v>0</v>
      </c>
      <c r="AWY191" s="43">
        <f t="shared" si="21"/>
        <v>0</v>
      </c>
      <c r="AWZ191" s="43">
        <f t="shared" si="21"/>
        <v>0</v>
      </c>
      <c r="AXA191" s="43">
        <f t="shared" si="21"/>
        <v>0</v>
      </c>
      <c r="AXB191" s="43">
        <f t="shared" si="21"/>
        <v>0</v>
      </c>
      <c r="AXC191" s="43">
        <f t="shared" si="21"/>
        <v>0</v>
      </c>
      <c r="AXD191" s="43">
        <f t="shared" si="21"/>
        <v>0</v>
      </c>
      <c r="AXE191" s="43">
        <f t="shared" si="21"/>
        <v>0</v>
      </c>
      <c r="AXF191" s="43">
        <f t="shared" si="21"/>
        <v>0</v>
      </c>
      <c r="AXG191" s="43">
        <f t="shared" si="21"/>
        <v>0</v>
      </c>
      <c r="AXH191" s="43">
        <f t="shared" si="21"/>
        <v>0</v>
      </c>
      <c r="AXI191" s="43">
        <f t="shared" si="21"/>
        <v>0</v>
      </c>
      <c r="AXJ191" s="43">
        <f t="shared" si="21"/>
        <v>0</v>
      </c>
      <c r="AXK191" s="43">
        <f t="shared" si="21"/>
        <v>0</v>
      </c>
      <c r="AXL191" s="43">
        <f t="shared" si="21"/>
        <v>0</v>
      </c>
      <c r="AXM191" s="43">
        <f t="shared" si="21"/>
        <v>0</v>
      </c>
      <c r="AXN191" s="43">
        <f t="shared" si="21"/>
        <v>0</v>
      </c>
      <c r="AXO191" s="43">
        <f t="shared" si="21"/>
        <v>0</v>
      </c>
      <c r="AXP191" s="43">
        <f t="shared" si="21"/>
        <v>0</v>
      </c>
      <c r="AXQ191" s="43">
        <f t="shared" si="21"/>
        <v>0</v>
      </c>
      <c r="AXR191" s="43">
        <f t="shared" si="21"/>
        <v>0</v>
      </c>
      <c r="AXS191" s="43">
        <f t="shared" si="21"/>
        <v>0</v>
      </c>
      <c r="AXT191" s="43">
        <f t="shared" si="21"/>
        <v>0</v>
      </c>
      <c r="AXU191" s="43">
        <f t="shared" si="21"/>
        <v>0</v>
      </c>
      <c r="AXV191" s="43">
        <f t="shared" si="21"/>
        <v>0</v>
      </c>
      <c r="AXW191" s="43">
        <f t="shared" si="21"/>
        <v>0</v>
      </c>
      <c r="AXX191" s="43">
        <f t="shared" si="21"/>
        <v>0</v>
      </c>
      <c r="AXY191" s="43">
        <f t="shared" si="21"/>
        <v>0</v>
      </c>
      <c r="AXZ191" s="43">
        <f t="shared" si="21"/>
        <v>0</v>
      </c>
      <c r="AYA191" s="43">
        <f t="shared" si="21"/>
        <v>0</v>
      </c>
      <c r="AYB191" s="43">
        <f t="shared" si="21"/>
        <v>0</v>
      </c>
      <c r="AYC191" s="43">
        <f t="shared" si="21"/>
        <v>0</v>
      </c>
      <c r="AYD191" s="43">
        <f t="shared" si="21"/>
        <v>0</v>
      </c>
      <c r="AYE191" s="43">
        <f t="shared" si="21"/>
        <v>0</v>
      </c>
      <c r="AYF191" s="43">
        <f t="shared" si="21"/>
        <v>0</v>
      </c>
      <c r="AYG191" s="43">
        <f t="shared" si="21"/>
        <v>0</v>
      </c>
      <c r="AYH191" s="43">
        <f t="shared" si="21"/>
        <v>0</v>
      </c>
      <c r="AYI191" s="43">
        <f t="shared" si="21"/>
        <v>0</v>
      </c>
      <c r="AYJ191" s="43">
        <f t="shared" si="21"/>
        <v>0</v>
      </c>
      <c r="AYK191" s="43">
        <f t="shared" si="21"/>
        <v>0</v>
      </c>
      <c r="AYL191" s="43">
        <f t="shared" si="21"/>
        <v>0</v>
      </c>
      <c r="AYM191" s="43">
        <f t="shared" si="21"/>
        <v>0</v>
      </c>
      <c r="AYN191" s="43">
        <f t="shared" si="21"/>
        <v>0</v>
      </c>
      <c r="AYO191" s="43">
        <f t="shared" si="21"/>
        <v>0</v>
      </c>
      <c r="AYP191" s="43">
        <f t="shared" si="21"/>
        <v>0</v>
      </c>
      <c r="AYQ191" s="43">
        <f t="shared" si="21"/>
        <v>0</v>
      </c>
      <c r="AYR191" s="43">
        <f t="shared" si="21"/>
        <v>0</v>
      </c>
      <c r="AYS191" s="43">
        <f t="shared" si="21"/>
        <v>0</v>
      </c>
      <c r="AYT191" s="43">
        <f t="shared" si="21"/>
        <v>0</v>
      </c>
      <c r="AYU191" s="43">
        <f t="shared" ref="AYU191:BBF191" si="22">+SUM(AYU192:AYU376)</f>
        <v>0</v>
      </c>
      <c r="AYV191" s="43">
        <f t="shared" si="22"/>
        <v>0</v>
      </c>
      <c r="AYW191" s="43">
        <f t="shared" si="22"/>
        <v>0</v>
      </c>
      <c r="AYX191" s="43">
        <f t="shared" si="22"/>
        <v>0</v>
      </c>
      <c r="AYY191" s="43">
        <f t="shared" si="22"/>
        <v>0</v>
      </c>
      <c r="AYZ191" s="43">
        <f t="shared" si="22"/>
        <v>0</v>
      </c>
      <c r="AZA191" s="43">
        <f t="shared" si="22"/>
        <v>0</v>
      </c>
      <c r="AZB191" s="43">
        <f t="shared" si="22"/>
        <v>0</v>
      </c>
      <c r="AZC191" s="43">
        <f t="shared" si="22"/>
        <v>0</v>
      </c>
      <c r="AZD191" s="43">
        <f t="shared" si="22"/>
        <v>0</v>
      </c>
      <c r="AZE191" s="43">
        <f t="shared" si="22"/>
        <v>0</v>
      </c>
      <c r="AZF191" s="43">
        <f t="shared" si="22"/>
        <v>0</v>
      </c>
      <c r="AZG191" s="43">
        <f t="shared" si="22"/>
        <v>0</v>
      </c>
      <c r="AZH191" s="43">
        <f t="shared" si="22"/>
        <v>0</v>
      </c>
      <c r="AZI191" s="43">
        <f t="shared" si="22"/>
        <v>0</v>
      </c>
      <c r="AZJ191" s="43">
        <f t="shared" si="22"/>
        <v>0</v>
      </c>
      <c r="AZK191" s="43">
        <f t="shared" si="22"/>
        <v>0</v>
      </c>
      <c r="AZL191" s="43">
        <f t="shared" si="22"/>
        <v>0</v>
      </c>
      <c r="AZM191" s="43">
        <f t="shared" si="22"/>
        <v>0</v>
      </c>
      <c r="AZN191" s="43">
        <f t="shared" si="22"/>
        <v>0</v>
      </c>
      <c r="AZO191" s="43">
        <f t="shared" si="22"/>
        <v>0</v>
      </c>
      <c r="AZP191" s="43">
        <f t="shared" si="22"/>
        <v>0</v>
      </c>
      <c r="AZQ191" s="43">
        <f t="shared" si="22"/>
        <v>0</v>
      </c>
      <c r="AZR191" s="43">
        <f t="shared" si="22"/>
        <v>0</v>
      </c>
      <c r="AZS191" s="43">
        <f t="shared" si="22"/>
        <v>0</v>
      </c>
      <c r="AZT191" s="43">
        <f t="shared" si="22"/>
        <v>0</v>
      </c>
      <c r="AZU191" s="43">
        <f t="shared" si="22"/>
        <v>0</v>
      </c>
      <c r="AZV191" s="43">
        <f t="shared" si="22"/>
        <v>0</v>
      </c>
      <c r="AZW191" s="43">
        <f t="shared" si="22"/>
        <v>0</v>
      </c>
      <c r="AZX191" s="43">
        <f t="shared" si="22"/>
        <v>0</v>
      </c>
      <c r="AZY191" s="43">
        <f t="shared" si="22"/>
        <v>0</v>
      </c>
      <c r="AZZ191" s="43">
        <f t="shared" si="22"/>
        <v>0</v>
      </c>
      <c r="BAA191" s="43">
        <f t="shared" si="22"/>
        <v>0</v>
      </c>
      <c r="BAB191" s="43">
        <f t="shared" si="22"/>
        <v>0</v>
      </c>
      <c r="BAC191" s="43">
        <f t="shared" si="22"/>
        <v>0</v>
      </c>
      <c r="BAD191" s="43">
        <f t="shared" si="22"/>
        <v>0</v>
      </c>
      <c r="BAE191" s="43">
        <f t="shared" si="22"/>
        <v>0</v>
      </c>
      <c r="BAF191" s="43">
        <f t="shared" si="22"/>
        <v>0</v>
      </c>
      <c r="BAG191" s="43">
        <f t="shared" si="22"/>
        <v>0</v>
      </c>
      <c r="BAH191" s="43">
        <f t="shared" si="22"/>
        <v>0</v>
      </c>
      <c r="BAI191" s="43">
        <f t="shared" si="22"/>
        <v>0</v>
      </c>
      <c r="BAJ191" s="43">
        <f t="shared" si="22"/>
        <v>0</v>
      </c>
      <c r="BAK191" s="43">
        <f t="shared" si="22"/>
        <v>0</v>
      </c>
      <c r="BAL191" s="43">
        <f t="shared" si="22"/>
        <v>0</v>
      </c>
      <c r="BAM191" s="43">
        <f t="shared" si="22"/>
        <v>0</v>
      </c>
      <c r="BAN191" s="43">
        <f t="shared" si="22"/>
        <v>0</v>
      </c>
      <c r="BAO191" s="43">
        <f t="shared" si="22"/>
        <v>0</v>
      </c>
      <c r="BAP191" s="43">
        <f t="shared" si="22"/>
        <v>0</v>
      </c>
      <c r="BAQ191" s="43">
        <f t="shared" si="22"/>
        <v>0</v>
      </c>
      <c r="BAR191" s="43">
        <f t="shared" si="22"/>
        <v>0</v>
      </c>
      <c r="BAS191" s="43">
        <f t="shared" si="22"/>
        <v>0</v>
      </c>
      <c r="BAT191" s="43">
        <f t="shared" si="22"/>
        <v>0</v>
      </c>
      <c r="BAU191" s="43">
        <f t="shared" si="22"/>
        <v>0</v>
      </c>
      <c r="BAV191" s="43">
        <f t="shared" si="22"/>
        <v>0</v>
      </c>
      <c r="BAW191" s="43">
        <f t="shared" si="22"/>
        <v>0</v>
      </c>
      <c r="BAX191" s="43">
        <f t="shared" si="22"/>
        <v>0</v>
      </c>
      <c r="BAY191" s="43">
        <f t="shared" si="22"/>
        <v>0</v>
      </c>
      <c r="BAZ191" s="43">
        <f t="shared" si="22"/>
        <v>0</v>
      </c>
      <c r="BBA191" s="43">
        <f t="shared" si="22"/>
        <v>0</v>
      </c>
      <c r="BBB191" s="43">
        <f t="shared" si="22"/>
        <v>0</v>
      </c>
      <c r="BBC191" s="43">
        <f t="shared" si="22"/>
        <v>0</v>
      </c>
      <c r="BBD191" s="43">
        <f t="shared" si="22"/>
        <v>0</v>
      </c>
      <c r="BBE191" s="43">
        <f t="shared" si="22"/>
        <v>0</v>
      </c>
      <c r="BBF191" s="43">
        <f t="shared" si="22"/>
        <v>0</v>
      </c>
      <c r="BBG191" s="43">
        <f t="shared" ref="BBG191:BDR191" si="23">+SUM(BBG192:BBG376)</f>
        <v>0</v>
      </c>
      <c r="BBH191" s="43">
        <f t="shared" si="23"/>
        <v>0</v>
      </c>
      <c r="BBI191" s="43">
        <f t="shared" si="23"/>
        <v>0</v>
      </c>
      <c r="BBJ191" s="43">
        <f t="shared" si="23"/>
        <v>0</v>
      </c>
      <c r="BBK191" s="43">
        <f t="shared" si="23"/>
        <v>0</v>
      </c>
      <c r="BBL191" s="43">
        <f t="shared" si="23"/>
        <v>0</v>
      </c>
      <c r="BBM191" s="43">
        <f t="shared" si="23"/>
        <v>0</v>
      </c>
      <c r="BBN191" s="43">
        <f t="shared" si="23"/>
        <v>0</v>
      </c>
      <c r="BBO191" s="43">
        <f t="shared" si="23"/>
        <v>0</v>
      </c>
      <c r="BBP191" s="43">
        <f t="shared" si="23"/>
        <v>0</v>
      </c>
      <c r="BBQ191" s="43">
        <f t="shared" si="23"/>
        <v>0</v>
      </c>
      <c r="BBR191" s="43">
        <f t="shared" si="23"/>
        <v>0</v>
      </c>
      <c r="BBS191" s="43">
        <f t="shared" si="23"/>
        <v>0</v>
      </c>
      <c r="BBT191" s="43">
        <f t="shared" si="23"/>
        <v>0</v>
      </c>
      <c r="BBU191" s="43">
        <f t="shared" si="23"/>
        <v>0</v>
      </c>
      <c r="BBV191" s="43">
        <f t="shared" si="23"/>
        <v>0</v>
      </c>
      <c r="BBW191" s="43">
        <f t="shared" si="23"/>
        <v>0</v>
      </c>
      <c r="BBX191" s="43">
        <f t="shared" si="23"/>
        <v>0</v>
      </c>
      <c r="BBY191" s="43">
        <f t="shared" si="23"/>
        <v>0</v>
      </c>
      <c r="BBZ191" s="43">
        <f t="shared" si="23"/>
        <v>0</v>
      </c>
      <c r="BCA191" s="43">
        <f t="shared" si="23"/>
        <v>0</v>
      </c>
      <c r="BCB191" s="43">
        <f t="shared" si="23"/>
        <v>0</v>
      </c>
      <c r="BCC191" s="43">
        <f t="shared" si="23"/>
        <v>0</v>
      </c>
      <c r="BCD191" s="43">
        <f t="shared" si="23"/>
        <v>0</v>
      </c>
      <c r="BCE191" s="43">
        <f t="shared" si="23"/>
        <v>0</v>
      </c>
      <c r="BCF191" s="43">
        <f t="shared" si="23"/>
        <v>0</v>
      </c>
      <c r="BCG191" s="43">
        <f t="shared" si="23"/>
        <v>0</v>
      </c>
      <c r="BCH191" s="43">
        <f t="shared" si="23"/>
        <v>0</v>
      </c>
      <c r="BCI191" s="43">
        <f t="shared" si="23"/>
        <v>0</v>
      </c>
      <c r="BCJ191" s="43">
        <f t="shared" si="23"/>
        <v>0</v>
      </c>
      <c r="BCK191" s="43">
        <f t="shared" si="23"/>
        <v>0</v>
      </c>
      <c r="BCL191" s="43">
        <f t="shared" si="23"/>
        <v>0</v>
      </c>
      <c r="BCM191" s="43">
        <f t="shared" si="23"/>
        <v>0</v>
      </c>
      <c r="BCN191" s="43">
        <f t="shared" si="23"/>
        <v>0</v>
      </c>
      <c r="BCO191" s="43">
        <f t="shared" si="23"/>
        <v>0</v>
      </c>
      <c r="BCP191" s="43">
        <f t="shared" si="23"/>
        <v>0</v>
      </c>
      <c r="BCQ191" s="43">
        <f t="shared" si="23"/>
        <v>0</v>
      </c>
      <c r="BCR191" s="43">
        <f t="shared" si="23"/>
        <v>0</v>
      </c>
      <c r="BCS191" s="43">
        <f t="shared" si="23"/>
        <v>0</v>
      </c>
      <c r="BCT191" s="43">
        <f t="shared" si="23"/>
        <v>0</v>
      </c>
      <c r="BCU191" s="43">
        <f t="shared" si="23"/>
        <v>0</v>
      </c>
      <c r="BCV191" s="43">
        <f t="shared" si="23"/>
        <v>0</v>
      </c>
      <c r="BCW191" s="43">
        <f t="shared" si="23"/>
        <v>0</v>
      </c>
      <c r="BCX191" s="43">
        <f t="shared" si="23"/>
        <v>0</v>
      </c>
      <c r="BCY191" s="43">
        <f t="shared" si="23"/>
        <v>0</v>
      </c>
      <c r="BCZ191" s="43">
        <f t="shared" si="23"/>
        <v>0</v>
      </c>
      <c r="BDA191" s="43">
        <f t="shared" si="23"/>
        <v>0</v>
      </c>
      <c r="BDB191" s="43">
        <f t="shared" si="23"/>
        <v>0</v>
      </c>
      <c r="BDC191" s="43">
        <f t="shared" si="23"/>
        <v>0</v>
      </c>
      <c r="BDD191" s="43">
        <f t="shared" si="23"/>
        <v>0</v>
      </c>
      <c r="BDE191" s="43">
        <f t="shared" si="23"/>
        <v>0</v>
      </c>
      <c r="BDF191" s="43">
        <f t="shared" si="23"/>
        <v>0</v>
      </c>
      <c r="BDG191" s="43">
        <f t="shared" si="23"/>
        <v>0</v>
      </c>
      <c r="BDH191" s="43">
        <f t="shared" si="23"/>
        <v>0</v>
      </c>
      <c r="BDI191" s="43">
        <f t="shared" si="23"/>
        <v>0</v>
      </c>
      <c r="BDJ191" s="43">
        <f t="shared" si="23"/>
        <v>0</v>
      </c>
      <c r="BDK191" s="43">
        <f t="shared" si="23"/>
        <v>0</v>
      </c>
      <c r="BDL191" s="43">
        <f t="shared" si="23"/>
        <v>0</v>
      </c>
      <c r="BDM191" s="43">
        <f t="shared" si="23"/>
        <v>0</v>
      </c>
      <c r="BDN191" s="43">
        <f t="shared" si="23"/>
        <v>0</v>
      </c>
      <c r="BDO191" s="43">
        <f t="shared" si="23"/>
        <v>0</v>
      </c>
      <c r="BDP191" s="43">
        <f t="shared" si="23"/>
        <v>0</v>
      </c>
      <c r="BDQ191" s="43">
        <f t="shared" si="23"/>
        <v>0</v>
      </c>
      <c r="BDR191" s="43">
        <f t="shared" si="23"/>
        <v>0</v>
      </c>
      <c r="BDS191" s="43">
        <f t="shared" ref="BDS191:BGD191" si="24">+SUM(BDS192:BDS376)</f>
        <v>0</v>
      </c>
      <c r="BDT191" s="43">
        <f t="shared" si="24"/>
        <v>0</v>
      </c>
      <c r="BDU191" s="43">
        <f t="shared" si="24"/>
        <v>0</v>
      </c>
      <c r="BDV191" s="43">
        <f t="shared" si="24"/>
        <v>0</v>
      </c>
      <c r="BDW191" s="43">
        <f t="shared" si="24"/>
        <v>0</v>
      </c>
      <c r="BDX191" s="43">
        <f t="shared" si="24"/>
        <v>0</v>
      </c>
      <c r="BDY191" s="43">
        <f t="shared" si="24"/>
        <v>0</v>
      </c>
      <c r="BDZ191" s="43">
        <f t="shared" si="24"/>
        <v>0</v>
      </c>
      <c r="BEA191" s="43">
        <f t="shared" si="24"/>
        <v>0</v>
      </c>
      <c r="BEB191" s="43">
        <f t="shared" si="24"/>
        <v>0</v>
      </c>
      <c r="BEC191" s="43">
        <f t="shared" si="24"/>
        <v>0</v>
      </c>
      <c r="BED191" s="43">
        <f t="shared" si="24"/>
        <v>0</v>
      </c>
      <c r="BEE191" s="43">
        <f t="shared" si="24"/>
        <v>0</v>
      </c>
      <c r="BEF191" s="43">
        <f t="shared" si="24"/>
        <v>0</v>
      </c>
      <c r="BEG191" s="43">
        <f t="shared" si="24"/>
        <v>0</v>
      </c>
      <c r="BEH191" s="43">
        <f t="shared" si="24"/>
        <v>0</v>
      </c>
      <c r="BEI191" s="43">
        <f t="shared" si="24"/>
        <v>0</v>
      </c>
      <c r="BEJ191" s="43">
        <f t="shared" si="24"/>
        <v>0</v>
      </c>
      <c r="BEK191" s="43">
        <f t="shared" si="24"/>
        <v>0</v>
      </c>
      <c r="BEL191" s="43">
        <f t="shared" si="24"/>
        <v>0</v>
      </c>
      <c r="BEM191" s="43">
        <f t="shared" si="24"/>
        <v>0</v>
      </c>
      <c r="BEN191" s="43">
        <f t="shared" si="24"/>
        <v>0</v>
      </c>
      <c r="BEO191" s="43">
        <f t="shared" si="24"/>
        <v>0</v>
      </c>
      <c r="BEP191" s="43">
        <f t="shared" si="24"/>
        <v>0</v>
      </c>
      <c r="BEQ191" s="43">
        <f t="shared" si="24"/>
        <v>0</v>
      </c>
      <c r="BER191" s="43">
        <f t="shared" si="24"/>
        <v>0</v>
      </c>
      <c r="BES191" s="43">
        <f t="shared" si="24"/>
        <v>0</v>
      </c>
      <c r="BET191" s="43">
        <f t="shared" si="24"/>
        <v>0</v>
      </c>
      <c r="BEU191" s="43">
        <f t="shared" si="24"/>
        <v>0</v>
      </c>
      <c r="BEV191" s="43">
        <f t="shared" si="24"/>
        <v>0</v>
      </c>
      <c r="BEW191" s="43">
        <f t="shared" si="24"/>
        <v>0</v>
      </c>
      <c r="BEX191" s="43">
        <f t="shared" si="24"/>
        <v>0</v>
      </c>
      <c r="BEY191" s="43">
        <f t="shared" si="24"/>
        <v>0</v>
      </c>
      <c r="BEZ191" s="43">
        <f t="shared" si="24"/>
        <v>0</v>
      </c>
      <c r="BFA191" s="43">
        <f t="shared" si="24"/>
        <v>0</v>
      </c>
      <c r="BFB191" s="43">
        <f t="shared" si="24"/>
        <v>0</v>
      </c>
      <c r="BFC191" s="43">
        <f t="shared" si="24"/>
        <v>0</v>
      </c>
      <c r="BFD191" s="43">
        <f t="shared" si="24"/>
        <v>0</v>
      </c>
      <c r="BFE191" s="43">
        <f t="shared" si="24"/>
        <v>0</v>
      </c>
      <c r="BFF191" s="43">
        <f t="shared" si="24"/>
        <v>0</v>
      </c>
      <c r="BFG191" s="43">
        <f t="shared" si="24"/>
        <v>0</v>
      </c>
      <c r="BFH191" s="43">
        <f t="shared" si="24"/>
        <v>0</v>
      </c>
      <c r="BFI191" s="43">
        <f t="shared" si="24"/>
        <v>0</v>
      </c>
      <c r="BFJ191" s="43">
        <f t="shared" si="24"/>
        <v>0</v>
      </c>
      <c r="BFK191" s="43">
        <f t="shared" si="24"/>
        <v>0</v>
      </c>
      <c r="BFL191" s="43">
        <f t="shared" si="24"/>
        <v>0</v>
      </c>
      <c r="BFM191" s="43">
        <f t="shared" si="24"/>
        <v>0</v>
      </c>
      <c r="BFN191" s="43">
        <f t="shared" si="24"/>
        <v>0</v>
      </c>
      <c r="BFO191" s="43">
        <f t="shared" si="24"/>
        <v>0</v>
      </c>
      <c r="BFP191" s="43">
        <f t="shared" si="24"/>
        <v>0</v>
      </c>
      <c r="BFQ191" s="43">
        <f t="shared" si="24"/>
        <v>0</v>
      </c>
      <c r="BFR191" s="43">
        <f t="shared" si="24"/>
        <v>0</v>
      </c>
      <c r="BFS191" s="43">
        <f t="shared" si="24"/>
        <v>0</v>
      </c>
      <c r="BFT191" s="43">
        <f t="shared" si="24"/>
        <v>0</v>
      </c>
      <c r="BFU191" s="43">
        <f t="shared" si="24"/>
        <v>0</v>
      </c>
      <c r="BFV191" s="43">
        <f t="shared" si="24"/>
        <v>0</v>
      </c>
      <c r="BFW191" s="43">
        <f t="shared" si="24"/>
        <v>0</v>
      </c>
      <c r="BFX191" s="43">
        <f t="shared" si="24"/>
        <v>0</v>
      </c>
      <c r="BFY191" s="43">
        <f t="shared" si="24"/>
        <v>0</v>
      </c>
      <c r="BFZ191" s="43">
        <f t="shared" si="24"/>
        <v>0</v>
      </c>
      <c r="BGA191" s="43">
        <f t="shared" si="24"/>
        <v>0</v>
      </c>
      <c r="BGB191" s="43">
        <f t="shared" si="24"/>
        <v>0</v>
      </c>
      <c r="BGC191" s="43">
        <f t="shared" si="24"/>
        <v>0</v>
      </c>
      <c r="BGD191" s="43">
        <f t="shared" si="24"/>
        <v>0</v>
      </c>
      <c r="BGE191" s="43">
        <f t="shared" ref="BGE191:BIP191" si="25">+SUM(BGE192:BGE376)</f>
        <v>0</v>
      </c>
      <c r="BGF191" s="43">
        <f t="shared" si="25"/>
        <v>0</v>
      </c>
      <c r="BGG191" s="43">
        <f t="shared" si="25"/>
        <v>0</v>
      </c>
      <c r="BGH191" s="43">
        <f t="shared" si="25"/>
        <v>0</v>
      </c>
      <c r="BGI191" s="43">
        <f t="shared" si="25"/>
        <v>0</v>
      </c>
      <c r="BGJ191" s="43">
        <f t="shared" si="25"/>
        <v>0</v>
      </c>
      <c r="BGK191" s="43">
        <f t="shared" si="25"/>
        <v>0</v>
      </c>
      <c r="BGL191" s="43">
        <f t="shared" si="25"/>
        <v>0</v>
      </c>
      <c r="BGM191" s="43">
        <f t="shared" si="25"/>
        <v>0</v>
      </c>
      <c r="BGN191" s="43">
        <f t="shared" si="25"/>
        <v>0</v>
      </c>
      <c r="BGO191" s="43">
        <f t="shared" si="25"/>
        <v>0</v>
      </c>
      <c r="BGP191" s="43">
        <f t="shared" si="25"/>
        <v>0</v>
      </c>
      <c r="BGQ191" s="43">
        <f t="shared" si="25"/>
        <v>0</v>
      </c>
      <c r="BGR191" s="43">
        <f t="shared" si="25"/>
        <v>0</v>
      </c>
      <c r="BGS191" s="43">
        <f t="shared" si="25"/>
        <v>0</v>
      </c>
      <c r="BGT191" s="43">
        <f t="shared" si="25"/>
        <v>0</v>
      </c>
      <c r="BGU191" s="43">
        <f t="shared" si="25"/>
        <v>0</v>
      </c>
      <c r="BGV191" s="43">
        <f t="shared" si="25"/>
        <v>0</v>
      </c>
      <c r="BGW191" s="43">
        <f t="shared" si="25"/>
        <v>0</v>
      </c>
      <c r="BGX191" s="43">
        <f t="shared" si="25"/>
        <v>0</v>
      </c>
      <c r="BGY191" s="43">
        <f t="shared" si="25"/>
        <v>0</v>
      </c>
      <c r="BGZ191" s="43">
        <f t="shared" si="25"/>
        <v>0</v>
      </c>
      <c r="BHA191" s="43">
        <f t="shared" si="25"/>
        <v>0</v>
      </c>
      <c r="BHB191" s="43">
        <f t="shared" si="25"/>
        <v>0</v>
      </c>
      <c r="BHC191" s="43">
        <f t="shared" si="25"/>
        <v>0</v>
      </c>
      <c r="BHD191" s="43">
        <f t="shared" si="25"/>
        <v>0</v>
      </c>
      <c r="BHE191" s="43">
        <f t="shared" si="25"/>
        <v>0</v>
      </c>
      <c r="BHF191" s="43">
        <f t="shared" si="25"/>
        <v>0</v>
      </c>
      <c r="BHG191" s="43">
        <f t="shared" si="25"/>
        <v>0</v>
      </c>
      <c r="BHH191" s="43">
        <f t="shared" si="25"/>
        <v>0</v>
      </c>
      <c r="BHI191" s="43">
        <f t="shared" si="25"/>
        <v>0</v>
      </c>
      <c r="BHJ191" s="43">
        <f t="shared" si="25"/>
        <v>0</v>
      </c>
      <c r="BHK191" s="43">
        <f t="shared" si="25"/>
        <v>0</v>
      </c>
      <c r="BHL191" s="43">
        <f t="shared" si="25"/>
        <v>0</v>
      </c>
      <c r="BHM191" s="43">
        <f t="shared" si="25"/>
        <v>0</v>
      </c>
      <c r="BHN191" s="43">
        <f t="shared" si="25"/>
        <v>0</v>
      </c>
      <c r="BHO191" s="43">
        <f t="shared" si="25"/>
        <v>0</v>
      </c>
      <c r="BHP191" s="43">
        <f t="shared" si="25"/>
        <v>0</v>
      </c>
      <c r="BHQ191" s="43">
        <f t="shared" si="25"/>
        <v>0</v>
      </c>
      <c r="BHR191" s="43">
        <f t="shared" si="25"/>
        <v>0</v>
      </c>
      <c r="BHS191" s="43">
        <f t="shared" si="25"/>
        <v>0</v>
      </c>
      <c r="BHT191" s="43">
        <f t="shared" si="25"/>
        <v>0</v>
      </c>
      <c r="BHU191" s="43">
        <f t="shared" si="25"/>
        <v>0</v>
      </c>
      <c r="BHV191" s="43">
        <f t="shared" si="25"/>
        <v>0</v>
      </c>
      <c r="BHW191" s="43">
        <f t="shared" si="25"/>
        <v>0</v>
      </c>
      <c r="BHX191" s="43">
        <f t="shared" si="25"/>
        <v>0</v>
      </c>
      <c r="BHY191" s="43">
        <f t="shared" si="25"/>
        <v>0</v>
      </c>
      <c r="BHZ191" s="43">
        <f t="shared" si="25"/>
        <v>0</v>
      </c>
      <c r="BIA191" s="43">
        <f t="shared" si="25"/>
        <v>0</v>
      </c>
      <c r="BIB191" s="43">
        <f t="shared" si="25"/>
        <v>0</v>
      </c>
      <c r="BIC191" s="43">
        <f t="shared" si="25"/>
        <v>0</v>
      </c>
      <c r="BID191" s="43">
        <f t="shared" si="25"/>
        <v>0</v>
      </c>
      <c r="BIE191" s="43">
        <f t="shared" si="25"/>
        <v>0</v>
      </c>
      <c r="BIF191" s="43">
        <f t="shared" si="25"/>
        <v>0</v>
      </c>
      <c r="BIG191" s="43">
        <f t="shared" si="25"/>
        <v>0</v>
      </c>
      <c r="BIH191" s="43">
        <f t="shared" si="25"/>
        <v>0</v>
      </c>
      <c r="BII191" s="43">
        <f t="shared" si="25"/>
        <v>0</v>
      </c>
      <c r="BIJ191" s="43">
        <f t="shared" si="25"/>
        <v>0</v>
      </c>
      <c r="BIK191" s="43">
        <f t="shared" si="25"/>
        <v>0</v>
      </c>
      <c r="BIL191" s="43">
        <f t="shared" si="25"/>
        <v>0</v>
      </c>
      <c r="BIM191" s="43">
        <f t="shared" si="25"/>
        <v>0</v>
      </c>
      <c r="BIN191" s="43">
        <f t="shared" si="25"/>
        <v>0</v>
      </c>
      <c r="BIO191" s="43">
        <f t="shared" si="25"/>
        <v>0</v>
      </c>
      <c r="BIP191" s="43">
        <f t="shared" si="25"/>
        <v>0</v>
      </c>
      <c r="BIQ191" s="43">
        <f t="shared" ref="BIQ191:BLB191" si="26">+SUM(BIQ192:BIQ376)</f>
        <v>0</v>
      </c>
      <c r="BIR191" s="43">
        <f t="shared" si="26"/>
        <v>0</v>
      </c>
      <c r="BIS191" s="43">
        <f t="shared" si="26"/>
        <v>0</v>
      </c>
      <c r="BIT191" s="43">
        <f t="shared" si="26"/>
        <v>0</v>
      </c>
      <c r="BIU191" s="43">
        <f t="shared" si="26"/>
        <v>0</v>
      </c>
      <c r="BIV191" s="43">
        <f t="shared" si="26"/>
        <v>0</v>
      </c>
      <c r="BIW191" s="43">
        <f t="shared" si="26"/>
        <v>0</v>
      </c>
      <c r="BIX191" s="43">
        <f t="shared" si="26"/>
        <v>0</v>
      </c>
      <c r="BIY191" s="43">
        <f t="shared" si="26"/>
        <v>0</v>
      </c>
      <c r="BIZ191" s="43">
        <f t="shared" si="26"/>
        <v>0</v>
      </c>
      <c r="BJA191" s="43">
        <f t="shared" si="26"/>
        <v>0</v>
      </c>
      <c r="BJB191" s="43">
        <f t="shared" si="26"/>
        <v>0</v>
      </c>
      <c r="BJC191" s="43">
        <f t="shared" si="26"/>
        <v>0</v>
      </c>
      <c r="BJD191" s="43">
        <f t="shared" si="26"/>
        <v>0</v>
      </c>
      <c r="BJE191" s="43">
        <f t="shared" si="26"/>
        <v>0</v>
      </c>
      <c r="BJF191" s="43">
        <f t="shared" si="26"/>
        <v>0</v>
      </c>
      <c r="BJG191" s="43">
        <f t="shared" si="26"/>
        <v>0</v>
      </c>
      <c r="BJH191" s="43">
        <f t="shared" si="26"/>
        <v>0</v>
      </c>
      <c r="BJI191" s="43">
        <f t="shared" si="26"/>
        <v>0</v>
      </c>
      <c r="BJJ191" s="43">
        <f t="shared" si="26"/>
        <v>0</v>
      </c>
      <c r="BJK191" s="43">
        <f t="shared" si="26"/>
        <v>0</v>
      </c>
      <c r="BJL191" s="43">
        <f t="shared" si="26"/>
        <v>0</v>
      </c>
      <c r="BJM191" s="43">
        <f t="shared" si="26"/>
        <v>0</v>
      </c>
      <c r="BJN191" s="43">
        <f t="shared" si="26"/>
        <v>0</v>
      </c>
      <c r="BJO191" s="43">
        <f t="shared" si="26"/>
        <v>0</v>
      </c>
      <c r="BJP191" s="43">
        <f t="shared" si="26"/>
        <v>0</v>
      </c>
      <c r="BJQ191" s="43">
        <f t="shared" si="26"/>
        <v>0</v>
      </c>
      <c r="BJR191" s="43">
        <f t="shared" si="26"/>
        <v>0</v>
      </c>
      <c r="BJS191" s="43">
        <f t="shared" si="26"/>
        <v>0</v>
      </c>
      <c r="BJT191" s="43">
        <f t="shared" si="26"/>
        <v>0</v>
      </c>
      <c r="BJU191" s="43">
        <f t="shared" si="26"/>
        <v>0</v>
      </c>
      <c r="BJV191" s="43">
        <f t="shared" si="26"/>
        <v>0</v>
      </c>
      <c r="BJW191" s="43">
        <f t="shared" si="26"/>
        <v>0</v>
      </c>
      <c r="BJX191" s="43">
        <f t="shared" si="26"/>
        <v>0</v>
      </c>
      <c r="BJY191" s="43">
        <f t="shared" si="26"/>
        <v>0</v>
      </c>
      <c r="BJZ191" s="43">
        <f t="shared" si="26"/>
        <v>0</v>
      </c>
      <c r="BKA191" s="43">
        <f t="shared" si="26"/>
        <v>0</v>
      </c>
      <c r="BKB191" s="43">
        <f t="shared" si="26"/>
        <v>0</v>
      </c>
      <c r="BKC191" s="43">
        <f t="shared" si="26"/>
        <v>0</v>
      </c>
      <c r="BKD191" s="43">
        <f t="shared" si="26"/>
        <v>0</v>
      </c>
      <c r="BKE191" s="43">
        <f t="shared" si="26"/>
        <v>0</v>
      </c>
      <c r="BKF191" s="43">
        <f t="shared" si="26"/>
        <v>0</v>
      </c>
      <c r="BKG191" s="43">
        <f t="shared" si="26"/>
        <v>0</v>
      </c>
      <c r="BKH191" s="43">
        <f t="shared" si="26"/>
        <v>0</v>
      </c>
      <c r="BKI191" s="43">
        <f t="shared" si="26"/>
        <v>0</v>
      </c>
      <c r="BKJ191" s="43">
        <f t="shared" si="26"/>
        <v>0</v>
      </c>
      <c r="BKK191" s="43">
        <f t="shared" si="26"/>
        <v>0</v>
      </c>
      <c r="BKL191" s="43">
        <f t="shared" si="26"/>
        <v>0</v>
      </c>
      <c r="BKM191" s="43">
        <f t="shared" si="26"/>
        <v>0</v>
      </c>
      <c r="BKN191" s="43">
        <f t="shared" si="26"/>
        <v>0</v>
      </c>
      <c r="BKO191" s="43">
        <f t="shared" si="26"/>
        <v>0</v>
      </c>
      <c r="BKP191" s="43">
        <f t="shared" si="26"/>
        <v>0</v>
      </c>
      <c r="BKQ191" s="43">
        <f t="shared" si="26"/>
        <v>0</v>
      </c>
      <c r="BKR191" s="43">
        <f t="shared" si="26"/>
        <v>0</v>
      </c>
      <c r="BKS191" s="43">
        <f t="shared" si="26"/>
        <v>0</v>
      </c>
      <c r="BKT191" s="43">
        <f t="shared" si="26"/>
        <v>0</v>
      </c>
      <c r="BKU191" s="43">
        <f t="shared" si="26"/>
        <v>0</v>
      </c>
      <c r="BKV191" s="43">
        <f t="shared" si="26"/>
        <v>0</v>
      </c>
      <c r="BKW191" s="43">
        <f t="shared" si="26"/>
        <v>0</v>
      </c>
      <c r="BKX191" s="43">
        <f t="shared" si="26"/>
        <v>0</v>
      </c>
      <c r="BKY191" s="43">
        <f t="shared" si="26"/>
        <v>0</v>
      </c>
      <c r="BKZ191" s="43">
        <f t="shared" si="26"/>
        <v>0</v>
      </c>
      <c r="BLA191" s="43">
        <f t="shared" si="26"/>
        <v>0</v>
      </c>
      <c r="BLB191" s="43">
        <f t="shared" si="26"/>
        <v>0</v>
      </c>
      <c r="BLC191" s="43">
        <f t="shared" ref="BLC191:BNN191" si="27">+SUM(BLC192:BLC376)</f>
        <v>0</v>
      </c>
      <c r="BLD191" s="43">
        <f t="shared" si="27"/>
        <v>0</v>
      </c>
      <c r="BLE191" s="43">
        <f t="shared" si="27"/>
        <v>0</v>
      </c>
      <c r="BLF191" s="43">
        <f t="shared" si="27"/>
        <v>0</v>
      </c>
      <c r="BLG191" s="43">
        <f t="shared" si="27"/>
        <v>0</v>
      </c>
      <c r="BLH191" s="43">
        <f t="shared" si="27"/>
        <v>0</v>
      </c>
      <c r="BLI191" s="43">
        <f t="shared" si="27"/>
        <v>0</v>
      </c>
      <c r="BLJ191" s="43">
        <f t="shared" si="27"/>
        <v>0</v>
      </c>
      <c r="BLK191" s="43">
        <f t="shared" si="27"/>
        <v>0</v>
      </c>
      <c r="BLL191" s="43">
        <f t="shared" si="27"/>
        <v>0</v>
      </c>
      <c r="BLM191" s="43">
        <f t="shared" si="27"/>
        <v>0</v>
      </c>
      <c r="BLN191" s="43">
        <f t="shared" si="27"/>
        <v>0</v>
      </c>
      <c r="BLO191" s="43">
        <f t="shared" si="27"/>
        <v>0</v>
      </c>
      <c r="BLP191" s="43">
        <f t="shared" si="27"/>
        <v>0</v>
      </c>
      <c r="BLQ191" s="43">
        <f t="shared" si="27"/>
        <v>0</v>
      </c>
      <c r="BLR191" s="43">
        <f t="shared" si="27"/>
        <v>0</v>
      </c>
      <c r="BLS191" s="43">
        <f t="shared" si="27"/>
        <v>0</v>
      </c>
      <c r="BLT191" s="43">
        <f t="shared" si="27"/>
        <v>0</v>
      </c>
      <c r="BLU191" s="43">
        <f t="shared" si="27"/>
        <v>0</v>
      </c>
      <c r="BLV191" s="43">
        <f t="shared" si="27"/>
        <v>0</v>
      </c>
      <c r="BLW191" s="43">
        <f t="shared" si="27"/>
        <v>0</v>
      </c>
      <c r="BLX191" s="43">
        <f t="shared" si="27"/>
        <v>0</v>
      </c>
      <c r="BLY191" s="43">
        <f t="shared" si="27"/>
        <v>0</v>
      </c>
      <c r="BLZ191" s="43">
        <f t="shared" si="27"/>
        <v>0</v>
      </c>
      <c r="BMA191" s="43">
        <f t="shared" si="27"/>
        <v>0</v>
      </c>
      <c r="BMB191" s="43">
        <f t="shared" si="27"/>
        <v>0</v>
      </c>
      <c r="BMC191" s="43">
        <f t="shared" si="27"/>
        <v>0</v>
      </c>
      <c r="BMD191" s="43">
        <f t="shared" si="27"/>
        <v>0</v>
      </c>
      <c r="BME191" s="43">
        <f t="shared" si="27"/>
        <v>0</v>
      </c>
      <c r="BMF191" s="43">
        <f t="shared" si="27"/>
        <v>0</v>
      </c>
      <c r="BMG191" s="43">
        <f t="shared" si="27"/>
        <v>0</v>
      </c>
      <c r="BMH191" s="43">
        <f t="shared" si="27"/>
        <v>0</v>
      </c>
      <c r="BMI191" s="43">
        <f t="shared" si="27"/>
        <v>0</v>
      </c>
      <c r="BMJ191" s="43">
        <f t="shared" si="27"/>
        <v>0</v>
      </c>
      <c r="BMK191" s="43">
        <f t="shared" si="27"/>
        <v>0</v>
      </c>
      <c r="BML191" s="43">
        <f t="shared" si="27"/>
        <v>0</v>
      </c>
      <c r="BMM191" s="43">
        <f t="shared" si="27"/>
        <v>0</v>
      </c>
      <c r="BMN191" s="43">
        <f t="shared" si="27"/>
        <v>0</v>
      </c>
      <c r="BMO191" s="43">
        <f t="shared" si="27"/>
        <v>0</v>
      </c>
      <c r="BMP191" s="43">
        <f t="shared" si="27"/>
        <v>0</v>
      </c>
      <c r="BMQ191" s="43">
        <f t="shared" si="27"/>
        <v>0</v>
      </c>
      <c r="BMR191" s="43">
        <f t="shared" si="27"/>
        <v>0</v>
      </c>
      <c r="BMS191" s="43">
        <f t="shared" si="27"/>
        <v>0</v>
      </c>
      <c r="BMT191" s="43">
        <f t="shared" si="27"/>
        <v>0</v>
      </c>
      <c r="BMU191" s="43">
        <f t="shared" si="27"/>
        <v>0</v>
      </c>
      <c r="BMV191" s="43">
        <f t="shared" si="27"/>
        <v>0</v>
      </c>
      <c r="BMW191" s="43">
        <f t="shared" si="27"/>
        <v>0</v>
      </c>
      <c r="BMX191" s="43">
        <f t="shared" si="27"/>
        <v>0</v>
      </c>
      <c r="BMY191" s="43">
        <f t="shared" si="27"/>
        <v>0</v>
      </c>
      <c r="BMZ191" s="43">
        <f t="shared" si="27"/>
        <v>0</v>
      </c>
      <c r="BNA191" s="43">
        <f t="shared" si="27"/>
        <v>0</v>
      </c>
      <c r="BNB191" s="43">
        <f t="shared" si="27"/>
        <v>0</v>
      </c>
      <c r="BNC191" s="43">
        <f t="shared" si="27"/>
        <v>0</v>
      </c>
      <c r="BND191" s="43">
        <f t="shared" si="27"/>
        <v>0</v>
      </c>
      <c r="BNE191" s="43">
        <f t="shared" si="27"/>
        <v>0</v>
      </c>
      <c r="BNF191" s="43">
        <f t="shared" si="27"/>
        <v>0</v>
      </c>
      <c r="BNG191" s="43">
        <f t="shared" si="27"/>
        <v>0</v>
      </c>
      <c r="BNH191" s="43">
        <f t="shared" si="27"/>
        <v>0</v>
      </c>
      <c r="BNI191" s="43">
        <f t="shared" si="27"/>
        <v>0</v>
      </c>
      <c r="BNJ191" s="43">
        <f t="shared" si="27"/>
        <v>0</v>
      </c>
      <c r="BNK191" s="43">
        <f t="shared" si="27"/>
        <v>0</v>
      </c>
      <c r="BNL191" s="43">
        <f t="shared" si="27"/>
        <v>0</v>
      </c>
      <c r="BNM191" s="43">
        <f t="shared" si="27"/>
        <v>0</v>
      </c>
      <c r="BNN191" s="43">
        <f t="shared" si="27"/>
        <v>0</v>
      </c>
      <c r="BNO191" s="43">
        <f t="shared" ref="BNO191:BPZ191" si="28">+SUM(BNO192:BNO376)</f>
        <v>0</v>
      </c>
      <c r="BNP191" s="43">
        <f t="shared" si="28"/>
        <v>0</v>
      </c>
      <c r="BNQ191" s="43">
        <f t="shared" si="28"/>
        <v>0</v>
      </c>
      <c r="BNR191" s="43">
        <f t="shared" si="28"/>
        <v>0</v>
      </c>
      <c r="BNS191" s="43">
        <f t="shared" si="28"/>
        <v>0</v>
      </c>
      <c r="BNT191" s="43">
        <f t="shared" si="28"/>
        <v>0</v>
      </c>
      <c r="BNU191" s="43">
        <f t="shared" si="28"/>
        <v>0</v>
      </c>
      <c r="BNV191" s="43">
        <f t="shared" si="28"/>
        <v>0</v>
      </c>
      <c r="BNW191" s="43">
        <f t="shared" si="28"/>
        <v>0</v>
      </c>
      <c r="BNX191" s="43">
        <f t="shared" si="28"/>
        <v>0</v>
      </c>
      <c r="BNY191" s="43">
        <f t="shared" si="28"/>
        <v>0</v>
      </c>
      <c r="BNZ191" s="43">
        <f t="shared" si="28"/>
        <v>0</v>
      </c>
      <c r="BOA191" s="43">
        <f t="shared" si="28"/>
        <v>0</v>
      </c>
      <c r="BOB191" s="43">
        <f t="shared" si="28"/>
        <v>0</v>
      </c>
      <c r="BOC191" s="43">
        <f t="shared" si="28"/>
        <v>0</v>
      </c>
      <c r="BOD191" s="43">
        <f t="shared" si="28"/>
        <v>0</v>
      </c>
      <c r="BOE191" s="43">
        <f t="shared" si="28"/>
        <v>0</v>
      </c>
      <c r="BOF191" s="43">
        <f t="shared" si="28"/>
        <v>0</v>
      </c>
      <c r="BOG191" s="43">
        <f t="shared" si="28"/>
        <v>0</v>
      </c>
      <c r="BOH191" s="43">
        <f t="shared" si="28"/>
        <v>0</v>
      </c>
      <c r="BOI191" s="43">
        <f t="shared" si="28"/>
        <v>0</v>
      </c>
      <c r="BOJ191" s="43">
        <f t="shared" si="28"/>
        <v>0</v>
      </c>
      <c r="BOK191" s="43">
        <f t="shared" si="28"/>
        <v>0</v>
      </c>
      <c r="BOL191" s="43">
        <f t="shared" si="28"/>
        <v>0</v>
      </c>
      <c r="BOM191" s="43">
        <f t="shared" si="28"/>
        <v>0</v>
      </c>
      <c r="BON191" s="43">
        <f t="shared" si="28"/>
        <v>0</v>
      </c>
      <c r="BOO191" s="43">
        <f t="shared" si="28"/>
        <v>0</v>
      </c>
      <c r="BOP191" s="43">
        <f t="shared" si="28"/>
        <v>0</v>
      </c>
      <c r="BOQ191" s="43">
        <f t="shared" si="28"/>
        <v>0</v>
      </c>
      <c r="BOR191" s="43">
        <f t="shared" si="28"/>
        <v>0</v>
      </c>
      <c r="BOS191" s="43">
        <f t="shared" si="28"/>
        <v>0</v>
      </c>
      <c r="BOT191" s="43">
        <f t="shared" si="28"/>
        <v>0</v>
      </c>
      <c r="BOU191" s="43">
        <f t="shared" si="28"/>
        <v>0</v>
      </c>
      <c r="BOV191" s="43">
        <f t="shared" si="28"/>
        <v>0</v>
      </c>
      <c r="BOW191" s="43">
        <f t="shared" si="28"/>
        <v>0</v>
      </c>
      <c r="BOX191" s="43">
        <f t="shared" si="28"/>
        <v>0</v>
      </c>
      <c r="BOY191" s="43">
        <f t="shared" si="28"/>
        <v>0</v>
      </c>
      <c r="BOZ191" s="43">
        <f t="shared" si="28"/>
        <v>0</v>
      </c>
      <c r="BPA191" s="43">
        <f t="shared" si="28"/>
        <v>0</v>
      </c>
      <c r="BPB191" s="43">
        <f t="shared" si="28"/>
        <v>0</v>
      </c>
      <c r="BPC191" s="43">
        <f t="shared" si="28"/>
        <v>0</v>
      </c>
      <c r="BPD191" s="43">
        <f t="shared" si="28"/>
        <v>0</v>
      </c>
      <c r="BPE191" s="43">
        <f t="shared" si="28"/>
        <v>0</v>
      </c>
      <c r="BPF191" s="43">
        <f t="shared" si="28"/>
        <v>0</v>
      </c>
      <c r="BPG191" s="43">
        <f t="shared" si="28"/>
        <v>0</v>
      </c>
      <c r="BPH191" s="43">
        <f t="shared" si="28"/>
        <v>0</v>
      </c>
      <c r="BPI191" s="43">
        <f t="shared" si="28"/>
        <v>0</v>
      </c>
      <c r="BPJ191" s="43">
        <f t="shared" si="28"/>
        <v>0</v>
      </c>
      <c r="BPK191" s="43">
        <f t="shared" si="28"/>
        <v>0</v>
      </c>
      <c r="BPL191" s="43">
        <f t="shared" si="28"/>
        <v>0</v>
      </c>
      <c r="BPM191" s="43">
        <f t="shared" si="28"/>
        <v>0</v>
      </c>
      <c r="BPN191" s="43">
        <f t="shared" si="28"/>
        <v>0</v>
      </c>
      <c r="BPO191" s="43">
        <f t="shared" si="28"/>
        <v>0</v>
      </c>
      <c r="BPP191" s="43">
        <f t="shared" si="28"/>
        <v>0</v>
      </c>
      <c r="BPQ191" s="43">
        <f t="shared" si="28"/>
        <v>0</v>
      </c>
      <c r="BPR191" s="43">
        <f t="shared" si="28"/>
        <v>0</v>
      </c>
      <c r="BPS191" s="43">
        <f t="shared" si="28"/>
        <v>0</v>
      </c>
      <c r="BPT191" s="43">
        <f t="shared" si="28"/>
        <v>0</v>
      </c>
      <c r="BPU191" s="43">
        <f t="shared" si="28"/>
        <v>0</v>
      </c>
      <c r="BPV191" s="43">
        <f t="shared" si="28"/>
        <v>0</v>
      </c>
      <c r="BPW191" s="43">
        <f t="shared" si="28"/>
        <v>0</v>
      </c>
      <c r="BPX191" s="43">
        <f t="shared" si="28"/>
        <v>0</v>
      </c>
      <c r="BPY191" s="43">
        <f t="shared" si="28"/>
        <v>0</v>
      </c>
      <c r="BPZ191" s="43">
        <f t="shared" si="28"/>
        <v>0</v>
      </c>
      <c r="BQA191" s="43">
        <f t="shared" ref="BQA191:BSL191" si="29">+SUM(BQA192:BQA376)</f>
        <v>0</v>
      </c>
      <c r="BQB191" s="43">
        <f t="shared" si="29"/>
        <v>0</v>
      </c>
      <c r="BQC191" s="43">
        <f t="shared" si="29"/>
        <v>0</v>
      </c>
      <c r="BQD191" s="43">
        <f t="shared" si="29"/>
        <v>0</v>
      </c>
      <c r="BQE191" s="43">
        <f t="shared" si="29"/>
        <v>0</v>
      </c>
      <c r="BQF191" s="43">
        <f t="shared" si="29"/>
        <v>0</v>
      </c>
      <c r="BQG191" s="43">
        <f t="shared" si="29"/>
        <v>0</v>
      </c>
      <c r="BQH191" s="43">
        <f t="shared" si="29"/>
        <v>0</v>
      </c>
      <c r="BQI191" s="43">
        <f t="shared" si="29"/>
        <v>0</v>
      </c>
      <c r="BQJ191" s="43">
        <f t="shared" si="29"/>
        <v>0</v>
      </c>
      <c r="BQK191" s="43">
        <f t="shared" si="29"/>
        <v>0</v>
      </c>
      <c r="BQL191" s="43">
        <f t="shared" si="29"/>
        <v>0</v>
      </c>
      <c r="BQM191" s="43">
        <f t="shared" si="29"/>
        <v>0</v>
      </c>
      <c r="BQN191" s="43">
        <f t="shared" si="29"/>
        <v>0</v>
      </c>
      <c r="BQO191" s="43">
        <f t="shared" si="29"/>
        <v>0</v>
      </c>
      <c r="BQP191" s="43">
        <f t="shared" si="29"/>
        <v>0</v>
      </c>
      <c r="BQQ191" s="43">
        <f t="shared" si="29"/>
        <v>0</v>
      </c>
      <c r="BQR191" s="43">
        <f t="shared" si="29"/>
        <v>0</v>
      </c>
      <c r="BQS191" s="43">
        <f t="shared" si="29"/>
        <v>0</v>
      </c>
      <c r="BQT191" s="43">
        <f t="shared" si="29"/>
        <v>0</v>
      </c>
      <c r="BQU191" s="43">
        <f t="shared" si="29"/>
        <v>0</v>
      </c>
      <c r="BQV191" s="43">
        <f t="shared" si="29"/>
        <v>0</v>
      </c>
      <c r="BQW191" s="43">
        <f t="shared" si="29"/>
        <v>0</v>
      </c>
      <c r="BQX191" s="43">
        <f t="shared" si="29"/>
        <v>0</v>
      </c>
      <c r="BQY191" s="43">
        <f t="shared" si="29"/>
        <v>0</v>
      </c>
      <c r="BQZ191" s="43">
        <f t="shared" si="29"/>
        <v>0</v>
      </c>
      <c r="BRA191" s="43">
        <f t="shared" si="29"/>
        <v>0</v>
      </c>
      <c r="BRB191" s="43">
        <f t="shared" si="29"/>
        <v>0</v>
      </c>
      <c r="BRC191" s="43">
        <f t="shared" si="29"/>
        <v>0</v>
      </c>
      <c r="BRD191" s="43">
        <f t="shared" si="29"/>
        <v>0</v>
      </c>
      <c r="BRE191" s="43">
        <f t="shared" si="29"/>
        <v>0</v>
      </c>
      <c r="BRF191" s="43">
        <f t="shared" si="29"/>
        <v>0</v>
      </c>
      <c r="BRG191" s="43">
        <f t="shared" si="29"/>
        <v>0</v>
      </c>
      <c r="BRH191" s="43">
        <f t="shared" si="29"/>
        <v>0</v>
      </c>
      <c r="BRI191" s="43">
        <f t="shared" si="29"/>
        <v>0</v>
      </c>
      <c r="BRJ191" s="43">
        <f t="shared" si="29"/>
        <v>0</v>
      </c>
      <c r="BRK191" s="43">
        <f t="shared" si="29"/>
        <v>0</v>
      </c>
      <c r="BRL191" s="43">
        <f t="shared" si="29"/>
        <v>0</v>
      </c>
      <c r="BRM191" s="43">
        <f t="shared" si="29"/>
        <v>0</v>
      </c>
      <c r="BRN191" s="43">
        <f t="shared" si="29"/>
        <v>0</v>
      </c>
      <c r="BRO191" s="43">
        <f t="shared" si="29"/>
        <v>0</v>
      </c>
      <c r="BRP191" s="43">
        <f t="shared" si="29"/>
        <v>0</v>
      </c>
      <c r="BRQ191" s="43">
        <f t="shared" si="29"/>
        <v>0</v>
      </c>
      <c r="BRR191" s="43">
        <f t="shared" si="29"/>
        <v>0</v>
      </c>
      <c r="BRS191" s="43">
        <f t="shared" si="29"/>
        <v>0</v>
      </c>
      <c r="BRT191" s="43">
        <f t="shared" si="29"/>
        <v>0</v>
      </c>
      <c r="BRU191" s="43">
        <f t="shared" si="29"/>
        <v>0</v>
      </c>
      <c r="BRV191" s="43">
        <f t="shared" si="29"/>
        <v>0</v>
      </c>
      <c r="BRW191" s="43">
        <f t="shared" si="29"/>
        <v>0</v>
      </c>
      <c r="BRX191" s="43">
        <f t="shared" si="29"/>
        <v>0</v>
      </c>
      <c r="BRY191" s="43">
        <f t="shared" si="29"/>
        <v>0</v>
      </c>
      <c r="BRZ191" s="43">
        <f t="shared" si="29"/>
        <v>0</v>
      </c>
      <c r="BSA191" s="43">
        <f t="shared" si="29"/>
        <v>0</v>
      </c>
      <c r="BSB191" s="43">
        <f t="shared" si="29"/>
        <v>0</v>
      </c>
      <c r="BSC191" s="43">
        <f t="shared" si="29"/>
        <v>0</v>
      </c>
      <c r="BSD191" s="43">
        <f t="shared" si="29"/>
        <v>0</v>
      </c>
      <c r="BSE191" s="43">
        <f t="shared" si="29"/>
        <v>0</v>
      </c>
      <c r="BSF191" s="43">
        <f t="shared" si="29"/>
        <v>0</v>
      </c>
      <c r="BSG191" s="43">
        <f t="shared" si="29"/>
        <v>0</v>
      </c>
      <c r="BSH191" s="43">
        <f t="shared" si="29"/>
        <v>0</v>
      </c>
      <c r="BSI191" s="43">
        <f t="shared" si="29"/>
        <v>0</v>
      </c>
      <c r="BSJ191" s="43">
        <f t="shared" si="29"/>
        <v>0</v>
      </c>
      <c r="BSK191" s="43">
        <f t="shared" si="29"/>
        <v>0</v>
      </c>
      <c r="BSL191" s="43">
        <f t="shared" si="29"/>
        <v>0</v>
      </c>
      <c r="BSM191" s="43">
        <f t="shared" ref="BSM191:BUX191" si="30">+SUM(BSM192:BSM376)</f>
        <v>0</v>
      </c>
      <c r="BSN191" s="43">
        <f t="shared" si="30"/>
        <v>0</v>
      </c>
      <c r="BSO191" s="43">
        <f t="shared" si="30"/>
        <v>0</v>
      </c>
      <c r="BSP191" s="43">
        <f t="shared" si="30"/>
        <v>0</v>
      </c>
      <c r="BSQ191" s="43">
        <f t="shared" si="30"/>
        <v>0</v>
      </c>
      <c r="BSR191" s="43">
        <f t="shared" si="30"/>
        <v>0</v>
      </c>
      <c r="BSS191" s="43">
        <f t="shared" si="30"/>
        <v>0</v>
      </c>
      <c r="BST191" s="43">
        <f t="shared" si="30"/>
        <v>0</v>
      </c>
      <c r="BSU191" s="43">
        <f t="shared" si="30"/>
        <v>0</v>
      </c>
      <c r="BSV191" s="43">
        <f t="shared" si="30"/>
        <v>0</v>
      </c>
      <c r="BSW191" s="43">
        <f t="shared" si="30"/>
        <v>0</v>
      </c>
      <c r="BSX191" s="43">
        <f t="shared" si="30"/>
        <v>0</v>
      </c>
      <c r="BSY191" s="43">
        <f t="shared" si="30"/>
        <v>0</v>
      </c>
      <c r="BSZ191" s="43">
        <f t="shared" si="30"/>
        <v>0</v>
      </c>
      <c r="BTA191" s="43">
        <f t="shared" si="30"/>
        <v>0</v>
      </c>
      <c r="BTB191" s="43">
        <f t="shared" si="30"/>
        <v>0</v>
      </c>
      <c r="BTC191" s="43">
        <f t="shared" si="30"/>
        <v>0</v>
      </c>
      <c r="BTD191" s="43">
        <f t="shared" si="30"/>
        <v>0</v>
      </c>
      <c r="BTE191" s="43">
        <f t="shared" si="30"/>
        <v>0</v>
      </c>
      <c r="BTF191" s="43">
        <f t="shared" si="30"/>
        <v>0</v>
      </c>
      <c r="BTG191" s="43">
        <f t="shared" si="30"/>
        <v>0</v>
      </c>
      <c r="BTH191" s="43">
        <f t="shared" si="30"/>
        <v>0</v>
      </c>
      <c r="BTI191" s="43">
        <f t="shared" si="30"/>
        <v>0</v>
      </c>
      <c r="BTJ191" s="43">
        <f t="shared" si="30"/>
        <v>0</v>
      </c>
      <c r="BTK191" s="43">
        <f t="shared" si="30"/>
        <v>0</v>
      </c>
      <c r="BTL191" s="43">
        <f t="shared" si="30"/>
        <v>0</v>
      </c>
      <c r="BTM191" s="43">
        <f t="shared" si="30"/>
        <v>0</v>
      </c>
      <c r="BTN191" s="43">
        <f t="shared" si="30"/>
        <v>0</v>
      </c>
      <c r="BTO191" s="43">
        <f t="shared" si="30"/>
        <v>0</v>
      </c>
      <c r="BTP191" s="43">
        <f t="shared" si="30"/>
        <v>0</v>
      </c>
      <c r="BTQ191" s="43">
        <f t="shared" si="30"/>
        <v>0</v>
      </c>
      <c r="BTR191" s="43">
        <f t="shared" si="30"/>
        <v>0</v>
      </c>
      <c r="BTS191" s="43">
        <f t="shared" si="30"/>
        <v>0</v>
      </c>
      <c r="BTT191" s="43">
        <f t="shared" si="30"/>
        <v>0</v>
      </c>
      <c r="BTU191" s="43">
        <f t="shared" si="30"/>
        <v>0</v>
      </c>
      <c r="BTV191" s="43">
        <f t="shared" si="30"/>
        <v>0</v>
      </c>
      <c r="BTW191" s="43">
        <f t="shared" si="30"/>
        <v>0</v>
      </c>
      <c r="BTX191" s="43">
        <f t="shared" si="30"/>
        <v>0</v>
      </c>
      <c r="BTY191" s="43">
        <f t="shared" si="30"/>
        <v>0</v>
      </c>
      <c r="BTZ191" s="43">
        <f t="shared" si="30"/>
        <v>0</v>
      </c>
      <c r="BUA191" s="43">
        <f t="shared" si="30"/>
        <v>0</v>
      </c>
      <c r="BUB191" s="43">
        <f t="shared" si="30"/>
        <v>0</v>
      </c>
      <c r="BUC191" s="43">
        <f t="shared" si="30"/>
        <v>0</v>
      </c>
      <c r="BUD191" s="43">
        <f t="shared" si="30"/>
        <v>0</v>
      </c>
      <c r="BUE191" s="43">
        <f t="shared" si="30"/>
        <v>0</v>
      </c>
      <c r="BUF191" s="43">
        <f t="shared" si="30"/>
        <v>0</v>
      </c>
      <c r="BUG191" s="43">
        <f t="shared" si="30"/>
        <v>0</v>
      </c>
      <c r="BUH191" s="43">
        <f t="shared" si="30"/>
        <v>0</v>
      </c>
      <c r="BUI191" s="43">
        <f t="shared" si="30"/>
        <v>0</v>
      </c>
      <c r="BUJ191" s="43">
        <f t="shared" si="30"/>
        <v>0</v>
      </c>
      <c r="BUK191" s="43">
        <f t="shared" si="30"/>
        <v>0</v>
      </c>
      <c r="BUL191" s="43">
        <f t="shared" si="30"/>
        <v>0</v>
      </c>
      <c r="BUM191" s="43">
        <f t="shared" si="30"/>
        <v>0</v>
      </c>
      <c r="BUN191" s="43">
        <f t="shared" si="30"/>
        <v>0</v>
      </c>
      <c r="BUO191" s="43">
        <f t="shared" si="30"/>
        <v>0</v>
      </c>
      <c r="BUP191" s="43">
        <f t="shared" si="30"/>
        <v>0</v>
      </c>
      <c r="BUQ191" s="43">
        <f t="shared" si="30"/>
        <v>0</v>
      </c>
      <c r="BUR191" s="43">
        <f t="shared" si="30"/>
        <v>0</v>
      </c>
      <c r="BUS191" s="43">
        <f t="shared" si="30"/>
        <v>0</v>
      </c>
      <c r="BUT191" s="43">
        <f t="shared" si="30"/>
        <v>0</v>
      </c>
      <c r="BUU191" s="43">
        <f t="shared" si="30"/>
        <v>0</v>
      </c>
      <c r="BUV191" s="43">
        <f t="shared" si="30"/>
        <v>0</v>
      </c>
      <c r="BUW191" s="43">
        <f t="shared" si="30"/>
        <v>0</v>
      </c>
      <c r="BUX191" s="43">
        <f t="shared" si="30"/>
        <v>0</v>
      </c>
      <c r="BUY191" s="43">
        <f t="shared" ref="BUY191:BXJ191" si="31">+SUM(BUY192:BUY376)</f>
        <v>0</v>
      </c>
      <c r="BUZ191" s="43">
        <f t="shared" si="31"/>
        <v>0</v>
      </c>
      <c r="BVA191" s="43">
        <f t="shared" si="31"/>
        <v>0</v>
      </c>
      <c r="BVB191" s="43">
        <f t="shared" si="31"/>
        <v>0</v>
      </c>
      <c r="BVC191" s="43">
        <f t="shared" si="31"/>
        <v>0</v>
      </c>
      <c r="BVD191" s="43">
        <f t="shared" si="31"/>
        <v>0</v>
      </c>
      <c r="BVE191" s="43">
        <f t="shared" si="31"/>
        <v>0</v>
      </c>
      <c r="BVF191" s="43">
        <f t="shared" si="31"/>
        <v>0</v>
      </c>
      <c r="BVG191" s="43">
        <f t="shared" si="31"/>
        <v>0</v>
      </c>
      <c r="BVH191" s="43">
        <f t="shared" si="31"/>
        <v>0</v>
      </c>
      <c r="BVI191" s="43">
        <f t="shared" si="31"/>
        <v>0</v>
      </c>
      <c r="BVJ191" s="43">
        <f t="shared" si="31"/>
        <v>0</v>
      </c>
      <c r="BVK191" s="43">
        <f t="shared" si="31"/>
        <v>0</v>
      </c>
      <c r="BVL191" s="43">
        <f t="shared" si="31"/>
        <v>0</v>
      </c>
      <c r="BVM191" s="43">
        <f t="shared" si="31"/>
        <v>0</v>
      </c>
      <c r="BVN191" s="43">
        <f t="shared" si="31"/>
        <v>0</v>
      </c>
      <c r="BVO191" s="43">
        <f t="shared" si="31"/>
        <v>0</v>
      </c>
      <c r="BVP191" s="43">
        <f t="shared" si="31"/>
        <v>0</v>
      </c>
      <c r="BVQ191" s="43">
        <f t="shared" si="31"/>
        <v>0</v>
      </c>
      <c r="BVR191" s="43">
        <f t="shared" si="31"/>
        <v>0</v>
      </c>
      <c r="BVS191" s="43">
        <f t="shared" si="31"/>
        <v>0</v>
      </c>
      <c r="BVT191" s="43">
        <f t="shared" si="31"/>
        <v>0</v>
      </c>
      <c r="BVU191" s="43">
        <f t="shared" si="31"/>
        <v>0</v>
      </c>
      <c r="BVV191" s="43">
        <f t="shared" si="31"/>
        <v>0</v>
      </c>
      <c r="BVW191" s="43">
        <f t="shared" si="31"/>
        <v>0</v>
      </c>
      <c r="BVX191" s="43">
        <f t="shared" si="31"/>
        <v>0</v>
      </c>
      <c r="BVY191" s="43">
        <f t="shared" si="31"/>
        <v>0</v>
      </c>
      <c r="BVZ191" s="43">
        <f t="shared" si="31"/>
        <v>0</v>
      </c>
      <c r="BWA191" s="43">
        <f t="shared" si="31"/>
        <v>0</v>
      </c>
      <c r="BWB191" s="43">
        <f t="shared" si="31"/>
        <v>0</v>
      </c>
      <c r="BWC191" s="43">
        <f t="shared" si="31"/>
        <v>0</v>
      </c>
      <c r="BWD191" s="43">
        <f t="shared" si="31"/>
        <v>0</v>
      </c>
      <c r="BWE191" s="43">
        <f t="shared" si="31"/>
        <v>0</v>
      </c>
      <c r="BWF191" s="43">
        <f t="shared" si="31"/>
        <v>0</v>
      </c>
      <c r="BWG191" s="43">
        <f t="shared" si="31"/>
        <v>0</v>
      </c>
      <c r="BWH191" s="43">
        <f t="shared" si="31"/>
        <v>0</v>
      </c>
      <c r="BWI191" s="43">
        <f t="shared" si="31"/>
        <v>0</v>
      </c>
      <c r="BWJ191" s="43">
        <f t="shared" si="31"/>
        <v>0</v>
      </c>
      <c r="BWK191" s="43">
        <f t="shared" si="31"/>
        <v>0</v>
      </c>
      <c r="BWL191" s="43">
        <f t="shared" si="31"/>
        <v>0</v>
      </c>
      <c r="BWM191" s="43">
        <f t="shared" si="31"/>
        <v>0</v>
      </c>
      <c r="BWN191" s="43">
        <f t="shared" si="31"/>
        <v>0</v>
      </c>
      <c r="BWO191" s="43">
        <f t="shared" si="31"/>
        <v>0</v>
      </c>
      <c r="BWP191" s="43">
        <f t="shared" si="31"/>
        <v>0</v>
      </c>
      <c r="BWQ191" s="43">
        <f t="shared" si="31"/>
        <v>0</v>
      </c>
      <c r="BWR191" s="43">
        <f t="shared" si="31"/>
        <v>0</v>
      </c>
      <c r="BWS191" s="43">
        <f t="shared" si="31"/>
        <v>0</v>
      </c>
      <c r="BWT191" s="43">
        <f t="shared" si="31"/>
        <v>0</v>
      </c>
      <c r="BWU191" s="43">
        <f t="shared" si="31"/>
        <v>0</v>
      </c>
      <c r="BWV191" s="43">
        <f t="shared" si="31"/>
        <v>0</v>
      </c>
      <c r="BWW191" s="43">
        <f t="shared" si="31"/>
        <v>0</v>
      </c>
      <c r="BWX191" s="43">
        <f t="shared" si="31"/>
        <v>0</v>
      </c>
      <c r="BWY191" s="43">
        <f t="shared" si="31"/>
        <v>0</v>
      </c>
      <c r="BWZ191" s="43">
        <f t="shared" si="31"/>
        <v>0</v>
      </c>
      <c r="BXA191" s="43">
        <f t="shared" si="31"/>
        <v>0</v>
      </c>
      <c r="BXB191" s="43">
        <f t="shared" si="31"/>
        <v>0</v>
      </c>
      <c r="BXC191" s="43">
        <f t="shared" si="31"/>
        <v>0</v>
      </c>
      <c r="BXD191" s="43">
        <f t="shared" si="31"/>
        <v>0</v>
      </c>
      <c r="BXE191" s="43">
        <f t="shared" si="31"/>
        <v>0</v>
      </c>
      <c r="BXF191" s="43">
        <f t="shared" si="31"/>
        <v>0</v>
      </c>
      <c r="BXG191" s="43">
        <f t="shared" si="31"/>
        <v>0</v>
      </c>
      <c r="BXH191" s="43">
        <f t="shared" si="31"/>
        <v>0</v>
      </c>
      <c r="BXI191" s="43">
        <f t="shared" si="31"/>
        <v>0</v>
      </c>
      <c r="BXJ191" s="43">
        <f t="shared" si="31"/>
        <v>0</v>
      </c>
      <c r="BXK191" s="43">
        <f t="shared" ref="BXK191:BZV191" si="32">+SUM(BXK192:BXK376)</f>
        <v>0</v>
      </c>
      <c r="BXL191" s="43">
        <f t="shared" si="32"/>
        <v>0</v>
      </c>
      <c r="BXM191" s="43">
        <f t="shared" si="32"/>
        <v>0</v>
      </c>
      <c r="BXN191" s="43">
        <f t="shared" si="32"/>
        <v>0</v>
      </c>
      <c r="BXO191" s="43">
        <f t="shared" si="32"/>
        <v>0</v>
      </c>
      <c r="BXP191" s="43">
        <f t="shared" si="32"/>
        <v>0</v>
      </c>
      <c r="BXQ191" s="43">
        <f t="shared" si="32"/>
        <v>0</v>
      </c>
      <c r="BXR191" s="43">
        <f t="shared" si="32"/>
        <v>0</v>
      </c>
      <c r="BXS191" s="43">
        <f t="shared" si="32"/>
        <v>0</v>
      </c>
      <c r="BXT191" s="43">
        <f t="shared" si="32"/>
        <v>0</v>
      </c>
      <c r="BXU191" s="43">
        <f t="shared" si="32"/>
        <v>0</v>
      </c>
      <c r="BXV191" s="43">
        <f t="shared" si="32"/>
        <v>0</v>
      </c>
      <c r="BXW191" s="43">
        <f t="shared" si="32"/>
        <v>0</v>
      </c>
      <c r="BXX191" s="43">
        <f t="shared" si="32"/>
        <v>0</v>
      </c>
      <c r="BXY191" s="43">
        <f t="shared" si="32"/>
        <v>0</v>
      </c>
      <c r="BXZ191" s="43">
        <f t="shared" si="32"/>
        <v>0</v>
      </c>
      <c r="BYA191" s="43">
        <f t="shared" si="32"/>
        <v>0</v>
      </c>
      <c r="BYB191" s="43">
        <f t="shared" si="32"/>
        <v>0</v>
      </c>
      <c r="BYC191" s="43">
        <f t="shared" si="32"/>
        <v>0</v>
      </c>
      <c r="BYD191" s="43">
        <f t="shared" si="32"/>
        <v>0</v>
      </c>
      <c r="BYE191" s="43">
        <f t="shared" si="32"/>
        <v>0</v>
      </c>
      <c r="BYF191" s="43">
        <f t="shared" si="32"/>
        <v>0</v>
      </c>
      <c r="BYG191" s="43">
        <f t="shared" si="32"/>
        <v>0</v>
      </c>
      <c r="BYH191" s="43">
        <f t="shared" si="32"/>
        <v>0</v>
      </c>
      <c r="BYI191" s="43">
        <f t="shared" si="32"/>
        <v>0</v>
      </c>
      <c r="BYJ191" s="43">
        <f t="shared" si="32"/>
        <v>0</v>
      </c>
      <c r="BYK191" s="43">
        <f t="shared" si="32"/>
        <v>0</v>
      </c>
      <c r="BYL191" s="43">
        <f t="shared" si="32"/>
        <v>0</v>
      </c>
      <c r="BYM191" s="43">
        <f t="shared" si="32"/>
        <v>0</v>
      </c>
      <c r="BYN191" s="43">
        <f t="shared" si="32"/>
        <v>0</v>
      </c>
      <c r="BYO191" s="43">
        <f t="shared" si="32"/>
        <v>0</v>
      </c>
      <c r="BYP191" s="43">
        <f t="shared" si="32"/>
        <v>0</v>
      </c>
      <c r="BYQ191" s="43">
        <f t="shared" si="32"/>
        <v>0</v>
      </c>
      <c r="BYR191" s="43">
        <f t="shared" si="32"/>
        <v>0</v>
      </c>
      <c r="BYS191" s="43">
        <f t="shared" si="32"/>
        <v>0</v>
      </c>
      <c r="BYT191" s="43">
        <f t="shared" si="32"/>
        <v>0</v>
      </c>
      <c r="BYU191" s="43">
        <f t="shared" si="32"/>
        <v>0</v>
      </c>
      <c r="BYV191" s="43">
        <f t="shared" si="32"/>
        <v>0</v>
      </c>
      <c r="BYW191" s="43">
        <f t="shared" si="32"/>
        <v>0</v>
      </c>
      <c r="BYX191" s="43">
        <f t="shared" si="32"/>
        <v>0</v>
      </c>
      <c r="BYY191" s="43">
        <f t="shared" si="32"/>
        <v>0</v>
      </c>
      <c r="BYZ191" s="43">
        <f t="shared" si="32"/>
        <v>0</v>
      </c>
      <c r="BZA191" s="43">
        <f t="shared" si="32"/>
        <v>0</v>
      </c>
      <c r="BZB191" s="43">
        <f t="shared" si="32"/>
        <v>0</v>
      </c>
      <c r="BZC191" s="43">
        <f t="shared" si="32"/>
        <v>0</v>
      </c>
      <c r="BZD191" s="43">
        <f t="shared" si="32"/>
        <v>0</v>
      </c>
      <c r="BZE191" s="43">
        <f t="shared" si="32"/>
        <v>0</v>
      </c>
      <c r="BZF191" s="43">
        <f t="shared" si="32"/>
        <v>0</v>
      </c>
      <c r="BZG191" s="43">
        <f t="shared" si="32"/>
        <v>0</v>
      </c>
      <c r="BZH191" s="43">
        <f t="shared" si="32"/>
        <v>0</v>
      </c>
      <c r="BZI191" s="43">
        <f t="shared" si="32"/>
        <v>0</v>
      </c>
      <c r="BZJ191" s="43">
        <f t="shared" si="32"/>
        <v>0</v>
      </c>
      <c r="BZK191" s="43">
        <f t="shared" si="32"/>
        <v>0</v>
      </c>
      <c r="BZL191" s="43">
        <f t="shared" si="32"/>
        <v>0</v>
      </c>
      <c r="BZM191" s="43">
        <f t="shared" si="32"/>
        <v>0</v>
      </c>
      <c r="BZN191" s="43">
        <f t="shared" si="32"/>
        <v>0</v>
      </c>
      <c r="BZO191" s="43">
        <f t="shared" si="32"/>
        <v>0</v>
      </c>
      <c r="BZP191" s="43">
        <f t="shared" si="32"/>
        <v>0</v>
      </c>
      <c r="BZQ191" s="43">
        <f t="shared" si="32"/>
        <v>0</v>
      </c>
      <c r="BZR191" s="43">
        <f t="shared" si="32"/>
        <v>0</v>
      </c>
      <c r="BZS191" s="43">
        <f t="shared" si="32"/>
        <v>0</v>
      </c>
      <c r="BZT191" s="43">
        <f t="shared" si="32"/>
        <v>0</v>
      </c>
      <c r="BZU191" s="43">
        <f t="shared" si="32"/>
        <v>0</v>
      </c>
      <c r="BZV191" s="43">
        <f t="shared" si="32"/>
        <v>0</v>
      </c>
      <c r="BZW191" s="43">
        <f t="shared" ref="BZW191:CCH191" si="33">+SUM(BZW192:BZW376)</f>
        <v>0</v>
      </c>
      <c r="BZX191" s="43">
        <f t="shared" si="33"/>
        <v>0</v>
      </c>
      <c r="BZY191" s="43">
        <f t="shared" si="33"/>
        <v>0</v>
      </c>
      <c r="BZZ191" s="43">
        <f t="shared" si="33"/>
        <v>0</v>
      </c>
      <c r="CAA191" s="43">
        <f t="shared" si="33"/>
        <v>0</v>
      </c>
      <c r="CAB191" s="43">
        <f t="shared" si="33"/>
        <v>0</v>
      </c>
      <c r="CAC191" s="43">
        <f t="shared" si="33"/>
        <v>0</v>
      </c>
      <c r="CAD191" s="43">
        <f t="shared" si="33"/>
        <v>0</v>
      </c>
      <c r="CAE191" s="43">
        <f t="shared" si="33"/>
        <v>0</v>
      </c>
      <c r="CAF191" s="43">
        <f t="shared" si="33"/>
        <v>0</v>
      </c>
      <c r="CAG191" s="43">
        <f t="shared" si="33"/>
        <v>0</v>
      </c>
      <c r="CAH191" s="43">
        <f t="shared" si="33"/>
        <v>0</v>
      </c>
      <c r="CAI191" s="43">
        <f t="shared" si="33"/>
        <v>0</v>
      </c>
      <c r="CAJ191" s="43">
        <f t="shared" si="33"/>
        <v>0</v>
      </c>
      <c r="CAK191" s="43">
        <f t="shared" si="33"/>
        <v>0</v>
      </c>
      <c r="CAL191" s="43">
        <f t="shared" si="33"/>
        <v>0</v>
      </c>
      <c r="CAM191" s="43">
        <f t="shared" si="33"/>
        <v>0</v>
      </c>
      <c r="CAN191" s="43">
        <f t="shared" si="33"/>
        <v>0</v>
      </c>
      <c r="CAO191" s="43">
        <f t="shared" si="33"/>
        <v>0</v>
      </c>
      <c r="CAP191" s="43">
        <f t="shared" si="33"/>
        <v>0</v>
      </c>
      <c r="CAQ191" s="43">
        <f t="shared" si="33"/>
        <v>0</v>
      </c>
      <c r="CAR191" s="43">
        <f t="shared" si="33"/>
        <v>0</v>
      </c>
      <c r="CAS191" s="43">
        <f t="shared" si="33"/>
        <v>0</v>
      </c>
      <c r="CAT191" s="43">
        <f t="shared" si="33"/>
        <v>0</v>
      </c>
      <c r="CAU191" s="43">
        <f t="shared" si="33"/>
        <v>0</v>
      </c>
      <c r="CAV191" s="43">
        <f t="shared" si="33"/>
        <v>0</v>
      </c>
      <c r="CAW191" s="43">
        <f t="shared" si="33"/>
        <v>0</v>
      </c>
      <c r="CAX191" s="43">
        <f t="shared" si="33"/>
        <v>0</v>
      </c>
      <c r="CAY191" s="43">
        <f t="shared" si="33"/>
        <v>0</v>
      </c>
      <c r="CAZ191" s="43">
        <f t="shared" si="33"/>
        <v>0</v>
      </c>
      <c r="CBA191" s="43">
        <f t="shared" si="33"/>
        <v>0</v>
      </c>
      <c r="CBB191" s="43">
        <f t="shared" si="33"/>
        <v>0</v>
      </c>
      <c r="CBC191" s="43">
        <f t="shared" si="33"/>
        <v>0</v>
      </c>
      <c r="CBD191" s="43">
        <f t="shared" si="33"/>
        <v>0</v>
      </c>
      <c r="CBE191" s="43">
        <f t="shared" si="33"/>
        <v>0</v>
      </c>
      <c r="CBF191" s="43">
        <f t="shared" si="33"/>
        <v>0</v>
      </c>
      <c r="CBG191" s="43">
        <f t="shared" si="33"/>
        <v>0</v>
      </c>
      <c r="CBH191" s="43">
        <f t="shared" si="33"/>
        <v>0</v>
      </c>
      <c r="CBI191" s="43">
        <f t="shared" si="33"/>
        <v>0</v>
      </c>
      <c r="CBJ191" s="43">
        <f t="shared" si="33"/>
        <v>0</v>
      </c>
      <c r="CBK191" s="43">
        <f t="shared" si="33"/>
        <v>0</v>
      </c>
      <c r="CBL191" s="43">
        <f t="shared" si="33"/>
        <v>0</v>
      </c>
      <c r="CBM191" s="43">
        <f t="shared" si="33"/>
        <v>0</v>
      </c>
      <c r="CBN191" s="43">
        <f t="shared" si="33"/>
        <v>0</v>
      </c>
      <c r="CBO191" s="43">
        <f t="shared" si="33"/>
        <v>0</v>
      </c>
      <c r="CBP191" s="43">
        <f t="shared" si="33"/>
        <v>0</v>
      </c>
      <c r="CBQ191" s="43">
        <f t="shared" si="33"/>
        <v>0</v>
      </c>
      <c r="CBR191" s="43">
        <f t="shared" si="33"/>
        <v>0</v>
      </c>
      <c r="CBS191" s="43">
        <f t="shared" si="33"/>
        <v>0</v>
      </c>
      <c r="CBT191" s="43">
        <f t="shared" si="33"/>
        <v>0</v>
      </c>
      <c r="CBU191" s="43">
        <f t="shared" si="33"/>
        <v>0</v>
      </c>
      <c r="CBV191" s="43">
        <f t="shared" si="33"/>
        <v>0</v>
      </c>
      <c r="CBW191" s="43">
        <f t="shared" si="33"/>
        <v>0</v>
      </c>
      <c r="CBX191" s="43">
        <f t="shared" si="33"/>
        <v>0</v>
      </c>
      <c r="CBY191" s="43">
        <f t="shared" si="33"/>
        <v>0</v>
      </c>
      <c r="CBZ191" s="43">
        <f t="shared" si="33"/>
        <v>0</v>
      </c>
      <c r="CCA191" s="43">
        <f t="shared" si="33"/>
        <v>0</v>
      </c>
      <c r="CCB191" s="43">
        <f t="shared" si="33"/>
        <v>0</v>
      </c>
      <c r="CCC191" s="43">
        <f t="shared" si="33"/>
        <v>0</v>
      </c>
      <c r="CCD191" s="43">
        <f t="shared" si="33"/>
        <v>0</v>
      </c>
      <c r="CCE191" s="43">
        <f t="shared" si="33"/>
        <v>0</v>
      </c>
      <c r="CCF191" s="43">
        <f t="shared" si="33"/>
        <v>0</v>
      </c>
      <c r="CCG191" s="43">
        <f t="shared" si="33"/>
        <v>0</v>
      </c>
      <c r="CCH191" s="43">
        <f t="shared" si="33"/>
        <v>0</v>
      </c>
      <c r="CCI191" s="43">
        <f t="shared" ref="CCI191:CET191" si="34">+SUM(CCI192:CCI376)</f>
        <v>0</v>
      </c>
      <c r="CCJ191" s="43">
        <f t="shared" si="34"/>
        <v>0</v>
      </c>
      <c r="CCK191" s="43">
        <f t="shared" si="34"/>
        <v>0</v>
      </c>
      <c r="CCL191" s="43">
        <f t="shared" si="34"/>
        <v>0</v>
      </c>
      <c r="CCM191" s="43">
        <f t="shared" si="34"/>
        <v>0</v>
      </c>
      <c r="CCN191" s="43">
        <f t="shared" si="34"/>
        <v>0</v>
      </c>
      <c r="CCO191" s="43">
        <f t="shared" si="34"/>
        <v>0</v>
      </c>
      <c r="CCP191" s="43">
        <f t="shared" si="34"/>
        <v>0</v>
      </c>
      <c r="CCQ191" s="43">
        <f t="shared" si="34"/>
        <v>0</v>
      </c>
      <c r="CCR191" s="43">
        <f t="shared" si="34"/>
        <v>0</v>
      </c>
      <c r="CCS191" s="43">
        <f t="shared" si="34"/>
        <v>0</v>
      </c>
      <c r="CCT191" s="43">
        <f t="shared" si="34"/>
        <v>0</v>
      </c>
      <c r="CCU191" s="43">
        <f t="shared" si="34"/>
        <v>0</v>
      </c>
      <c r="CCV191" s="43">
        <f t="shared" si="34"/>
        <v>0</v>
      </c>
      <c r="CCW191" s="43">
        <f t="shared" si="34"/>
        <v>0</v>
      </c>
      <c r="CCX191" s="43">
        <f t="shared" si="34"/>
        <v>0</v>
      </c>
      <c r="CCY191" s="43">
        <f t="shared" si="34"/>
        <v>0</v>
      </c>
      <c r="CCZ191" s="43">
        <f t="shared" si="34"/>
        <v>0</v>
      </c>
      <c r="CDA191" s="43">
        <f t="shared" si="34"/>
        <v>0</v>
      </c>
      <c r="CDB191" s="43">
        <f t="shared" si="34"/>
        <v>0</v>
      </c>
      <c r="CDC191" s="43">
        <f t="shared" si="34"/>
        <v>0</v>
      </c>
      <c r="CDD191" s="43">
        <f t="shared" si="34"/>
        <v>0</v>
      </c>
      <c r="CDE191" s="43">
        <f t="shared" si="34"/>
        <v>0</v>
      </c>
      <c r="CDF191" s="43">
        <f t="shared" si="34"/>
        <v>0</v>
      </c>
      <c r="CDG191" s="43">
        <f t="shared" si="34"/>
        <v>0</v>
      </c>
      <c r="CDH191" s="43">
        <f t="shared" si="34"/>
        <v>0</v>
      </c>
      <c r="CDI191" s="43">
        <f t="shared" si="34"/>
        <v>0</v>
      </c>
      <c r="CDJ191" s="43">
        <f t="shared" si="34"/>
        <v>0</v>
      </c>
      <c r="CDK191" s="43">
        <f t="shared" si="34"/>
        <v>0</v>
      </c>
      <c r="CDL191" s="43">
        <f t="shared" si="34"/>
        <v>0</v>
      </c>
      <c r="CDM191" s="43">
        <f t="shared" si="34"/>
        <v>0</v>
      </c>
      <c r="CDN191" s="43">
        <f t="shared" si="34"/>
        <v>0</v>
      </c>
      <c r="CDO191" s="43">
        <f t="shared" si="34"/>
        <v>0</v>
      </c>
      <c r="CDP191" s="43">
        <f t="shared" si="34"/>
        <v>0</v>
      </c>
      <c r="CDQ191" s="43">
        <f t="shared" si="34"/>
        <v>0</v>
      </c>
      <c r="CDR191" s="43">
        <f t="shared" si="34"/>
        <v>0</v>
      </c>
      <c r="CDS191" s="43">
        <f t="shared" si="34"/>
        <v>0</v>
      </c>
      <c r="CDT191" s="43">
        <f t="shared" si="34"/>
        <v>0</v>
      </c>
      <c r="CDU191" s="43">
        <f t="shared" si="34"/>
        <v>0</v>
      </c>
      <c r="CDV191" s="43">
        <f t="shared" si="34"/>
        <v>0</v>
      </c>
      <c r="CDW191" s="43">
        <f t="shared" si="34"/>
        <v>0</v>
      </c>
      <c r="CDX191" s="43">
        <f t="shared" si="34"/>
        <v>0</v>
      </c>
      <c r="CDY191" s="43">
        <f t="shared" si="34"/>
        <v>0</v>
      </c>
      <c r="CDZ191" s="43">
        <f t="shared" si="34"/>
        <v>0</v>
      </c>
      <c r="CEA191" s="43">
        <f t="shared" si="34"/>
        <v>0</v>
      </c>
      <c r="CEB191" s="43">
        <f t="shared" si="34"/>
        <v>0</v>
      </c>
      <c r="CEC191" s="43">
        <f t="shared" si="34"/>
        <v>0</v>
      </c>
      <c r="CED191" s="43">
        <f t="shared" si="34"/>
        <v>0</v>
      </c>
      <c r="CEE191" s="43">
        <f t="shared" si="34"/>
        <v>0</v>
      </c>
      <c r="CEF191" s="43">
        <f t="shared" si="34"/>
        <v>0</v>
      </c>
      <c r="CEG191" s="43">
        <f t="shared" si="34"/>
        <v>0</v>
      </c>
      <c r="CEH191" s="43">
        <f t="shared" si="34"/>
        <v>0</v>
      </c>
      <c r="CEI191" s="43">
        <f t="shared" si="34"/>
        <v>0</v>
      </c>
      <c r="CEJ191" s="43">
        <f t="shared" si="34"/>
        <v>0</v>
      </c>
      <c r="CEK191" s="43">
        <f t="shared" si="34"/>
        <v>0</v>
      </c>
      <c r="CEL191" s="43">
        <f t="shared" si="34"/>
        <v>0</v>
      </c>
      <c r="CEM191" s="43">
        <f t="shared" si="34"/>
        <v>0</v>
      </c>
      <c r="CEN191" s="43">
        <f t="shared" si="34"/>
        <v>0</v>
      </c>
      <c r="CEO191" s="43">
        <f t="shared" si="34"/>
        <v>0</v>
      </c>
      <c r="CEP191" s="43">
        <f t="shared" si="34"/>
        <v>0</v>
      </c>
      <c r="CEQ191" s="43">
        <f t="shared" si="34"/>
        <v>0</v>
      </c>
      <c r="CER191" s="43">
        <f t="shared" si="34"/>
        <v>0</v>
      </c>
      <c r="CES191" s="43">
        <f t="shared" si="34"/>
        <v>0</v>
      </c>
      <c r="CET191" s="43">
        <f t="shared" si="34"/>
        <v>0</v>
      </c>
      <c r="CEU191" s="43">
        <f t="shared" ref="CEU191:CHF191" si="35">+SUM(CEU192:CEU376)</f>
        <v>0</v>
      </c>
      <c r="CEV191" s="43">
        <f t="shared" si="35"/>
        <v>0</v>
      </c>
      <c r="CEW191" s="43">
        <f t="shared" si="35"/>
        <v>0</v>
      </c>
      <c r="CEX191" s="43">
        <f t="shared" si="35"/>
        <v>0</v>
      </c>
      <c r="CEY191" s="43">
        <f t="shared" si="35"/>
        <v>0</v>
      </c>
      <c r="CEZ191" s="43">
        <f t="shared" si="35"/>
        <v>0</v>
      </c>
      <c r="CFA191" s="43">
        <f t="shared" si="35"/>
        <v>0</v>
      </c>
      <c r="CFB191" s="43">
        <f t="shared" si="35"/>
        <v>0</v>
      </c>
      <c r="CFC191" s="43">
        <f t="shared" si="35"/>
        <v>0</v>
      </c>
      <c r="CFD191" s="43">
        <f t="shared" si="35"/>
        <v>0</v>
      </c>
      <c r="CFE191" s="43">
        <f t="shared" si="35"/>
        <v>0</v>
      </c>
      <c r="CFF191" s="43">
        <f t="shared" si="35"/>
        <v>0</v>
      </c>
      <c r="CFG191" s="43">
        <f t="shared" si="35"/>
        <v>0</v>
      </c>
      <c r="CFH191" s="43">
        <f t="shared" si="35"/>
        <v>0</v>
      </c>
      <c r="CFI191" s="43">
        <f t="shared" si="35"/>
        <v>0</v>
      </c>
      <c r="CFJ191" s="43">
        <f t="shared" si="35"/>
        <v>0</v>
      </c>
      <c r="CFK191" s="43">
        <f t="shared" si="35"/>
        <v>0</v>
      </c>
      <c r="CFL191" s="43">
        <f t="shared" si="35"/>
        <v>0</v>
      </c>
      <c r="CFM191" s="43">
        <f t="shared" si="35"/>
        <v>0</v>
      </c>
      <c r="CFN191" s="43">
        <f t="shared" si="35"/>
        <v>0</v>
      </c>
      <c r="CFO191" s="43">
        <f t="shared" si="35"/>
        <v>0</v>
      </c>
      <c r="CFP191" s="43">
        <f t="shared" si="35"/>
        <v>0</v>
      </c>
      <c r="CFQ191" s="43">
        <f t="shared" si="35"/>
        <v>0</v>
      </c>
      <c r="CFR191" s="43">
        <f t="shared" si="35"/>
        <v>0</v>
      </c>
      <c r="CFS191" s="43">
        <f t="shared" si="35"/>
        <v>0</v>
      </c>
      <c r="CFT191" s="43">
        <f t="shared" si="35"/>
        <v>0</v>
      </c>
      <c r="CFU191" s="43">
        <f t="shared" si="35"/>
        <v>0</v>
      </c>
      <c r="CFV191" s="43">
        <f t="shared" si="35"/>
        <v>0</v>
      </c>
      <c r="CFW191" s="43">
        <f t="shared" si="35"/>
        <v>0</v>
      </c>
      <c r="CFX191" s="43">
        <f t="shared" si="35"/>
        <v>0</v>
      </c>
      <c r="CFY191" s="43">
        <f t="shared" si="35"/>
        <v>0</v>
      </c>
      <c r="CFZ191" s="43">
        <f t="shared" si="35"/>
        <v>0</v>
      </c>
      <c r="CGA191" s="43">
        <f t="shared" si="35"/>
        <v>0</v>
      </c>
      <c r="CGB191" s="43">
        <f t="shared" si="35"/>
        <v>0</v>
      </c>
      <c r="CGC191" s="43">
        <f t="shared" si="35"/>
        <v>0</v>
      </c>
      <c r="CGD191" s="43">
        <f t="shared" si="35"/>
        <v>0</v>
      </c>
      <c r="CGE191" s="43">
        <f t="shared" si="35"/>
        <v>0</v>
      </c>
      <c r="CGF191" s="43">
        <f t="shared" si="35"/>
        <v>0</v>
      </c>
      <c r="CGG191" s="43">
        <f t="shared" si="35"/>
        <v>0</v>
      </c>
      <c r="CGH191" s="43">
        <f t="shared" si="35"/>
        <v>0</v>
      </c>
      <c r="CGI191" s="43">
        <f t="shared" si="35"/>
        <v>0</v>
      </c>
      <c r="CGJ191" s="43">
        <f t="shared" si="35"/>
        <v>0</v>
      </c>
      <c r="CGK191" s="43">
        <f t="shared" si="35"/>
        <v>0</v>
      </c>
      <c r="CGL191" s="43">
        <f t="shared" si="35"/>
        <v>0</v>
      </c>
      <c r="CGM191" s="43">
        <f t="shared" si="35"/>
        <v>0</v>
      </c>
      <c r="CGN191" s="43">
        <f t="shared" si="35"/>
        <v>0</v>
      </c>
      <c r="CGO191" s="43">
        <f t="shared" si="35"/>
        <v>0</v>
      </c>
      <c r="CGP191" s="43">
        <f t="shared" si="35"/>
        <v>0</v>
      </c>
      <c r="CGQ191" s="43">
        <f t="shared" si="35"/>
        <v>0</v>
      </c>
      <c r="CGR191" s="43">
        <f t="shared" si="35"/>
        <v>0</v>
      </c>
      <c r="CGS191" s="43">
        <f t="shared" si="35"/>
        <v>0</v>
      </c>
      <c r="CGT191" s="43">
        <f t="shared" si="35"/>
        <v>0</v>
      </c>
      <c r="CGU191" s="43">
        <f t="shared" si="35"/>
        <v>0</v>
      </c>
      <c r="CGV191" s="43">
        <f t="shared" si="35"/>
        <v>0</v>
      </c>
      <c r="CGW191" s="43">
        <f t="shared" si="35"/>
        <v>0</v>
      </c>
      <c r="CGX191" s="43">
        <f t="shared" si="35"/>
        <v>0</v>
      </c>
      <c r="CGY191" s="43">
        <f t="shared" si="35"/>
        <v>0</v>
      </c>
      <c r="CGZ191" s="43">
        <f t="shared" si="35"/>
        <v>0</v>
      </c>
      <c r="CHA191" s="43">
        <f t="shared" si="35"/>
        <v>0</v>
      </c>
      <c r="CHB191" s="43">
        <f t="shared" si="35"/>
        <v>0</v>
      </c>
      <c r="CHC191" s="43">
        <f t="shared" si="35"/>
        <v>0</v>
      </c>
      <c r="CHD191" s="43">
        <f t="shared" si="35"/>
        <v>0</v>
      </c>
      <c r="CHE191" s="43">
        <f t="shared" si="35"/>
        <v>0</v>
      </c>
      <c r="CHF191" s="43">
        <f t="shared" si="35"/>
        <v>0</v>
      </c>
      <c r="CHG191" s="43">
        <f t="shared" ref="CHG191:CJR191" si="36">+SUM(CHG192:CHG376)</f>
        <v>0</v>
      </c>
      <c r="CHH191" s="43">
        <f t="shared" si="36"/>
        <v>0</v>
      </c>
      <c r="CHI191" s="43">
        <f t="shared" si="36"/>
        <v>0</v>
      </c>
      <c r="CHJ191" s="43">
        <f t="shared" si="36"/>
        <v>0</v>
      </c>
      <c r="CHK191" s="43">
        <f t="shared" si="36"/>
        <v>0</v>
      </c>
      <c r="CHL191" s="43">
        <f t="shared" si="36"/>
        <v>0</v>
      </c>
      <c r="CHM191" s="43">
        <f t="shared" si="36"/>
        <v>0</v>
      </c>
      <c r="CHN191" s="43">
        <f t="shared" si="36"/>
        <v>0</v>
      </c>
      <c r="CHO191" s="43">
        <f t="shared" si="36"/>
        <v>0</v>
      </c>
      <c r="CHP191" s="43">
        <f t="shared" si="36"/>
        <v>0</v>
      </c>
      <c r="CHQ191" s="43">
        <f t="shared" si="36"/>
        <v>0</v>
      </c>
      <c r="CHR191" s="43">
        <f t="shared" si="36"/>
        <v>0</v>
      </c>
      <c r="CHS191" s="43">
        <f t="shared" si="36"/>
        <v>0</v>
      </c>
      <c r="CHT191" s="43">
        <f t="shared" si="36"/>
        <v>0</v>
      </c>
      <c r="CHU191" s="43">
        <f t="shared" si="36"/>
        <v>0</v>
      </c>
      <c r="CHV191" s="43">
        <f t="shared" si="36"/>
        <v>0</v>
      </c>
      <c r="CHW191" s="43">
        <f t="shared" si="36"/>
        <v>0</v>
      </c>
      <c r="CHX191" s="43">
        <f t="shared" si="36"/>
        <v>0</v>
      </c>
      <c r="CHY191" s="43">
        <f t="shared" si="36"/>
        <v>0</v>
      </c>
      <c r="CHZ191" s="43">
        <f t="shared" si="36"/>
        <v>0</v>
      </c>
      <c r="CIA191" s="43">
        <f t="shared" si="36"/>
        <v>0</v>
      </c>
      <c r="CIB191" s="43">
        <f t="shared" si="36"/>
        <v>0</v>
      </c>
      <c r="CIC191" s="43">
        <f t="shared" si="36"/>
        <v>0</v>
      </c>
      <c r="CID191" s="43">
        <f t="shared" si="36"/>
        <v>0</v>
      </c>
      <c r="CIE191" s="43">
        <f t="shared" si="36"/>
        <v>0</v>
      </c>
      <c r="CIF191" s="43">
        <f t="shared" si="36"/>
        <v>0</v>
      </c>
      <c r="CIG191" s="43">
        <f t="shared" si="36"/>
        <v>0</v>
      </c>
      <c r="CIH191" s="43">
        <f t="shared" si="36"/>
        <v>0</v>
      </c>
      <c r="CII191" s="43">
        <f t="shared" si="36"/>
        <v>0</v>
      </c>
      <c r="CIJ191" s="43">
        <f t="shared" si="36"/>
        <v>0</v>
      </c>
      <c r="CIK191" s="43">
        <f t="shared" si="36"/>
        <v>0</v>
      </c>
      <c r="CIL191" s="43">
        <f t="shared" si="36"/>
        <v>0</v>
      </c>
      <c r="CIM191" s="43">
        <f t="shared" si="36"/>
        <v>0</v>
      </c>
      <c r="CIN191" s="43">
        <f t="shared" si="36"/>
        <v>0</v>
      </c>
      <c r="CIO191" s="43">
        <f t="shared" si="36"/>
        <v>0</v>
      </c>
      <c r="CIP191" s="43">
        <f t="shared" si="36"/>
        <v>0</v>
      </c>
      <c r="CIQ191" s="43">
        <f t="shared" si="36"/>
        <v>0</v>
      </c>
      <c r="CIR191" s="43">
        <f t="shared" si="36"/>
        <v>0</v>
      </c>
      <c r="CIS191" s="43">
        <f t="shared" si="36"/>
        <v>0</v>
      </c>
      <c r="CIT191" s="43">
        <f t="shared" si="36"/>
        <v>0</v>
      </c>
      <c r="CIU191" s="43">
        <f t="shared" si="36"/>
        <v>0</v>
      </c>
      <c r="CIV191" s="43">
        <f t="shared" si="36"/>
        <v>0</v>
      </c>
      <c r="CIW191" s="43">
        <f t="shared" si="36"/>
        <v>0</v>
      </c>
      <c r="CIX191" s="43">
        <f t="shared" si="36"/>
        <v>0</v>
      </c>
      <c r="CIY191" s="43">
        <f t="shared" si="36"/>
        <v>0</v>
      </c>
      <c r="CIZ191" s="43">
        <f t="shared" si="36"/>
        <v>0</v>
      </c>
      <c r="CJA191" s="43">
        <f t="shared" si="36"/>
        <v>0</v>
      </c>
      <c r="CJB191" s="43">
        <f t="shared" si="36"/>
        <v>0</v>
      </c>
      <c r="CJC191" s="43">
        <f t="shared" si="36"/>
        <v>0</v>
      </c>
      <c r="CJD191" s="43">
        <f t="shared" si="36"/>
        <v>0</v>
      </c>
      <c r="CJE191" s="43">
        <f t="shared" si="36"/>
        <v>0</v>
      </c>
      <c r="CJF191" s="43">
        <f t="shared" si="36"/>
        <v>0</v>
      </c>
      <c r="CJG191" s="43">
        <f t="shared" si="36"/>
        <v>0</v>
      </c>
      <c r="CJH191" s="43">
        <f t="shared" si="36"/>
        <v>0</v>
      </c>
      <c r="CJI191" s="43">
        <f t="shared" si="36"/>
        <v>0</v>
      </c>
      <c r="CJJ191" s="43">
        <f t="shared" si="36"/>
        <v>0</v>
      </c>
      <c r="CJK191" s="43">
        <f t="shared" si="36"/>
        <v>0</v>
      </c>
      <c r="CJL191" s="43">
        <f t="shared" si="36"/>
        <v>0</v>
      </c>
      <c r="CJM191" s="43">
        <f t="shared" si="36"/>
        <v>0</v>
      </c>
      <c r="CJN191" s="43">
        <f t="shared" si="36"/>
        <v>0</v>
      </c>
      <c r="CJO191" s="43">
        <f t="shared" si="36"/>
        <v>0</v>
      </c>
      <c r="CJP191" s="43">
        <f t="shared" si="36"/>
        <v>0</v>
      </c>
      <c r="CJQ191" s="43">
        <f t="shared" si="36"/>
        <v>0</v>
      </c>
      <c r="CJR191" s="43">
        <f t="shared" si="36"/>
        <v>0</v>
      </c>
      <c r="CJS191" s="43">
        <f t="shared" ref="CJS191:CMD191" si="37">+SUM(CJS192:CJS376)</f>
        <v>0</v>
      </c>
      <c r="CJT191" s="43">
        <f t="shared" si="37"/>
        <v>0</v>
      </c>
      <c r="CJU191" s="43">
        <f t="shared" si="37"/>
        <v>0</v>
      </c>
      <c r="CJV191" s="43">
        <f t="shared" si="37"/>
        <v>0</v>
      </c>
      <c r="CJW191" s="43">
        <f t="shared" si="37"/>
        <v>0</v>
      </c>
      <c r="CJX191" s="43">
        <f t="shared" si="37"/>
        <v>0</v>
      </c>
      <c r="CJY191" s="43">
        <f t="shared" si="37"/>
        <v>0</v>
      </c>
      <c r="CJZ191" s="43">
        <f t="shared" si="37"/>
        <v>0</v>
      </c>
      <c r="CKA191" s="43">
        <f t="shared" si="37"/>
        <v>0</v>
      </c>
      <c r="CKB191" s="43">
        <f t="shared" si="37"/>
        <v>0</v>
      </c>
      <c r="CKC191" s="43">
        <f t="shared" si="37"/>
        <v>0</v>
      </c>
      <c r="CKD191" s="43">
        <f t="shared" si="37"/>
        <v>0</v>
      </c>
      <c r="CKE191" s="43">
        <f t="shared" si="37"/>
        <v>0</v>
      </c>
      <c r="CKF191" s="43">
        <f t="shared" si="37"/>
        <v>0</v>
      </c>
      <c r="CKG191" s="43">
        <f t="shared" si="37"/>
        <v>0</v>
      </c>
      <c r="CKH191" s="43">
        <f t="shared" si="37"/>
        <v>0</v>
      </c>
      <c r="CKI191" s="43">
        <f t="shared" si="37"/>
        <v>0</v>
      </c>
      <c r="CKJ191" s="43">
        <f t="shared" si="37"/>
        <v>0</v>
      </c>
      <c r="CKK191" s="43">
        <f t="shared" si="37"/>
        <v>0</v>
      </c>
      <c r="CKL191" s="43">
        <f t="shared" si="37"/>
        <v>0</v>
      </c>
      <c r="CKM191" s="43">
        <f t="shared" si="37"/>
        <v>0</v>
      </c>
      <c r="CKN191" s="43">
        <f t="shared" si="37"/>
        <v>0</v>
      </c>
      <c r="CKO191" s="43">
        <f t="shared" si="37"/>
        <v>0</v>
      </c>
      <c r="CKP191" s="43">
        <f t="shared" si="37"/>
        <v>0</v>
      </c>
      <c r="CKQ191" s="43">
        <f t="shared" si="37"/>
        <v>0</v>
      </c>
      <c r="CKR191" s="43">
        <f t="shared" si="37"/>
        <v>0</v>
      </c>
      <c r="CKS191" s="43">
        <f t="shared" si="37"/>
        <v>0</v>
      </c>
      <c r="CKT191" s="43">
        <f t="shared" si="37"/>
        <v>0</v>
      </c>
      <c r="CKU191" s="43">
        <f t="shared" si="37"/>
        <v>0</v>
      </c>
      <c r="CKV191" s="43">
        <f t="shared" si="37"/>
        <v>0</v>
      </c>
      <c r="CKW191" s="43">
        <f t="shared" si="37"/>
        <v>0</v>
      </c>
      <c r="CKX191" s="43">
        <f t="shared" si="37"/>
        <v>0</v>
      </c>
      <c r="CKY191" s="43">
        <f t="shared" si="37"/>
        <v>0</v>
      </c>
      <c r="CKZ191" s="43">
        <f t="shared" si="37"/>
        <v>0</v>
      </c>
      <c r="CLA191" s="43">
        <f t="shared" si="37"/>
        <v>0</v>
      </c>
      <c r="CLB191" s="43">
        <f t="shared" si="37"/>
        <v>0</v>
      </c>
      <c r="CLC191" s="43">
        <f t="shared" si="37"/>
        <v>0</v>
      </c>
      <c r="CLD191" s="43">
        <f t="shared" si="37"/>
        <v>0</v>
      </c>
      <c r="CLE191" s="43">
        <f t="shared" si="37"/>
        <v>0</v>
      </c>
      <c r="CLF191" s="43">
        <f t="shared" si="37"/>
        <v>0</v>
      </c>
      <c r="CLG191" s="43">
        <f t="shared" si="37"/>
        <v>0</v>
      </c>
      <c r="CLH191" s="43">
        <f t="shared" si="37"/>
        <v>0</v>
      </c>
      <c r="CLI191" s="43">
        <f t="shared" si="37"/>
        <v>0</v>
      </c>
      <c r="CLJ191" s="43">
        <f t="shared" si="37"/>
        <v>0</v>
      </c>
      <c r="CLK191" s="43">
        <f t="shared" si="37"/>
        <v>0</v>
      </c>
      <c r="CLL191" s="43">
        <f t="shared" si="37"/>
        <v>0</v>
      </c>
      <c r="CLM191" s="43">
        <f t="shared" si="37"/>
        <v>0</v>
      </c>
      <c r="CLN191" s="43">
        <f t="shared" si="37"/>
        <v>0</v>
      </c>
      <c r="CLO191" s="43">
        <f t="shared" si="37"/>
        <v>0</v>
      </c>
      <c r="CLP191" s="43">
        <f t="shared" si="37"/>
        <v>0</v>
      </c>
      <c r="CLQ191" s="43">
        <f t="shared" si="37"/>
        <v>0</v>
      </c>
      <c r="CLR191" s="43">
        <f t="shared" si="37"/>
        <v>0</v>
      </c>
      <c r="CLS191" s="43">
        <f t="shared" si="37"/>
        <v>0</v>
      </c>
      <c r="CLT191" s="43">
        <f t="shared" si="37"/>
        <v>0</v>
      </c>
      <c r="CLU191" s="43">
        <f t="shared" si="37"/>
        <v>0</v>
      </c>
      <c r="CLV191" s="43">
        <f t="shared" si="37"/>
        <v>0</v>
      </c>
      <c r="CLW191" s="43">
        <f t="shared" si="37"/>
        <v>0</v>
      </c>
      <c r="CLX191" s="43">
        <f t="shared" si="37"/>
        <v>0</v>
      </c>
      <c r="CLY191" s="43">
        <f t="shared" si="37"/>
        <v>0</v>
      </c>
      <c r="CLZ191" s="43">
        <f t="shared" si="37"/>
        <v>0</v>
      </c>
      <c r="CMA191" s="43">
        <f t="shared" si="37"/>
        <v>0</v>
      </c>
      <c r="CMB191" s="43">
        <f t="shared" si="37"/>
        <v>0</v>
      </c>
      <c r="CMC191" s="43">
        <f t="shared" si="37"/>
        <v>0</v>
      </c>
      <c r="CMD191" s="43">
        <f t="shared" si="37"/>
        <v>0</v>
      </c>
      <c r="CME191" s="43">
        <f t="shared" ref="CME191:COP191" si="38">+SUM(CME192:CME376)</f>
        <v>0</v>
      </c>
      <c r="CMF191" s="43">
        <f t="shared" si="38"/>
        <v>0</v>
      </c>
      <c r="CMG191" s="43">
        <f t="shared" si="38"/>
        <v>0</v>
      </c>
      <c r="CMH191" s="43">
        <f t="shared" si="38"/>
        <v>0</v>
      </c>
      <c r="CMI191" s="43">
        <f t="shared" si="38"/>
        <v>0</v>
      </c>
      <c r="CMJ191" s="43">
        <f t="shared" si="38"/>
        <v>0</v>
      </c>
      <c r="CMK191" s="43">
        <f t="shared" si="38"/>
        <v>0</v>
      </c>
      <c r="CML191" s="43">
        <f t="shared" si="38"/>
        <v>0</v>
      </c>
      <c r="CMM191" s="43">
        <f t="shared" si="38"/>
        <v>0</v>
      </c>
      <c r="CMN191" s="43">
        <f t="shared" si="38"/>
        <v>0</v>
      </c>
      <c r="CMO191" s="43">
        <f t="shared" si="38"/>
        <v>0</v>
      </c>
      <c r="CMP191" s="43">
        <f t="shared" si="38"/>
        <v>0</v>
      </c>
      <c r="CMQ191" s="43">
        <f t="shared" si="38"/>
        <v>0</v>
      </c>
      <c r="CMR191" s="43">
        <f t="shared" si="38"/>
        <v>0</v>
      </c>
      <c r="CMS191" s="43">
        <f t="shared" si="38"/>
        <v>0</v>
      </c>
      <c r="CMT191" s="43">
        <f t="shared" si="38"/>
        <v>0</v>
      </c>
      <c r="CMU191" s="43">
        <f t="shared" si="38"/>
        <v>0</v>
      </c>
      <c r="CMV191" s="43">
        <f t="shared" si="38"/>
        <v>0</v>
      </c>
      <c r="CMW191" s="43">
        <f t="shared" si="38"/>
        <v>0</v>
      </c>
      <c r="CMX191" s="43">
        <f t="shared" si="38"/>
        <v>0</v>
      </c>
      <c r="CMY191" s="43">
        <f t="shared" si="38"/>
        <v>0</v>
      </c>
      <c r="CMZ191" s="43">
        <f t="shared" si="38"/>
        <v>0</v>
      </c>
      <c r="CNA191" s="43">
        <f t="shared" si="38"/>
        <v>0</v>
      </c>
      <c r="CNB191" s="43">
        <f t="shared" si="38"/>
        <v>0</v>
      </c>
      <c r="CNC191" s="43">
        <f t="shared" si="38"/>
        <v>0</v>
      </c>
      <c r="CND191" s="43">
        <f t="shared" si="38"/>
        <v>0</v>
      </c>
      <c r="CNE191" s="43">
        <f t="shared" si="38"/>
        <v>0</v>
      </c>
      <c r="CNF191" s="43">
        <f t="shared" si="38"/>
        <v>0</v>
      </c>
      <c r="CNG191" s="43">
        <f t="shared" si="38"/>
        <v>0</v>
      </c>
      <c r="CNH191" s="43">
        <f t="shared" si="38"/>
        <v>0</v>
      </c>
      <c r="CNI191" s="43">
        <f t="shared" si="38"/>
        <v>0</v>
      </c>
      <c r="CNJ191" s="43">
        <f t="shared" si="38"/>
        <v>0</v>
      </c>
      <c r="CNK191" s="43">
        <f t="shared" si="38"/>
        <v>0</v>
      </c>
      <c r="CNL191" s="43">
        <f t="shared" si="38"/>
        <v>0</v>
      </c>
      <c r="CNM191" s="43">
        <f t="shared" si="38"/>
        <v>0</v>
      </c>
      <c r="CNN191" s="43">
        <f t="shared" si="38"/>
        <v>0</v>
      </c>
      <c r="CNO191" s="43">
        <f t="shared" si="38"/>
        <v>0</v>
      </c>
      <c r="CNP191" s="43">
        <f t="shared" si="38"/>
        <v>0</v>
      </c>
      <c r="CNQ191" s="43">
        <f t="shared" si="38"/>
        <v>0</v>
      </c>
      <c r="CNR191" s="43">
        <f t="shared" si="38"/>
        <v>0</v>
      </c>
      <c r="CNS191" s="43">
        <f t="shared" si="38"/>
        <v>0</v>
      </c>
      <c r="CNT191" s="43">
        <f t="shared" si="38"/>
        <v>0</v>
      </c>
      <c r="CNU191" s="43">
        <f t="shared" si="38"/>
        <v>0</v>
      </c>
      <c r="CNV191" s="43">
        <f t="shared" si="38"/>
        <v>0</v>
      </c>
      <c r="CNW191" s="43">
        <f t="shared" si="38"/>
        <v>0</v>
      </c>
      <c r="CNX191" s="43">
        <f t="shared" si="38"/>
        <v>0</v>
      </c>
      <c r="CNY191" s="43">
        <f t="shared" si="38"/>
        <v>0</v>
      </c>
      <c r="CNZ191" s="43">
        <f t="shared" si="38"/>
        <v>0</v>
      </c>
      <c r="COA191" s="43">
        <f t="shared" si="38"/>
        <v>0</v>
      </c>
      <c r="COB191" s="43">
        <f t="shared" si="38"/>
        <v>0</v>
      </c>
      <c r="COC191" s="43">
        <f t="shared" si="38"/>
        <v>0</v>
      </c>
      <c r="COD191" s="43">
        <f t="shared" si="38"/>
        <v>0</v>
      </c>
      <c r="COE191" s="43">
        <f t="shared" si="38"/>
        <v>0</v>
      </c>
      <c r="COF191" s="43">
        <f t="shared" si="38"/>
        <v>0</v>
      </c>
      <c r="COG191" s="43">
        <f t="shared" si="38"/>
        <v>0</v>
      </c>
      <c r="COH191" s="43">
        <f t="shared" si="38"/>
        <v>0</v>
      </c>
      <c r="COI191" s="43">
        <f t="shared" si="38"/>
        <v>0</v>
      </c>
      <c r="COJ191" s="43">
        <f t="shared" si="38"/>
        <v>0</v>
      </c>
      <c r="COK191" s="43">
        <f t="shared" si="38"/>
        <v>0</v>
      </c>
      <c r="COL191" s="43">
        <f t="shared" si="38"/>
        <v>0</v>
      </c>
      <c r="COM191" s="43">
        <f t="shared" si="38"/>
        <v>0</v>
      </c>
      <c r="CON191" s="43">
        <f t="shared" si="38"/>
        <v>0</v>
      </c>
      <c r="COO191" s="43">
        <f t="shared" si="38"/>
        <v>0</v>
      </c>
      <c r="COP191" s="43">
        <f t="shared" si="38"/>
        <v>0</v>
      </c>
      <c r="COQ191" s="43">
        <f t="shared" ref="COQ191:CRB191" si="39">+SUM(COQ192:COQ376)</f>
        <v>0</v>
      </c>
      <c r="COR191" s="43">
        <f t="shared" si="39"/>
        <v>0</v>
      </c>
      <c r="COS191" s="43">
        <f t="shared" si="39"/>
        <v>0</v>
      </c>
      <c r="COT191" s="43">
        <f t="shared" si="39"/>
        <v>0</v>
      </c>
      <c r="COU191" s="43">
        <f t="shared" si="39"/>
        <v>0</v>
      </c>
      <c r="COV191" s="43">
        <f t="shared" si="39"/>
        <v>0</v>
      </c>
      <c r="COW191" s="43">
        <f t="shared" si="39"/>
        <v>0</v>
      </c>
      <c r="COX191" s="43">
        <f t="shared" si="39"/>
        <v>0</v>
      </c>
      <c r="COY191" s="43">
        <f t="shared" si="39"/>
        <v>0</v>
      </c>
      <c r="COZ191" s="43">
        <f t="shared" si="39"/>
        <v>0</v>
      </c>
      <c r="CPA191" s="43">
        <f t="shared" si="39"/>
        <v>0</v>
      </c>
      <c r="CPB191" s="43">
        <f t="shared" si="39"/>
        <v>0</v>
      </c>
      <c r="CPC191" s="43">
        <f t="shared" si="39"/>
        <v>0</v>
      </c>
      <c r="CPD191" s="43">
        <f t="shared" si="39"/>
        <v>0</v>
      </c>
      <c r="CPE191" s="43">
        <f t="shared" si="39"/>
        <v>0</v>
      </c>
      <c r="CPF191" s="43">
        <f t="shared" si="39"/>
        <v>0</v>
      </c>
      <c r="CPG191" s="43">
        <f t="shared" si="39"/>
        <v>0</v>
      </c>
      <c r="CPH191" s="43">
        <f t="shared" si="39"/>
        <v>0</v>
      </c>
      <c r="CPI191" s="43">
        <f t="shared" si="39"/>
        <v>0</v>
      </c>
      <c r="CPJ191" s="43">
        <f t="shared" si="39"/>
        <v>0</v>
      </c>
      <c r="CPK191" s="43">
        <f t="shared" si="39"/>
        <v>0</v>
      </c>
      <c r="CPL191" s="43">
        <f t="shared" si="39"/>
        <v>0</v>
      </c>
      <c r="CPM191" s="43">
        <f t="shared" si="39"/>
        <v>0</v>
      </c>
      <c r="CPN191" s="43">
        <f t="shared" si="39"/>
        <v>0</v>
      </c>
      <c r="CPO191" s="43">
        <f t="shared" si="39"/>
        <v>0</v>
      </c>
      <c r="CPP191" s="43">
        <f t="shared" si="39"/>
        <v>0</v>
      </c>
      <c r="CPQ191" s="43">
        <f t="shared" si="39"/>
        <v>0</v>
      </c>
      <c r="CPR191" s="43">
        <f t="shared" si="39"/>
        <v>0</v>
      </c>
      <c r="CPS191" s="43">
        <f t="shared" si="39"/>
        <v>0</v>
      </c>
      <c r="CPT191" s="43">
        <f t="shared" si="39"/>
        <v>0</v>
      </c>
      <c r="CPU191" s="43">
        <f t="shared" si="39"/>
        <v>0</v>
      </c>
      <c r="CPV191" s="43">
        <f t="shared" si="39"/>
        <v>0</v>
      </c>
      <c r="CPW191" s="43">
        <f t="shared" si="39"/>
        <v>0</v>
      </c>
      <c r="CPX191" s="43">
        <f t="shared" si="39"/>
        <v>0</v>
      </c>
      <c r="CPY191" s="43">
        <f t="shared" si="39"/>
        <v>0</v>
      </c>
      <c r="CPZ191" s="43">
        <f t="shared" si="39"/>
        <v>0</v>
      </c>
      <c r="CQA191" s="43">
        <f t="shared" si="39"/>
        <v>0</v>
      </c>
      <c r="CQB191" s="43">
        <f t="shared" si="39"/>
        <v>0</v>
      </c>
      <c r="CQC191" s="43">
        <f t="shared" si="39"/>
        <v>0</v>
      </c>
      <c r="CQD191" s="43">
        <f t="shared" si="39"/>
        <v>0</v>
      </c>
      <c r="CQE191" s="43">
        <f t="shared" si="39"/>
        <v>0</v>
      </c>
      <c r="CQF191" s="43">
        <f t="shared" si="39"/>
        <v>0</v>
      </c>
      <c r="CQG191" s="43">
        <f t="shared" si="39"/>
        <v>0</v>
      </c>
      <c r="CQH191" s="43">
        <f t="shared" si="39"/>
        <v>0</v>
      </c>
      <c r="CQI191" s="43">
        <f t="shared" si="39"/>
        <v>0</v>
      </c>
      <c r="CQJ191" s="43">
        <f t="shared" si="39"/>
        <v>0</v>
      </c>
      <c r="CQK191" s="43">
        <f t="shared" si="39"/>
        <v>0</v>
      </c>
      <c r="CQL191" s="43">
        <f t="shared" si="39"/>
        <v>0</v>
      </c>
      <c r="CQM191" s="43">
        <f t="shared" si="39"/>
        <v>0</v>
      </c>
      <c r="CQN191" s="43">
        <f t="shared" si="39"/>
        <v>0</v>
      </c>
      <c r="CQO191" s="43">
        <f t="shared" si="39"/>
        <v>0</v>
      </c>
      <c r="CQP191" s="43">
        <f t="shared" si="39"/>
        <v>0</v>
      </c>
      <c r="CQQ191" s="43">
        <f t="shared" si="39"/>
        <v>0</v>
      </c>
      <c r="CQR191" s="43">
        <f t="shared" si="39"/>
        <v>0</v>
      </c>
      <c r="CQS191" s="43">
        <f t="shared" si="39"/>
        <v>0</v>
      </c>
      <c r="CQT191" s="43">
        <f t="shared" si="39"/>
        <v>0</v>
      </c>
      <c r="CQU191" s="43">
        <f t="shared" si="39"/>
        <v>0</v>
      </c>
      <c r="CQV191" s="43">
        <f t="shared" si="39"/>
        <v>0</v>
      </c>
      <c r="CQW191" s="43">
        <f t="shared" si="39"/>
        <v>0</v>
      </c>
      <c r="CQX191" s="43">
        <f t="shared" si="39"/>
        <v>0</v>
      </c>
      <c r="CQY191" s="43">
        <f t="shared" si="39"/>
        <v>0</v>
      </c>
      <c r="CQZ191" s="43">
        <f t="shared" si="39"/>
        <v>0</v>
      </c>
      <c r="CRA191" s="43">
        <f t="shared" si="39"/>
        <v>0</v>
      </c>
      <c r="CRB191" s="43">
        <f t="shared" si="39"/>
        <v>0</v>
      </c>
      <c r="CRC191" s="43">
        <f t="shared" ref="CRC191:CTN191" si="40">+SUM(CRC192:CRC376)</f>
        <v>0</v>
      </c>
      <c r="CRD191" s="43">
        <f t="shared" si="40"/>
        <v>0</v>
      </c>
      <c r="CRE191" s="43">
        <f t="shared" si="40"/>
        <v>0</v>
      </c>
      <c r="CRF191" s="43">
        <f t="shared" si="40"/>
        <v>0</v>
      </c>
      <c r="CRG191" s="43">
        <f t="shared" si="40"/>
        <v>0</v>
      </c>
      <c r="CRH191" s="43">
        <f t="shared" si="40"/>
        <v>0</v>
      </c>
      <c r="CRI191" s="43">
        <f t="shared" si="40"/>
        <v>0</v>
      </c>
      <c r="CRJ191" s="43">
        <f t="shared" si="40"/>
        <v>0</v>
      </c>
      <c r="CRK191" s="43">
        <f t="shared" si="40"/>
        <v>0</v>
      </c>
      <c r="CRL191" s="43">
        <f t="shared" si="40"/>
        <v>0</v>
      </c>
      <c r="CRM191" s="43">
        <f t="shared" si="40"/>
        <v>0</v>
      </c>
      <c r="CRN191" s="43">
        <f t="shared" si="40"/>
        <v>0</v>
      </c>
      <c r="CRO191" s="43">
        <f t="shared" si="40"/>
        <v>0</v>
      </c>
      <c r="CRP191" s="43">
        <f t="shared" si="40"/>
        <v>0</v>
      </c>
      <c r="CRQ191" s="43">
        <f t="shared" si="40"/>
        <v>0</v>
      </c>
      <c r="CRR191" s="43">
        <f t="shared" si="40"/>
        <v>0</v>
      </c>
      <c r="CRS191" s="43">
        <f t="shared" si="40"/>
        <v>0</v>
      </c>
      <c r="CRT191" s="43">
        <f t="shared" si="40"/>
        <v>0</v>
      </c>
      <c r="CRU191" s="43">
        <f t="shared" si="40"/>
        <v>0</v>
      </c>
      <c r="CRV191" s="43">
        <f t="shared" si="40"/>
        <v>0</v>
      </c>
      <c r="CRW191" s="43">
        <f t="shared" si="40"/>
        <v>0</v>
      </c>
      <c r="CRX191" s="43">
        <f t="shared" si="40"/>
        <v>0</v>
      </c>
      <c r="CRY191" s="43">
        <f t="shared" si="40"/>
        <v>0</v>
      </c>
      <c r="CRZ191" s="43">
        <f t="shared" si="40"/>
        <v>0</v>
      </c>
      <c r="CSA191" s="43">
        <f t="shared" si="40"/>
        <v>0</v>
      </c>
      <c r="CSB191" s="43">
        <f t="shared" si="40"/>
        <v>0</v>
      </c>
      <c r="CSC191" s="43">
        <f t="shared" si="40"/>
        <v>0</v>
      </c>
      <c r="CSD191" s="43">
        <f t="shared" si="40"/>
        <v>0</v>
      </c>
      <c r="CSE191" s="43">
        <f t="shared" si="40"/>
        <v>0</v>
      </c>
      <c r="CSF191" s="43">
        <f t="shared" si="40"/>
        <v>0</v>
      </c>
      <c r="CSG191" s="43">
        <f t="shared" si="40"/>
        <v>0</v>
      </c>
      <c r="CSH191" s="43">
        <f t="shared" si="40"/>
        <v>0</v>
      </c>
      <c r="CSI191" s="43">
        <f t="shared" si="40"/>
        <v>0</v>
      </c>
      <c r="CSJ191" s="43">
        <f t="shared" si="40"/>
        <v>0</v>
      </c>
      <c r="CSK191" s="43">
        <f t="shared" si="40"/>
        <v>0</v>
      </c>
      <c r="CSL191" s="43">
        <f t="shared" si="40"/>
        <v>0</v>
      </c>
      <c r="CSM191" s="43">
        <f t="shared" si="40"/>
        <v>0</v>
      </c>
      <c r="CSN191" s="43">
        <f t="shared" si="40"/>
        <v>0</v>
      </c>
      <c r="CSO191" s="43">
        <f t="shared" si="40"/>
        <v>0</v>
      </c>
      <c r="CSP191" s="43">
        <f t="shared" si="40"/>
        <v>0</v>
      </c>
      <c r="CSQ191" s="43">
        <f t="shared" si="40"/>
        <v>0</v>
      </c>
      <c r="CSR191" s="43">
        <f t="shared" si="40"/>
        <v>0</v>
      </c>
      <c r="CSS191" s="43">
        <f t="shared" si="40"/>
        <v>0</v>
      </c>
      <c r="CST191" s="43">
        <f t="shared" si="40"/>
        <v>0</v>
      </c>
      <c r="CSU191" s="43">
        <f t="shared" si="40"/>
        <v>0</v>
      </c>
      <c r="CSV191" s="43">
        <f t="shared" si="40"/>
        <v>0</v>
      </c>
      <c r="CSW191" s="43">
        <f t="shared" si="40"/>
        <v>0</v>
      </c>
      <c r="CSX191" s="43">
        <f t="shared" si="40"/>
        <v>0</v>
      </c>
      <c r="CSY191" s="43">
        <f t="shared" si="40"/>
        <v>0</v>
      </c>
      <c r="CSZ191" s="43">
        <f t="shared" si="40"/>
        <v>0</v>
      </c>
      <c r="CTA191" s="43">
        <f t="shared" si="40"/>
        <v>0</v>
      </c>
      <c r="CTB191" s="43">
        <f t="shared" si="40"/>
        <v>0</v>
      </c>
      <c r="CTC191" s="43">
        <f t="shared" si="40"/>
        <v>0</v>
      </c>
      <c r="CTD191" s="43">
        <f t="shared" si="40"/>
        <v>0</v>
      </c>
      <c r="CTE191" s="43">
        <f t="shared" si="40"/>
        <v>0</v>
      </c>
      <c r="CTF191" s="43">
        <f t="shared" si="40"/>
        <v>0</v>
      </c>
      <c r="CTG191" s="43">
        <f t="shared" si="40"/>
        <v>0</v>
      </c>
      <c r="CTH191" s="43">
        <f t="shared" si="40"/>
        <v>0</v>
      </c>
      <c r="CTI191" s="43">
        <f t="shared" si="40"/>
        <v>0</v>
      </c>
      <c r="CTJ191" s="43">
        <f t="shared" si="40"/>
        <v>0</v>
      </c>
      <c r="CTK191" s="43">
        <f t="shared" si="40"/>
        <v>0</v>
      </c>
      <c r="CTL191" s="43">
        <f t="shared" si="40"/>
        <v>0</v>
      </c>
      <c r="CTM191" s="43">
        <f t="shared" si="40"/>
        <v>0</v>
      </c>
      <c r="CTN191" s="43">
        <f t="shared" si="40"/>
        <v>0</v>
      </c>
      <c r="CTO191" s="43">
        <f t="shared" ref="CTO191:CVZ191" si="41">+SUM(CTO192:CTO376)</f>
        <v>0</v>
      </c>
      <c r="CTP191" s="43">
        <f t="shared" si="41"/>
        <v>0</v>
      </c>
      <c r="CTQ191" s="43">
        <f t="shared" si="41"/>
        <v>0</v>
      </c>
      <c r="CTR191" s="43">
        <f t="shared" si="41"/>
        <v>0</v>
      </c>
      <c r="CTS191" s="43">
        <f t="shared" si="41"/>
        <v>0</v>
      </c>
      <c r="CTT191" s="43">
        <f t="shared" si="41"/>
        <v>0</v>
      </c>
      <c r="CTU191" s="43">
        <f t="shared" si="41"/>
        <v>0</v>
      </c>
      <c r="CTV191" s="43">
        <f t="shared" si="41"/>
        <v>0</v>
      </c>
      <c r="CTW191" s="43">
        <f t="shared" si="41"/>
        <v>0</v>
      </c>
      <c r="CTX191" s="43">
        <f t="shared" si="41"/>
        <v>0</v>
      </c>
      <c r="CTY191" s="43">
        <f t="shared" si="41"/>
        <v>0</v>
      </c>
      <c r="CTZ191" s="43">
        <f t="shared" si="41"/>
        <v>0</v>
      </c>
      <c r="CUA191" s="43">
        <f t="shared" si="41"/>
        <v>0</v>
      </c>
      <c r="CUB191" s="43">
        <f t="shared" si="41"/>
        <v>0</v>
      </c>
      <c r="CUC191" s="43">
        <f t="shared" si="41"/>
        <v>0</v>
      </c>
      <c r="CUD191" s="43">
        <f t="shared" si="41"/>
        <v>0</v>
      </c>
      <c r="CUE191" s="43">
        <f t="shared" si="41"/>
        <v>0</v>
      </c>
      <c r="CUF191" s="43">
        <f t="shared" si="41"/>
        <v>0</v>
      </c>
      <c r="CUG191" s="43">
        <f t="shared" si="41"/>
        <v>0</v>
      </c>
      <c r="CUH191" s="43">
        <f t="shared" si="41"/>
        <v>0</v>
      </c>
      <c r="CUI191" s="43">
        <f t="shared" si="41"/>
        <v>0</v>
      </c>
      <c r="CUJ191" s="43">
        <f t="shared" si="41"/>
        <v>0</v>
      </c>
      <c r="CUK191" s="43">
        <f t="shared" si="41"/>
        <v>0</v>
      </c>
      <c r="CUL191" s="43">
        <f t="shared" si="41"/>
        <v>0</v>
      </c>
      <c r="CUM191" s="43">
        <f t="shared" si="41"/>
        <v>0</v>
      </c>
      <c r="CUN191" s="43">
        <f t="shared" si="41"/>
        <v>0</v>
      </c>
      <c r="CUO191" s="43">
        <f t="shared" si="41"/>
        <v>0</v>
      </c>
      <c r="CUP191" s="43">
        <f t="shared" si="41"/>
        <v>0</v>
      </c>
      <c r="CUQ191" s="43">
        <f t="shared" si="41"/>
        <v>0</v>
      </c>
      <c r="CUR191" s="43">
        <f t="shared" si="41"/>
        <v>0</v>
      </c>
      <c r="CUS191" s="43">
        <f t="shared" si="41"/>
        <v>0</v>
      </c>
      <c r="CUT191" s="43">
        <f t="shared" si="41"/>
        <v>0</v>
      </c>
      <c r="CUU191" s="43">
        <f t="shared" si="41"/>
        <v>0</v>
      </c>
      <c r="CUV191" s="43">
        <f t="shared" si="41"/>
        <v>0</v>
      </c>
      <c r="CUW191" s="43">
        <f t="shared" si="41"/>
        <v>0</v>
      </c>
      <c r="CUX191" s="43">
        <f t="shared" si="41"/>
        <v>0</v>
      </c>
      <c r="CUY191" s="43">
        <f t="shared" si="41"/>
        <v>0</v>
      </c>
      <c r="CUZ191" s="43">
        <f t="shared" si="41"/>
        <v>0</v>
      </c>
      <c r="CVA191" s="43">
        <f t="shared" si="41"/>
        <v>0</v>
      </c>
      <c r="CVB191" s="43">
        <f t="shared" si="41"/>
        <v>0</v>
      </c>
      <c r="CVC191" s="43">
        <f t="shared" si="41"/>
        <v>0</v>
      </c>
      <c r="CVD191" s="43">
        <f t="shared" si="41"/>
        <v>0</v>
      </c>
      <c r="CVE191" s="43">
        <f t="shared" si="41"/>
        <v>0</v>
      </c>
      <c r="CVF191" s="43">
        <f t="shared" si="41"/>
        <v>0</v>
      </c>
      <c r="CVG191" s="43">
        <f t="shared" si="41"/>
        <v>0</v>
      </c>
      <c r="CVH191" s="43">
        <f t="shared" si="41"/>
        <v>0</v>
      </c>
      <c r="CVI191" s="43">
        <f t="shared" si="41"/>
        <v>0</v>
      </c>
      <c r="CVJ191" s="43">
        <f t="shared" si="41"/>
        <v>0</v>
      </c>
      <c r="CVK191" s="43">
        <f t="shared" si="41"/>
        <v>0</v>
      </c>
      <c r="CVL191" s="43">
        <f t="shared" si="41"/>
        <v>0</v>
      </c>
      <c r="CVM191" s="43">
        <f t="shared" si="41"/>
        <v>0</v>
      </c>
      <c r="CVN191" s="43">
        <f t="shared" si="41"/>
        <v>0</v>
      </c>
      <c r="CVO191" s="43">
        <f t="shared" si="41"/>
        <v>0</v>
      </c>
      <c r="CVP191" s="43">
        <f t="shared" si="41"/>
        <v>0</v>
      </c>
      <c r="CVQ191" s="43">
        <f t="shared" si="41"/>
        <v>0</v>
      </c>
      <c r="CVR191" s="43">
        <f t="shared" si="41"/>
        <v>0</v>
      </c>
      <c r="CVS191" s="43">
        <f t="shared" si="41"/>
        <v>0</v>
      </c>
      <c r="CVT191" s="43">
        <f t="shared" si="41"/>
        <v>0</v>
      </c>
      <c r="CVU191" s="43">
        <f t="shared" si="41"/>
        <v>0</v>
      </c>
      <c r="CVV191" s="43">
        <f t="shared" si="41"/>
        <v>0</v>
      </c>
      <c r="CVW191" s="43">
        <f t="shared" si="41"/>
        <v>0</v>
      </c>
      <c r="CVX191" s="43">
        <f t="shared" si="41"/>
        <v>0</v>
      </c>
      <c r="CVY191" s="43">
        <f t="shared" si="41"/>
        <v>0</v>
      </c>
      <c r="CVZ191" s="43">
        <f t="shared" si="41"/>
        <v>0</v>
      </c>
      <c r="CWA191" s="43">
        <f t="shared" ref="CWA191:CYL191" si="42">+SUM(CWA192:CWA376)</f>
        <v>0</v>
      </c>
      <c r="CWB191" s="43">
        <f t="shared" si="42"/>
        <v>0</v>
      </c>
      <c r="CWC191" s="43">
        <f t="shared" si="42"/>
        <v>0</v>
      </c>
      <c r="CWD191" s="43">
        <f t="shared" si="42"/>
        <v>0</v>
      </c>
      <c r="CWE191" s="43">
        <f t="shared" si="42"/>
        <v>0</v>
      </c>
      <c r="CWF191" s="43">
        <f t="shared" si="42"/>
        <v>0</v>
      </c>
      <c r="CWG191" s="43">
        <f t="shared" si="42"/>
        <v>0</v>
      </c>
      <c r="CWH191" s="43">
        <f t="shared" si="42"/>
        <v>0</v>
      </c>
      <c r="CWI191" s="43">
        <f t="shared" si="42"/>
        <v>0</v>
      </c>
      <c r="CWJ191" s="43">
        <f t="shared" si="42"/>
        <v>0</v>
      </c>
      <c r="CWK191" s="43">
        <f t="shared" si="42"/>
        <v>0</v>
      </c>
      <c r="CWL191" s="43">
        <f t="shared" si="42"/>
        <v>0</v>
      </c>
      <c r="CWM191" s="43">
        <f t="shared" si="42"/>
        <v>0</v>
      </c>
      <c r="CWN191" s="43">
        <f t="shared" si="42"/>
        <v>0</v>
      </c>
      <c r="CWO191" s="43">
        <f t="shared" si="42"/>
        <v>0</v>
      </c>
      <c r="CWP191" s="43">
        <f t="shared" si="42"/>
        <v>0</v>
      </c>
      <c r="CWQ191" s="43">
        <f t="shared" si="42"/>
        <v>0</v>
      </c>
      <c r="CWR191" s="43">
        <f t="shared" si="42"/>
        <v>0</v>
      </c>
      <c r="CWS191" s="43">
        <f t="shared" si="42"/>
        <v>0</v>
      </c>
      <c r="CWT191" s="43">
        <f t="shared" si="42"/>
        <v>0</v>
      </c>
      <c r="CWU191" s="43">
        <f t="shared" si="42"/>
        <v>0</v>
      </c>
      <c r="CWV191" s="43">
        <f t="shared" si="42"/>
        <v>0</v>
      </c>
      <c r="CWW191" s="43">
        <f t="shared" si="42"/>
        <v>0</v>
      </c>
      <c r="CWX191" s="43">
        <f t="shared" si="42"/>
        <v>0</v>
      </c>
      <c r="CWY191" s="43">
        <f t="shared" si="42"/>
        <v>0</v>
      </c>
      <c r="CWZ191" s="43">
        <f t="shared" si="42"/>
        <v>0</v>
      </c>
      <c r="CXA191" s="43">
        <f t="shared" si="42"/>
        <v>0</v>
      </c>
      <c r="CXB191" s="43">
        <f t="shared" si="42"/>
        <v>0</v>
      </c>
      <c r="CXC191" s="43">
        <f t="shared" si="42"/>
        <v>0</v>
      </c>
      <c r="CXD191" s="43">
        <f t="shared" si="42"/>
        <v>0</v>
      </c>
      <c r="CXE191" s="43">
        <f t="shared" si="42"/>
        <v>0</v>
      </c>
      <c r="CXF191" s="43">
        <f t="shared" si="42"/>
        <v>0</v>
      </c>
      <c r="CXG191" s="43">
        <f t="shared" si="42"/>
        <v>0</v>
      </c>
      <c r="CXH191" s="43">
        <f t="shared" si="42"/>
        <v>0</v>
      </c>
      <c r="CXI191" s="43">
        <f t="shared" si="42"/>
        <v>0</v>
      </c>
      <c r="CXJ191" s="43">
        <f t="shared" si="42"/>
        <v>0</v>
      </c>
      <c r="CXK191" s="43">
        <f t="shared" si="42"/>
        <v>0</v>
      </c>
      <c r="CXL191" s="43">
        <f t="shared" si="42"/>
        <v>0</v>
      </c>
      <c r="CXM191" s="43">
        <f t="shared" si="42"/>
        <v>0</v>
      </c>
      <c r="CXN191" s="43">
        <f t="shared" si="42"/>
        <v>0</v>
      </c>
      <c r="CXO191" s="43">
        <f t="shared" si="42"/>
        <v>0</v>
      </c>
      <c r="CXP191" s="43">
        <f t="shared" si="42"/>
        <v>0</v>
      </c>
      <c r="CXQ191" s="43">
        <f t="shared" si="42"/>
        <v>0</v>
      </c>
      <c r="CXR191" s="43">
        <f t="shared" si="42"/>
        <v>0</v>
      </c>
      <c r="CXS191" s="43">
        <f t="shared" si="42"/>
        <v>0</v>
      </c>
      <c r="CXT191" s="43">
        <f t="shared" si="42"/>
        <v>0</v>
      </c>
      <c r="CXU191" s="43">
        <f t="shared" si="42"/>
        <v>0</v>
      </c>
      <c r="CXV191" s="43">
        <f t="shared" si="42"/>
        <v>0</v>
      </c>
      <c r="CXW191" s="43">
        <f t="shared" si="42"/>
        <v>0</v>
      </c>
      <c r="CXX191" s="43">
        <f t="shared" si="42"/>
        <v>0</v>
      </c>
      <c r="CXY191" s="43">
        <f t="shared" si="42"/>
        <v>0</v>
      </c>
      <c r="CXZ191" s="43">
        <f t="shared" si="42"/>
        <v>0</v>
      </c>
      <c r="CYA191" s="43">
        <f t="shared" si="42"/>
        <v>0</v>
      </c>
      <c r="CYB191" s="43">
        <f t="shared" si="42"/>
        <v>0</v>
      </c>
      <c r="CYC191" s="43">
        <f t="shared" si="42"/>
        <v>0</v>
      </c>
      <c r="CYD191" s="43">
        <f t="shared" si="42"/>
        <v>0</v>
      </c>
      <c r="CYE191" s="43">
        <f t="shared" si="42"/>
        <v>0</v>
      </c>
      <c r="CYF191" s="43">
        <f t="shared" si="42"/>
        <v>0</v>
      </c>
      <c r="CYG191" s="43">
        <f t="shared" si="42"/>
        <v>0</v>
      </c>
      <c r="CYH191" s="43">
        <f t="shared" si="42"/>
        <v>0</v>
      </c>
      <c r="CYI191" s="43">
        <f t="shared" si="42"/>
        <v>0</v>
      </c>
      <c r="CYJ191" s="43">
        <f t="shared" si="42"/>
        <v>0</v>
      </c>
      <c r="CYK191" s="43">
        <f t="shared" si="42"/>
        <v>0</v>
      </c>
      <c r="CYL191" s="43">
        <f t="shared" si="42"/>
        <v>0</v>
      </c>
      <c r="CYM191" s="43">
        <f t="shared" ref="CYM191:DAX191" si="43">+SUM(CYM192:CYM376)</f>
        <v>0</v>
      </c>
      <c r="CYN191" s="43">
        <f t="shared" si="43"/>
        <v>0</v>
      </c>
      <c r="CYO191" s="43">
        <f t="shared" si="43"/>
        <v>0</v>
      </c>
      <c r="CYP191" s="43">
        <f t="shared" si="43"/>
        <v>0</v>
      </c>
      <c r="CYQ191" s="43">
        <f t="shared" si="43"/>
        <v>0</v>
      </c>
      <c r="CYR191" s="43">
        <f t="shared" si="43"/>
        <v>0</v>
      </c>
      <c r="CYS191" s="43">
        <f t="shared" si="43"/>
        <v>0</v>
      </c>
      <c r="CYT191" s="43">
        <f t="shared" si="43"/>
        <v>0</v>
      </c>
      <c r="CYU191" s="43">
        <f t="shared" si="43"/>
        <v>0</v>
      </c>
      <c r="CYV191" s="43">
        <f t="shared" si="43"/>
        <v>0</v>
      </c>
      <c r="CYW191" s="43">
        <f t="shared" si="43"/>
        <v>0</v>
      </c>
      <c r="CYX191" s="43">
        <f t="shared" si="43"/>
        <v>0</v>
      </c>
      <c r="CYY191" s="43">
        <f t="shared" si="43"/>
        <v>0</v>
      </c>
      <c r="CYZ191" s="43">
        <f t="shared" si="43"/>
        <v>0</v>
      </c>
      <c r="CZA191" s="43">
        <f t="shared" si="43"/>
        <v>0</v>
      </c>
      <c r="CZB191" s="43">
        <f t="shared" si="43"/>
        <v>0</v>
      </c>
      <c r="CZC191" s="43">
        <f t="shared" si="43"/>
        <v>0</v>
      </c>
      <c r="CZD191" s="43">
        <f t="shared" si="43"/>
        <v>0</v>
      </c>
      <c r="CZE191" s="43">
        <f t="shared" si="43"/>
        <v>0</v>
      </c>
      <c r="CZF191" s="43">
        <f t="shared" si="43"/>
        <v>0</v>
      </c>
      <c r="CZG191" s="43">
        <f t="shared" si="43"/>
        <v>0</v>
      </c>
      <c r="CZH191" s="43">
        <f t="shared" si="43"/>
        <v>0</v>
      </c>
      <c r="CZI191" s="43">
        <f t="shared" si="43"/>
        <v>0</v>
      </c>
      <c r="CZJ191" s="43">
        <f t="shared" si="43"/>
        <v>0</v>
      </c>
      <c r="CZK191" s="43">
        <f t="shared" si="43"/>
        <v>0</v>
      </c>
      <c r="CZL191" s="43">
        <f t="shared" si="43"/>
        <v>0</v>
      </c>
      <c r="CZM191" s="43">
        <f t="shared" si="43"/>
        <v>0</v>
      </c>
      <c r="CZN191" s="43">
        <f t="shared" si="43"/>
        <v>0</v>
      </c>
      <c r="CZO191" s="43">
        <f t="shared" si="43"/>
        <v>0</v>
      </c>
      <c r="CZP191" s="43">
        <f t="shared" si="43"/>
        <v>0</v>
      </c>
      <c r="CZQ191" s="43">
        <f t="shared" si="43"/>
        <v>0</v>
      </c>
      <c r="CZR191" s="43">
        <f t="shared" si="43"/>
        <v>0</v>
      </c>
      <c r="CZS191" s="43">
        <f t="shared" si="43"/>
        <v>0</v>
      </c>
      <c r="CZT191" s="43">
        <f t="shared" si="43"/>
        <v>0</v>
      </c>
      <c r="CZU191" s="43">
        <f t="shared" si="43"/>
        <v>0</v>
      </c>
      <c r="CZV191" s="43">
        <f t="shared" si="43"/>
        <v>0</v>
      </c>
      <c r="CZW191" s="43">
        <f t="shared" si="43"/>
        <v>0</v>
      </c>
      <c r="CZX191" s="43">
        <f t="shared" si="43"/>
        <v>0</v>
      </c>
      <c r="CZY191" s="43">
        <f t="shared" si="43"/>
        <v>0</v>
      </c>
      <c r="CZZ191" s="43">
        <f t="shared" si="43"/>
        <v>0</v>
      </c>
      <c r="DAA191" s="43">
        <f t="shared" si="43"/>
        <v>0</v>
      </c>
      <c r="DAB191" s="43">
        <f t="shared" si="43"/>
        <v>0</v>
      </c>
      <c r="DAC191" s="43">
        <f t="shared" si="43"/>
        <v>0</v>
      </c>
      <c r="DAD191" s="43">
        <f t="shared" si="43"/>
        <v>0</v>
      </c>
      <c r="DAE191" s="43">
        <f t="shared" si="43"/>
        <v>0</v>
      </c>
      <c r="DAF191" s="43">
        <f t="shared" si="43"/>
        <v>0</v>
      </c>
      <c r="DAG191" s="43">
        <f t="shared" si="43"/>
        <v>0</v>
      </c>
      <c r="DAH191" s="43">
        <f t="shared" si="43"/>
        <v>0</v>
      </c>
      <c r="DAI191" s="43">
        <f t="shared" si="43"/>
        <v>0</v>
      </c>
      <c r="DAJ191" s="43">
        <f t="shared" si="43"/>
        <v>0</v>
      </c>
      <c r="DAK191" s="43">
        <f t="shared" si="43"/>
        <v>0</v>
      </c>
      <c r="DAL191" s="43">
        <f t="shared" si="43"/>
        <v>0</v>
      </c>
      <c r="DAM191" s="43">
        <f t="shared" si="43"/>
        <v>0</v>
      </c>
      <c r="DAN191" s="43">
        <f t="shared" si="43"/>
        <v>0</v>
      </c>
      <c r="DAO191" s="43">
        <f t="shared" si="43"/>
        <v>0</v>
      </c>
      <c r="DAP191" s="43">
        <f t="shared" si="43"/>
        <v>0</v>
      </c>
      <c r="DAQ191" s="43">
        <f t="shared" si="43"/>
        <v>0</v>
      </c>
      <c r="DAR191" s="43">
        <f t="shared" si="43"/>
        <v>0</v>
      </c>
      <c r="DAS191" s="43">
        <f t="shared" si="43"/>
        <v>0</v>
      </c>
      <c r="DAT191" s="43">
        <f t="shared" si="43"/>
        <v>0</v>
      </c>
      <c r="DAU191" s="43">
        <f t="shared" si="43"/>
        <v>0</v>
      </c>
      <c r="DAV191" s="43">
        <f t="shared" si="43"/>
        <v>0</v>
      </c>
      <c r="DAW191" s="43">
        <f t="shared" si="43"/>
        <v>0</v>
      </c>
      <c r="DAX191" s="43">
        <f t="shared" si="43"/>
        <v>0</v>
      </c>
      <c r="DAY191" s="43">
        <f t="shared" ref="DAY191:DDJ191" si="44">+SUM(DAY192:DAY376)</f>
        <v>0</v>
      </c>
      <c r="DAZ191" s="43">
        <f t="shared" si="44"/>
        <v>0</v>
      </c>
      <c r="DBA191" s="43">
        <f t="shared" si="44"/>
        <v>0</v>
      </c>
      <c r="DBB191" s="43">
        <f t="shared" si="44"/>
        <v>0</v>
      </c>
      <c r="DBC191" s="43">
        <f t="shared" si="44"/>
        <v>0</v>
      </c>
      <c r="DBD191" s="43">
        <f t="shared" si="44"/>
        <v>0</v>
      </c>
      <c r="DBE191" s="43">
        <f t="shared" si="44"/>
        <v>0</v>
      </c>
      <c r="DBF191" s="43">
        <f t="shared" si="44"/>
        <v>0</v>
      </c>
      <c r="DBG191" s="43">
        <f t="shared" si="44"/>
        <v>0</v>
      </c>
      <c r="DBH191" s="43">
        <f t="shared" si="44"/>
        <v>0</v>
      </c>
      <c r="DBI191" s="43">
        <f t="shared" si="44"/>
        <v>0</v>
      </c>
      <c r="DBJ191" s="43">
        <f t="shared" si="44"/>
        <v>0</v>
      </c>
      <c r="DBK191" s="43">
        <f t="shared" si="44"/>
        <v>0</v>
      </c>
      <c r="DBL191" s="43">
        <f t="shared" si="44"/>
        <v>0</v>
      </c>
      <c r="DBM191" s="43">
        <f t="shared" si="44"/>
        <v>0</v>
      </c>
      <c r="DBN191" s="43">
        <f t="shared" si="44"/>
        <v>0</v>
      </c>
      <c r="DBO191" s="43">
        <f t="shared" si="44"/>
        <v>0</v>
      </c>
      <c r="DBP191" s="43">
        <f t="shared" si="44"/>
        <v>0</v>
      </c>
      <c r="DBQ191" s="43">
        <f t="shared" si="44"/>
        <v>0</v>
      </c>
      <c r="DBR191" s="43">
        <f t="shared" si="44"/>
        <v>0</v>
      </c>
      <c r="DBS191" s="43">
        <f t="shared" si="44"/>
        <v>0</v>
      </c>
      <c r="DBT191" s="43">
        <f t="shared" si="44"/>
        <v>0</v>
      </c>
      <c r="DBU191" s="43">
        <f t="shared" si="44"/>
        <v>0</v>
      </c>
      <c r="DBV191" s="43">
        <f t="shared" si="44"/>
        <v>0</v>
      </c>
      <c r="DBW191" s="43">
        <f t="shared" si="44"/>
        <v>0</v>
      </c>
      <c r="DBX191" s="43">
        <f t="shared" si="44"/>
        <v>0</v>
      </c>
      <c r="DBY191" s="43">
        <f t="shared" si="44"/>
        <v>0</v>
      </c>
      <c r="DBZ191" s="43">
        <f t="shared" si="44"/>
        <v>0</v>
      </c>
      <c r="DCA191" s="43">
        <f t="shared" si="44"/>
        <v>0</v>
      </c>
      <c r="DCB191" s="43">
        <f t="shared" si="44"/>
        <v>0</v>
      </c>
      <c r="DCC191" s="43">
        <f t="shared" si="44"/>
        <v>0</v>
      </c>
      <c r="DCD191" s="43">
        <f t="shared" si="44"/>
        <v>0</v>
      </c>
      <c r="DCE191" s="43">
        <f t="shared" si="44"/>
        <v>0</v>
      </c>
      <c r="DCF191" s="43">
        <f t="shared" si="44"/>
        <v>0</v>
      </c>
      <c r="DCG191" s="43">
        <f t="shared" si="44"/>
        <v>0</v>
      </c>
      <c r="DCH191" s="43">
        <f t="shared" si="44"/>
        <v>0</v>
      </c>
      <c r="DCI191" s="43">
        <f t="shared" si="44"/>
        <v>0</v>
      </c>
      <c r="DCJ191" s="43">
        <f t="shared" si="44"/>
        <v>0</v>
      </c>
      <c r="DCK191" s="43">
        <f t="shared" si="44"/>
        <v>0</v>
      </c>
      <c r="DCL191" s="43">
        <f t="shared" si="44"/>
        <v>0</v>
      </c>
      <c r="DCM191" s="43">
        <f t="shared" si="44"/>
        <v>0</v>
      </c>
      <c r="DCN191" s="43">
        <f t="shared" si="44"/>
        <v>0</v>
      </c>
      <c r="DCO191" s="43">
        <f t="shared" si="44"/>
        <v>0</v>
      </c>
      <c r="DCP191" s="43">
        <f t="shared" si="44"/>
        <v>0</v>
      </c>
      <c r="DCQ191" s="43">
        <f t="shared" si="44"/>
        <v>0</v>
      </c>
      <c r="DCR191" s="43">
        <f t="shared" si="44"/>
        <v>0</v>
      </c>
      <c r="DCS191" s="43">
        <f t="shared" si="44"/>
        <v>0</v>
      </c>
      <c r="DCT191" s="43">
        <f t="shared" si="44"/>
        <v>0</v>
      </c>
      <c r="DCU191" s="43">
        <f t="shared" si="44"/>
        <v>0</v>
      </c>
      <c r="DCV191" s="43">
        <f t="shared" si="44"/>
        <v>0</v>
      </c>
      <c r="DCW191" s="43">
        <f t="shared" si="44"/>
        <v>0</v>
      </c>
      <c r="DCX191" s="43">
        <f t="shared" si="44"/>
        <v>0</v>
      </c>
      <c r="DCY191" s="43">
        <f t="shared" si="44"/>
        <v>0</v>
      </c>
      <c r="DCZ191" s="43">
        <f t="shared" si="44"/>
        <v>0</v>
      </c>
      <c r="DDA191" s="43">
        <f t="shared" si="44"/>
        <v>0</v>
      </c>
      <c r="DDB191" s="43">
        <f t="shared" si="44"/>
        <v>0</v>
      </c>
      <c r="DDC191" s="43">
        <f t="shared" si="44"/>
        <v>0</v>
      </c>
      <c r="DDD191" s="43">
        <f t="shared" si="44"/>
        <v>0</v>
      </c>
      <c r="DDE191" s="43">
        <f t="shared" si="44"/>
        <v>0</v>
      </c>
      <c r="DDF191" s="43">
        <f t="shared" si="44"/>
        <v>0</v>
      </c>
      <c r="DDG191" s="43">
        <f t="shared" si="44"/>
        <v>0</v>
      </c>
      <c r="DDH191" s="43">
        <f t="shared" si="44"/>
        <v>0</v>
      </c>
      <c r="DDI191" s="43">
        <f t="shared" si="44"/>
        <v>0</v>
      </c>
      <c r="DDJ191" s="43">
        <f t="shared" si="44"/>
        <v>0</v>
      </c>
      <c r="DDK191" s="43">
        <f t="shared" ref="DDK191:DFV191" si="45">+SUM(DDK192:DDK376)</f>
        <v>0</v>
      </c>
      <c r="DDL191" s="43">
        <f t="shared" si="45"/>
        <v>0</v>
      </c>
      <c r="DDM191" s="43">
        <f t="shared" si="45"/>
        <v>0</v>
      </c>
      <c r="DDN191" s="43">
        <f t="shared" si="45"/>
        <v>0</v>
      </c>
      <c r="DDO191" s="43">
        <f t="shared" si="45"/>
        <v>0</v>
      </c>
      <c r="DDP191" s="43">
        <f t="shared" si="45"/>
        <v>0</v>
      </c>
      <c r="DDQ191" s="43">
        <f t="shared" si="45"/>
        <v>0</v>
      </c>
      <c r="DDR191" s="43">
        <f t="shared" si="45"/>
        <v>0</v>
      </c>
      <c r="DDS191" s="43">
        <f t="shared" si="45"/>
        <v>0</v>
      </c>
      <c r="DDT191" s="43">
        <f t="shared" si="45"/>
        <v>0</v>
      </c>
      <c r="DDU191" s="43">
        <f t="shared" si="45"/>
        <v>0</v>
      </c>
      <c r="DDV191" s="43">
        <f t="shared" si="45"/>
        <v>0</v>
      </c>
      <c r="DDW191" s="43">
        <f t="shared" si="45"/>
        <v>0</v>
      </c>
      <c r="DDX191" s="43">
        <f t="shared" si="45"/>
        <v>0</v>
      </c>
      <c r="DDY191" s="43">
        <f t="shared" si="45"/>
        <v>0</v>
      </c>
      <c r="DDZ191" s="43">
        <f t="shared" si="45"/>
        <v>0</v>
      </c>
      <c r="DEA191" s="43">
        <f t="shared" si="45"/>
        <v>0</v>
      </c>
      <c r="DEB191" s="43">
        <f t="shared" si="45"/>
        <v>0</v>
      </c>
      <c r="DEC191" s="43">
        <f t="shared" si="45"/>
        <v>0</v>
      </c>
      <c r="DED191" s="43">
        <f t="shared" si="45"/>
        <v>0</v>
      </c>
      <c r="DEE191" s="43">
        <f t="shared" si="45"/>
        <v>0</v>
      </c>
      <c r="DEF191" s="43">
        <f t="shared" si="45"/>
        <v>0</v>
      </c>
      <c r="DEG191" s="43">
        <f t="shared" si="45"/>
        <v>0</v>
      </c>
      <c r="DEH191" s="43">
        <f t="shared" si="45"/>
        <v>0</v>
      </c>
      <c r="DEI191" s="43">
        <f t="shared" si="45"/>
        <v>0</v>
      </c>
      <c r="DEJ191" s="43">
        <f t="shared" si="45"/>
        <v>0</v>
      </c>
      <c r="DEK191" s="43">
        <f t="shared" si="45"/>
        <v>0</v>
      </c>
      <c r="DEL191" s="43">
        <f t="shared" si="45"/>
        <v>0</v>
      </c>
      <c r="DEM191" s="43">
        <f t="shared" si="45"/>
        <v>0</v>
      </c>
      <c r="DEN191" s="43">
        <f t="shared" si="45"/>
        <v>0</v>
      </c>
      <c r="DEO191" s="43">
        <f t="shared" si="45"/>
        <v>0</v>
      </c>
      <c r="DEP191" s="43">
        <f t="shared" si="45"/>
        <v>0</v>
      </c>
      <c r="DEQ191" s="43">
        <f t="shared" si="45"/>
        <v>0</v>
      </c>
      <c r="DER191" s="43">
        <f t="shared" si="45"/>
        <v>0</v>
      </c>
      <c r="DES191" s="43">
        <f t="shared" si="45"/>
        <v>0</v>
      </c>
      <c r="DET191" s="43">
        <f t="shared" si="45"/>
        <v>0</v>
      </c>
      <c r="DEU191" s="43">
        <f t="shared" si="45"/>
        <v>0</v>
      </c>
      <c r="DEV191" s="43">
        <f t="shared" si="45"/>
        <v>0</v>
      </c>
      <c r="DEW191" s="43">
        <f t="shared" si="45"/>
        <v>0</v>
      </c>
      <c r="DEX191" s="43">
        <f t="shared" si="45"/>
        <v>0</v>
      </c>
      <c r="DEY191" s="43">
        <f t="shared" si="45"/>
        <v>0</v>
      </c>
      <c r="DEZ191" s="43">
        <f t="shared" si="45"/>
        <v>0</v>
      </c>
      <c r="DFA191" s="43">
        <f t="shared" si="45"/>
        <v>0</v>
      </c>
      <c r="DFB191" s="43">
        <f t="shared" si="45"/>
        <v>0</v>
      </c>
      <c r="DFC191" s="43">
        <f t="shared" si="45"/>
        <v>0</v>
      </c>
      <c r="DFD191" s="43">
        <f t="shared" si="45"/>
        <v>0</v>
      </c>
      <c r="DFE191" s="43">
        <f t="shared" si="45"/>
        <v>0</v>
      </c>
      <c r="DFF191" s="43">
        <f t="shared" si="45"/>
        <v>0</v>
      </c>
      <c r="DFG191" s="43">
        <f t="shared" si="45"/>
        <v>0</v>
      </c>
      <c r="DFH191" s="43">
        <f t="shared" si="45"/>
        <v>0</v>
      </c>
      <c r="DFI191" s="43">
        <f t="shared" si="45"/>
        <v>0</v>
      </c>
      <c r="DFJ191" s="43">
        <f t="shared" si="45"/>
        <v>0</v>
      </c>
      <c r="DFK191" s="43">
        <f t="shared" si="45"/>
        <v>0</v>
      </c>
      <c r="DFL191" s="43">
        <f t="shared" si="45"/>
        <v>0</v>
      </c>
      <c r="DFM191" s="43">
        <f t="shared" si="45"/>
        <v>0</v>
      </c>
      <c r="DFN191" s="43">
        <f t="shared" si="45"/>
        <v>0</v>
      </c>
      <c r="DFO191" s="43">
        <f t="shared" si="45"/>
        <v>0</v>
      </c>
      <c r="DFP191" s="43">
        <f t="shared" si="45"/>
        <v>0</v>
      </c>
      <c r="DFQ191" s="43">
        <f t="shared" si="45"/>
        <v>0</v>
      </c>
      <c r="DFR191" s="43">
        <f t="shared" si="45"/>
        <v>0</v>
      </c>
      <c r="DFS191" s="43">
        <f t="shared" si="45"/>
        <v>0</v>
      </c>
      <c r="DFT191" s="43">
        <f t="shared" si="45"/>
        <v>0</v>
      </c>
      <c r="DFU191" s="43">
        <f t="shared" si="45"/>
        <v>0</v>
      </c>
      <c r="DFV191" s="43">
        <f t="shared" si="45"/>
        <v>0</v>
      </c>
      <c r="DFW191" s="43">
        <f t="shared" ref="DFW191:DIH191" si="46">+SUM(DFW192:DFW376)</f>
        <v>0</v>
      </c>
      <c r="DFX191" s="43">
        <f t="shared" si="46"/>
        <v>0</v>
      </c>
      <c r="DFY191" s="43">
        <f t="shared" si="46"/>
        <v>0</v>
      </c>
      <c r="DFZ191" s="43">
        <f t="shared" si="46"/>
        <v>0</v>
      </c>
      <c r="DGA191" s="43">
        <f t="shared" si="46"/>
        <v>0</v>
      </c>
      <c r="DGB191" s="43">
        <f t="shared" si="46"/>
        <v>0</v>
      </c>
      <c r="DGC191" s="43">
        <f t="shared" si="46"/>
        <v>0</v>
      </c>
      <c r="DGD191" s="43">
        <f t="shared" si="46"/>
        <v>0</v>
      </c>
      <c r="DGE191" s="43">
        <f t="shared" si="46"/>
        <v>0</v>
      </c>
      <c r="DGF191" s="43">
        <f t="shared" si="46"/>
        <v>0</v>
      </c>
      <c r="DGG191" s="43">
        <f t="shared" si="46"/>
        <v>0</v>
      </c>
      <c r="DGH191" s="43">
        <f t="shared" si="46"/>
        <v>0</v>
      </c>
      <c r="DGI191" s="43">
        <f t="shared" si="46"/>
        <v>0</v>
      </c>
      <c r="DGJ191" s="43">
        <f t="shared" si="46"/>
        <v>0</v>
      </c>
      <c r="DGK191" s="43">
        <f t="shared" si="46"/>
        <v>0</v>
      </c>
      <c r="DGL191" s="43">
        <f t="shared" si="46"/>
        <v>0</v>
      </c>
      <c r="DGM191" s="43">
        <f t="shared" si="46"/>
        <v>0</v>
      </c>
      <c r="DGN191" s="43">
        <f t="shared" si="46"/>
        <v>0</v>
      </c>
      <c r="DGO191" s="43">
        <f t="shared" si="46"/>
        <v>0</v>
      </c>
      <c r="DGP191" s="43">
        <f t="shared" si="46"/>
        <v>0</v>
      </c>
      <c r="DGQ191" s="43">
        <f t="shared" si="46"/>
        <v>0</v>
      </c>
      <c r="DGR191" s="43">
        <f t="shared" si="46"/>
        <v>0</v>
      </c>
      <c r="DGS191" s="43">
        <f t="shared" si="46"/>
        <v>0</v>
      </c>
      <c r="DGT191" s="43">
        <f t="shared" si="46"/>
        <v>0</v>
      </c>
      <c r="DGU191" s="43">
        <f t="shared" si="46"/>
        <v>0</v>
      </c>
      <c r="DGV191" s="43">
        <f t="shared" si="46"/>
        <v>0</v>
      </c>
      <c r="DGW191" s="43">
        <f t="shared" si="46"/>
        <v>0</v>
      </c>
      <c r="DGX191" s="43">
        <f t="shared" si="46"/>
        <v>0</v>
      </c>
      <c r="DGY191" s="43">
        <f t="shared" si="46"/>
        <v>0</v>
      </c>
      <c r="DGZ191" s="43">
        <f t="shared" si="46"/>
        <v>0</v>
      </c>
      <c r="DHA191" s="43">
        <f t="shared" si="46"/>
        <v>0</v>
      </c>
      <c r="DHB191" s="43">
        <f t="shared" si="46"/>
        <v>0</v>
      </c>
      <c r="DHC191" s="43">
        <f t="shared" si="46"/>
        <v>0</v>
      </c>
      <c r="DHD191" s="43">
        <f t="shared" si="46"/>
        <v>0</v>
      </c>
      <c r="DHE191" s="43">
        <f t="shared" si="46"/>
        <v>0</v>
      </c>
      <c r="DHF191" s="43">
        <f t="shared" si="46"/>
        <v>0</v>
      </c>
      <c r="DHG191" s="43">
        <f t="shared" si="46"/>
        <v>0</v>
      </c>
      <c r="DHH191" s="43">
        <f t="shared" si="46"/>
        <v>0</v>
      </c>
      <c r="DHI191" s="43">
        <f t="shared" si="46"/>
        <v>0</v>
      </c>
      <c r="DHJ191" s="43">
        <f t="shared" si="46"/>
        <v>0</v>
      </c>
      <c r="DHK191" s="43">
        <f t="shared" si="46"/>
        <v>0</v>
      </c>
      <c r="DHL191" s="43">
        <f t="shared" si="46"/>
        <v>0</v>
      </c>
      <c r="DHM191" s="43">
        <f t="shared" si="46"/>
        <v>0</v>
      </c>
      <c r="DHN191" s="43">
        <f t="shared" si="46"/>
        <v>0</v>
      </c>
      <c r="DHO191" s="43">
        <f t="shared" si="46"/>
        <v>0</v>
      </c>
      <c r="DHP191" s="43">
        <f t="shared" si="46"/>
        <v>0</v>
      </c>
      <c r="DHQ191" s="43">
        <f t="shared" si="46"/>
        <v>0</v>
      </c>
      <c r="DHR191" s="43">
        <f t="shared" si="46"/>
        <v>0</v>
      </c>
      <c r="DHS191" s="43">
        <f t="shared" si="46"/>
        <v>0</v>
      </c>
      <c r="DHT191" s="43">
        <f t="shared" si="46"/>
        <v>0</v>
      </c>
      <c r="DHU191" s="43">
        <f t="shared" si="46"/>
        <v>0</v>
      </c>
      <c r="DHV191" s="43">
        <f t="shared" si="46"/>
        <v>0</v>
      </c>
      <c r="DHW191" s="43">
        <f t="shared" si="46"/>
        <v>0</v>
      </c>
      <c r="DHX191" s="43">
        <f t="shared" si="46"/>
        <v>0</v>
      </c>
      <c r="DHY191" s="43">
        <f t="shared" si="46"/>
        <v>0</v>
      </c>
      <c r="DHZ191" s="43">
        <f t="shared" si="46"/>
        <v>0</v>
      </c>
      <c r="DIA191" s="43">
        <f t="shared" si="46"/>
        <v>0</v>
      </c>
      <c r="DIB191" s="43">
        <f t="shared" si="46"/>
        <v>0</v>
      </c>
      <c r="DIC191" s="43">
        <f t="shared" si="46"/>
        <v>0</v>
      </c>
      <c r="DID191" s="43">
        <f t="shared" si="46"/>
        <v>0</v>
      </c>
      <c r="DIE191" s="43">
        <f t="shared" si="46"/>
        <v>0</v>
      </c>
      <c r="DIF191" s="43">
        <f t="shared" si="46"/>
        <v>0</v>
      </c>
      <c r="DIG191" s="43">
        <f t="shared" si="46"/>
        <v>0</v>
      </c>
      <c r="DIH191" s="43">
        <f t="shared" si="46"/>
        <v>0</v>
      </c>
      <c r="DII191" s="43">
        <f t="shared" ref="DII191:DKT191" si="47">+SUM(DII192:DII376)</f>
        <v>0</v>
      </c>
      <c r="DIJ191" s="43">
        <f t="shared" si="47"/>
        <v>0</v>
      </c>
      <c r="DIK191" s="43">
        <f t="shared" si="47"/>
        <v>0</v>
      </c>
      <c r="DIL191" s="43">
        <f t="shared" si="47"/>
        <v>0</v>
      </c>
      <c r="DIM191" s="43">
        <f t="shared" si="47"/>
        <v>0</v>
      </c>
      <c r="DIN191" s="43">
        <f t="shared" si="47"/>
        <v>0</v>
      </c>
      <c r="DIO191" s="43">
        <f t="shared" si="47"/>
        <v>0</v>
      </c>
      <c r="DIP191" s="43">
        <f t="shared" si="47"/>
        <v>0</v>
      </c>
      <c r="DIQ191" s="43">
        <f t="shared" si="47"/>
        <v>0</v>
      </c>
      <c r="DIR191" s="43">
        <f t="shared" si="47"/>
        <v>0</v>
      </c>
      <c r="DIS191" s="43">
        <f t="shared" si="47"/>
        <v>0</v>
      </c>
      <c r="DIT191" s="43">
        <f t="shared" si="47"/>
        <v>0</v>
      </c>
      <c r="DIU191" s="43">
        <f t="shared" si="47"/>
        <v>0</v>
      </c>
      <c r="DIV191" s="43">
        <f t="shared" si="47"/>
        <v>0</v>
      </c>
      <c r="DIW191" s="43">
        <f t="shared" si="47"/>
        <v>0</v>
      </c>
      <c r="DIX191" s="43">
        <f t="shared" si="47"/>
        <v>0</v>
      </c>
      <c r="DIY191" s="43">
        <f t="shared" si="47"/>
        <v>0</v>
      </c>
      <c r="DIZ191" s="43">
        <f t="shared" si="47"/>
        <v>0</v>
      </c>
      <c r="DJA191" s="43">
        <f t="shared" si="47"/>
        <v>0</v>
      </c>
      <c r="DJB191" s="43">
        <f t="shared" si="47"/>
        <v>0</v>
      </c>
      <c r="DJC191" s="43">
        <f t="shared" si="47"/>
        <v>0</v>
      </c>
      <c r="DJD191" s="43">
        <f t="shared" si="47"/>
        <v>0</v>
      </c>
      <c r="DJE191" s="43">
        <f t="shared" si="47"/>
        <v>0</v>
      </c>
      <c r="DJF191" s="43">
        <f t="shared" si="47"/>
        <v>0</v>
      </c>
      <c r="DJG191" s="43">
        <f t="shared" si="47"/>
        <v>0</v>
      </c>
      <c r="DJH191" s="43">
        <f t="shared" si="47"/>
        <v>0</v>
      </c>
      <c r="DJI191" s="43">
        <f t="shared" si="47"/>
        <v>0</v>
      </c>
      <c r="DJJ191" s="43">
        <f t="shared" si="47"/>
        <v>0</v>
      </c>
      <c r="DJK191" s="43">
        <f t="shared" si="47"/>
        <v>0</v>
      </c>
      <c r="DJL191" s="43">
        <f t="shared" si="47"/>
        <v>0</v>
      </c>
      <c r="DJM191" s="43">
        <f t="shared" si="47"/>
        <v>0</v>
      </c>
      <c r="DJN191" s="43">
        <f t="shared" si="47"/>
        <v>0</v>
      </c>
      <c r="DJO191" s="43">
        <f t="shared" si="47"/>
        <v>0</v>
      </c>
      <c r="DJP191" s="43">
        <f t="shared" si="47"/>
        <v>0</v>
      </c>
      <c r="DJQ191" s="43">
        <f t="shared" si="47"/>
        <v>0</v>
      </c>
      <c r="DJR191" s="43">
        <f t="shared" si="47"/>
        <v>0</v>
      </c>
      <c r="DJS191" s="43">
        <f t="shared" si="47"/>
        <v>0</v>
      </c>
      <c r="DJT191" s="43">
        <f t="shared" si="47"/>
        <v>0</v>
      </c>
      <c r="DJU191" s="43">
        <f t="shared" si="47"/>
        <v>0</v>
      </c>
      <c r="DJV191" s="43">
        <f t="shared" si="47"/>
        <v>0</v>
      </c>
      <c r="DJW191" s="43">
        <f t="shared" si="47"/>
        <v>0</v>
      </c>
      <c r="DJX191" s="43">
        <f t="shared" si="47"/>
        <v>0</v>
      </c>
      <c r="DJY191" s="43">
        <f t="shared" si="47"/>
        <v>0</v>
      </c>
      <c r="DJZ191" s="43">
        <f t="shared" si="47"/>
        <v>0</v>
      </c>
      <c r="DKA191" s="43">
        <f t="shared" si="47"/>
        <v>0</v>
      </c>
      <c r="DKB191" s="43">
        <f t="shared" si="47"/>
        <v>0</v>
      </c>
      <c r="DKC191" s="43">
        <f t="shared" si="47"/>
        <v>0</v>
      </c>
      <c r="DKD191" s="43">
        <f t="shared" si="47"/>
        <v>0</v>
      </c>
      <c r="DKE191" s="43">
        <f t="shared" si="47"/>
        <v>0</v>
      </c>
      <c r="DKF191" s="43">
        <f t="shared" si="47"/>
        <v>0</v>
      </c>
      <c r="DKG191" s="43">
        <f t="shared" si="47"/>
        <v>0</v>
      </c>
      <c r="DKH191" s="43">
        <f t="shared" si="47"/>
        <v>0</v>
      </c>
      <c r="DKI191" s="43">
        <f t="shared" si="47"/>
        <v>0</v>
      </c>
      <c r="DKJ191" s="43">
        <f t="shared" si="47"/>
        <v>0</v>
      </c>
      <c r="DKK191" s="43">
        <f t="shared" si="47"/>
        <v>0</v>
      </c>
      <c r="DKL191" s="43">
        <f t="shared" si="47"/>
        <v>0</v>
      </c>
      <c r="DKM191" s="43">
        <f t="shared" si="47"/>
        <v>0</v>
      </c>
      <c r="DKN191" s="43">
        <f t="shared" si="47"/>
        <v>0</v>
      </c>
      <c r="DKO191" s="43">
        <f t="shared" si="47"/>
        <v>0</v>
      </c>
      <c r="DKP191" s="43">
        <f t="shared" si="47"/>
        <v>0</v>
      </c>
      <c r="DKQ191" s="43">
        <f t="shared" si="47"/>
        <v>0</v>
      </c>
      <c r="DKR191" s="43">
        <f t="shared" si="47"/>
        <v>0</v>
      </c>
      <c r="DKS191" s="43">
        <f t="shared" si="47"/>
        <v>0</v>
      </c>
      <c r="DKT191" s="43">
        <f t="shared" si="47"/>
        <v>0</v>
      </c>
      <c r="DKU191" s="43">
        <f t="shared" ref="DKU191:DNF191" si="48">+SUM(DKU192:DKU376)</f>
        <v>0</v>
      </c>
      <c r="DKV191" s="43">
        <f t="shared" si="48"/>
        <v>0</v>
      </c>
      <c r="DKW191" s="43">
        <f t="shared" si="48"/>
        <v>0</v>
      </c>
      <c r="DKX191" s="43">
        <f t="shared" si="48"/>
        <v>0</v>
      </c>
      <c r="DKY191" s="43">
        <f t="shared" si="48"/>
        <v>0</v>
      </c>
      <c r="DKZ191" s="43">
        <f t="shared" si="48"/>
        <v>0</v>
      </c>
      <c r="DLA191" s="43">
        <f t="shared" si="48"/>
        <v>0</v>
      </c>
      <c r="DLB191" s="43">
        <f t="shared" si="48"/>
        <v>0</v>
      </c>
      <c r="DLC191" s="43">
        <f t="shared" si="48"/>
        <v>0</v>
      </c>
      <c r="DLD191" s="43">
        <f t="shared" si="48"/>
        <v>0</v>
      </c>
      <c r="DLE191" s="43">
        <f t="shared" si="48"/>
        <v>0</v>
      </c>
      <c r="DLF191" s="43">
        <f t="shared" si="48"/>
        <v>0</v>
      </c>
      <c r="DLG191" s="43">
        <f t="shared" si="48"/>
        <v>0</v>
      </c>
      <c r="DLH191" s="43">
        <f t="shared" si="48"/>
        <v>0</v>
      </c>
      <c r="DLI191" s="43">
        <f t="shared" si="48"/>
        <v>0</v>
      </c>
      <c r="DLJ191" s="43">
        <f t="shared" si="48"/>
        <v>0</v>
      </c>
      <c r="DLK191" s="43">
        <f t="shared" si="48"/>
        <v>0</v>
      </c>
      <c r="DLL191" s="43">
        <f t="shared" si="48"/>
        <v>0</v>
      </c>
      <c r="DLM191" s="43">
        <f t="shared" si="48"/>
        <v>0</v>
      </c>
      <c r="DLN191" s="43">
        <f t="shared" si="48"/>
        <v>0</v>
      </c>
      <c r="DLO191" s="43">
        <f t="shared" si="48"/>
        <v>0</v>
      </c>
      <c r="DLP191" s="43">
        <f t="shared" si="48"/>
        <v>0</v>
      </c>
      <c r="DLQ191" s="43">
        <f t="shared" si="48"/>
        <v>0</v>
      </c>
      <c r="DLR191" s="43">
        <f t="shared" si="48"/>
        <v>0</v>
      </c>
      <c r="DLS191" s="43">
        <f t="shared" si="48"/>
        <v>0</v>
      </c>
      <c r="DLT191" s="43">
        <f t="shared" si="48"/>
        <v>0</v>
      </c>
      <c r="DLU191" s="43">
        <f t="shared" si="48"/>
        <v>0</v>
      </c>
      <c r="DLV191" s="43">
        <f t="shared" si="48"/>
        <v>0</v>
      </c>
      <c r="DLW191" s="43">
        <f t="shared" si="48"/>
        <v>0</v>
      </c>
      <c r="DLX191" s="43">
        <f t="shared" si="48"/>
        <v>0</v>
      </c>
      <c r="DLY191" s="43">
        <f t="shared" si="48"/>
        <v>0</v>
      </c>
      <c r="DLZ191" s="43">
        <f t="shared" si="48"/>
        <v>0</v>
      </c>
      <c r="DMA191" s="43">
        <f t="shared" si="48"/>
        <v>0</v>
      </c>
      <c r="DMB191" s="43">
        <f t="shared" si="48"/>
        <v>0</v>
      </c>
      <c r="DMC191" s="43">
        <f t="shared" si="48"/>
        <v>0</v>
      </c>
      <c r="DMD191" s="43">
        <f t="shared" si="48"/>
        <v>0</v>
      </c>
      <c r="DME191" s="43">
        <f t="shared" si="48"/>
        <v>0</v>
      </c>
      <c r="DMF191" s="43">
        <f t="shared" si="48"/>
        <v>0</v>
      </c>
      <c r="DMG191" s="43">
        <f t="shared" si="48"/>
        <v>0</v>
      </c>
      <c r="DMH191" s="43">
        <f t="shared" si="48"/>
        <v>0</v>
      </c>
      <c r="DMI191" s="43">
        <f t="shared" si="48"/>
        <v>0</v>
      </c>
      <c r="DMJ191" s="43">
        <f t="shared" si="48"/>
        <v>0</v>
      </c>
      <c r="DMK191" s="43">
        <f t="shared" si="48"/>
        <v>0</v>
      </c>
      <c r="DML191" s="43">
        <f t="shared" si="48"/>
        <v>0</v>
      </c>
      <c r="DMM191" s="43">
        <f t="shared" si="48"/>
        <v>0</v>
      </c>
      <c r="DMN191" s="43">
        <f t="shared" si="48"/>
        <v>0</v>
      </c>
      <c r="DMO191" s="43">
        <f t="shared" si="48"/>
        <v>0</v>
      </c>
      <c r="DMP191" s="43">
        <f t="shared" si="48"/>
        <v>0</v>
      </c>
      <c r="DMQ191" s="43">
        <f t="shared" si="48"/>
        <v>0</v>
      </c>
      <c r="DMR191" s="43">
        <f t="shared" si="48"/>
        <v>0</v>
      </c>
      <c r="DMS191" s="43">
        <f t="shared" si="48"/>
        <v>0</v>
      </c>
      <c r="DMT191" s="43">
        <f t="shared" si="48"/>
        <v>0</v>
      </c>
      <c r="DMU191" s="43">
        <f t="shared" si="48"/>
        <v>0</v>
      </c>
      <c r="DMV191" s="43">
        <f t="shared" si="48"/>
        <v>0</v>
      </c>
      <c r="DMW191" s="43">
        <f t="shared" si="48"/>
        <v>0</v>
      </c>
      <c r="DMX191" s="43">
        <f t="shared" si="48"/>
        <v>0</v>
      </c>
      <c r="DMY191" s="43">
        <f t="shared" si="48"/>
        <v>0</v>
      </c>
      <c r="DMZ191" s="43">
        <f t="shared" si="48"/>
        <v>0</v>
      </c>
      <c r="DNA191" s="43">
        <f t="shared" si="48"/>
        <v>0</v>
      </c>
      <c r="DNB191" s="43">
        <f t="shared" si="48"/>
        <v>0</v>
      </c>
      <c r="DNC191" s="43">
        <f t="shared" si="48"/>
        <v>0</v>
      </c>
      <c r="DND191" s="43">
        <f t="shared" si="48"/>
        <v>0</v>
      </c>
      <c r="DNE191" s="43">
        <f t="shared" si="48"/>
        <v>0</v>
      </c>
      <c r="DNF191" s="43">
        <f t="shared" si="48"/>
        <v>0</v>
      </c>
      <c r="DNG191" s="43">
        <f t="shared" ref="DNG191:DPR191" si="49">+SUM(DNG192:DNG376)</f>
        <v>0</v>
      </c>
      <c r="DNH191" s="43">
        <f t="shared" si="49"/>
        <v>0</v>
      </c>
      <c r="DNI191" s="43">
        <f t="shared" si="49"/>
        <v>0</v>
      </c>
      <c r="DNJ191" s="43">
        <f t="shared" si="49"/>
        <v>0</v>
      </c>
      <c r="DNK191" s="43">
        <f t="shared" si="49"/>
        <v>0</v>
      </c>
      <c r="DNL191" s="43">
        <f t="shared" si="49"/>
        <v>0</v>
      </c>
      <c r="DNM191" s="43">
        <f t="shared" si="49"/>
        <v>0</v>
      </c>
      <c r="DNN191" s="43">
        <f t="shared" si="49"/>
        <v>0</v>
      </c>
      <c r="DNO191" s="43">
        <f t="shared" si="49"/>
        <v>0</v>
      </c>
      <c r="DNP191" s="43">
        <f t="shared" si="49"/>
        <v>0</v>
      </c>
      <c r="DNQ191" s="43">
        <f t="shared" si="49"/>
        <v>0</v>
      </c>
      <c r="DNR191" s="43">
        <f t="shared" si="49"/>
        <v>0</v>
      </c>
      <c r="DNS191" s="43">
        <f t="shared" si="49"/>
        <v>0</v>
      </c>
      <c r="DNT191" s="43">
        <f t="shared" si="49"/>
        <v>0</v>
      </c>
      <c r="DNU191" s="43">
        <f t="shared" si="49"/>
        <v>0</v>
      </c>
      <c r="DNV191" s="43">
        <f t="shared" si="49"/>
        <v>0</v>
      </c>
      <c r="DNW191" s="43">
        <f t="shared" si="49"/>
        <v>0</v>
      </c>
      <c r="DNX191" s="43">
        <f t="shared" si="49"/>
        <v>0</v>
      </c>
      <c r="DNY191" s="43">
        <f t="shared" si="49"/>
        <v>0</v>
      </c>
      <c r="DNZ191" s="43">
        <f t="shared" si="49"/>
        <v>0</v>
      </c>
      <c r="DOA191" s="43">
        <f t="shared" si="49"/>
        <v>0</v>
      </c>
      <c r="DOB191" s="43">
        <f t="shared" si="49"/>
        <v>0</v>
      </c>
      <c r="DOC191" s="43">
        <f t="shared" si="49"/>
        <v>0</v>
      </c>
      <c r="DOD191" s="43">
        <f t="shared" si="49"/>
        <v>0</v>
      </c>
      <c r="DOE191" s="43">
        <f t="shared" si="49"/>
        <v>0</v>
      </c>
      <c r="DOF191" s="43">
        <f t="shared" si="49"/>
        <v>0</v>
      </c>
      <c r="DOG191" s="43">
        <f t="shared" si="49"/>
        <v>0</v>
      </c>
      <c r="DOH191" s="43">
        <f t="shared" si="49"/>
        <v>0</v>
      </c>
      <c r="DOI191" s="43">
        <f t="shared" si="49"/>
        <v>0</v>
      </c>
      <c r="DOJ191" s="43">
        <f t="shared" si="49"/>
        <v>0</v>
      </c>
      <c r="DOK191" s="43">
        <f t="shared" si="49"/>
        <v>0</v>
      </c>
      <c r="DOL191" s="43">
        <f t="shared" si="49"/>
        <v>0</v>
      </c>
      <c r="DOM191" s="43">
        <f t="shared" si="49"/>
        <v>0</v>
      </c>
      <c r="DON191" s="43">
        <f t="shared" si="49"/>
        <v>0</v>
      </c>
      <c r="DOO191" s="43">
        <f t="shared" si="49"/>
        <v>0</v>
      </c>
      <c r="DOP191" s="43">
        <f t="shared" si="49"/>
        <v>0</v>
      </c>
      <c r="DOQ191" s="43">
        <f t="shared" si="49"/>
        <v>0</v>
      </c>
      <c r="DOR191" s="43">
        <f t="shared" si="49"/>
        <v>0</v>
      </c>
      <c r="DOS191" s="43">
        <f t="shared" si="49"/>
        <v>0</v>
      </c>
      <c r="DOT191" s="43">
        <f t="shared" si="49"/>
        <v>0</v>
      </c>
      <c r="DOU191" s="43">
        <f t="shared" si="49"/>
        <v>0</v>
      </c>
      <c r="DOV191" s="43">
        <f t="shared" si="49"/>
        <v>0</v>
      </c>
      <c r="DOW191" s="43">
        <f t="shared" si="49"/>
        <v>0</v>
      </c>
      <c r="DOX191" s="43">
        <f t="shared" si="49"/>
        <v>0</v>
      </c>
      <c r="DOY191" s="43">
        <f t="shared" si="49"/>
        <v>0</v>
      </c>
      <c r="DOZ191" s="43">
        <f t="shared" si="49"/>
        <v>0</v>
      </c>
      <c r="DPA191" s="43">
        <f t="shared" si="49"/>
        <v>0</v>
      </c>
      <c r="DPB191" s="43">
        <f t="shared" si="49"/>
        <v>0</v>
      </c>
      <c r="DPC191" s="43">
        <f t="shared" si="49"/>
        <v>0</v>
      </c>
      <c r="DPD191" s="43">
        <f t="shared" si="49"/>
        <v>0</v>
      </c>
      <c r="DPE191" s="43">
        <f t="shared" si="49"/>
        <v>0</v>
      </c>
      <c r="DPF191" s="43">
        <f t="shared" si="49"/>
        <v>0</v>
      </c>
      <c r="DPG191" s="43">
        <f t="shared" si="49"/>
        <v>0</v>
      </c>
      <c r="DPH191" s="43">
        <f t="shared" si="49"/>
        <v>0</v>
      </c>
      <c r="DPI191" s="43">
        <f t="shared" si="49"/>
        <v>0</v>
      </c>
      <c r="DPJ191" s="43">
        <f t="shared" si="49"/>
        <v>0</v>
      </c>
      <c r="DPK191" s="43">
        <f t="shared" si="49"/>
        <v>0</v>
      </c>
      <c r="DPL191" s="43">
        <f t="shared" si="49"/>
        <v>0</v>
      </c>
      <c r="DPM191" s="43">
        <f t="shared" si="49"/>
        <v>0</v>
      </c>
      <c r="DPN191" s="43">
        <f t="shared" si="49"/>
        <v>0</v>
      </c>
      <c r="DPO191" s="43">
        <f t="shared" si="49"/>
        <v>0</v>
      </c>
      <c r="DPP191" s="43">
        <f t="shared" si="49"/>
        <v>0</v>
      </c>
      <c r="DPQ191" s="43">
        <f t="shared" si="49"/>
        <v>0</v>
      </c>
      <c r="DPR191" s="43">
        <f t="shared" si="49"/>
        <v>0</v>
      </c>
      <c r="DPS191" s="43">
        <f t="shared" ref="DPS191:DSD191" si="50">+SUM(DPS192:DPS376)</f>
        <v>0</v>
      </c>
      <c r="DPT191" s="43">
        <f t="shared" si="50"/>
        <v>0</v>
      </c>
      <c r="DPU191" s="43">
        <f t="shared" si="50"/>
        <v>0</v>
      </c>
      <c r="DPV191" s="43">
        <f t="shared" si="50"/>
        <v>0</v>
      </c>
      <c r="DPW191" s="43">
        <f t="shared" si="50"/>
        <v>0</v>
      </c>
      <c r="DPX191" s="43">
        <f t="shared" si="50"/>
        <v>0</v>
      </c>
      <c r="DPY191" s="43">
        <f t="shared" si="50"/>
        <v>0</v>
      </c>
      <c r="DPZ191" s="43">
        <f t="shared" si="50"/>
        <v>0</v>
      </c>
      <c r="DQA191" s="43">
        <f t="shared" si="50"/>
        <v>0</v>
      </c>
      <c r="DQB191" s="43">
        <f t="shared" si="50"/>
        <v>0</v>
      </c>
      <c r="DQC191" s="43">
        <f t="shared" si="50"/>
        <v>0</v>
      </c>
      <c r="DQD191" s="43">
        <f t="shared" si="50"/>
        <v>0</v>
      </c>
      <c r="DQE191" s="43">
        <f t="shared" si="50"/>
        <v>0</v>
      </c>
      <c r="DQF191" s="43">
        <f t="shared" si="50"/>
        <v>0</v>
      </c>
      <c r="DQG191" s="43">
        <f t="shared" si="50"/>
        <v>0</v>
      </c>
      <c r="DQH191" s="43">
        <f t="shared" si="50"/>
        <v>0</v>
      </c>
      <c r="DQI191" s="43">
        <f t="shared" si="50"/>
        <v>0</v>
      </c>
      <c r="DQJ191" s="43">
        <f t="shared" si="50"/>
        <v>0</v>
      </c>
      <c r="DQK191" s="43">
        <f t="shared" si="50"/>
        <v>0</v>
      </c>
      <c r="DQL191" s="43">
        <f t="shared" si="50"/>
        <v>0</v>
      </c>
      <c r="DQM191" s="43">
        <f t="shared" si="50"/>
        <v>0</v>
      </c>
      <c r="DQN191" s="43">
        <f t="shared" si="50"/>
        <v>0</v>
      </c>
      <c r="DQO191" s="43">
        <f t="shared" si="50"/>
        <v>0</v>
      </c>
      <c r="DQP191" s="43">
        <f t="shared" si="50"/>
        <v>0</v>
      </c>
      <c r="DQQ191" s="43">
        <f t="shared" si="50"/>
        <v>0</v>
      </c>
      <c r="DQR191" s="43">
        <f t="shared" si="50"/>
        <v>0</v>
      </c>
      <c r="DQS191" s="43">
        <f t="shared" si="50"/>
        <v>0</v>
      </c>
      <c r="DQT191" s="43">
        <f t="shared" si="50"/>
        <v>0</v>
      </c>
      <c r="DQU191" s="43">
        <f t="shared" si="50"/>
        <v>0</v>
      </c>
      <c r="DQV191" s="43">
        <f t="shared" si="50"/>
        <v>0</v>
      </c>
      <c r="DQW191" s="43">
        <f t="shared" si="50"/>
        <v>0</v>
      </c>
      <c r="DQX191" s="43">
        <f t="shared" si="50"/>
        <v>0</v>
      </c>
      <c r="DQY191" s="43">
        <f t="shared" si="50"/>
        <v>0</v>
      </c>
      <c r="DQZ191" s="43">
        <f t="shared" si="50"/>
        <v>0</v>
      </c>
      <c r="DRA191" s="43">
        <f t="shared" si="50"/>
        <v>0</v>
      </c>
      <c r="DRB191" s="43">
        <f t="shared" si="50"/>
        <v>0</v>
      </c>
      <c r="DRC191" s="43">
        <f t="shared" si="50"/>
        <v>0</v>
      </c>
      <c r="DRD191" s="43">
        <f t="shared" si="50"/>
        <v>0</v>
      </c>
      <c r="DRE191" s="43">
        <f t="shared" si="50"/>
        <v>0</v>
      </c>
      <c r="DRF191" s="43">
        <f t="shared" si="50"/>
        <v>0</v>
      </c>
      <c r="DRG191" s="43">
        <f t="shared" si="50"/>
        <v>0</v>
      </c>
      <c r="DRH191" s="43">
        <f t="shared" si="50"/>
        <v>0</v>
      </c>
      <c r="DRI191" s="43">
        <f t="shared" si="50"/>
        <v>0</v>
      </c>
      <c r="DRJ191" s="43">
        <f t="shared" si="50"/>
        <v>0</v>
      </c>
      <c r="DRK191" s="43">
        <f t="shared" si="50"/>
        <v>0</v>
      </c>
      <c r="DRL191" s="43">
        <f t="shared" si="50"/>
        <v>0</v>
      </c>
      <c r="DRM191" s="43">
        <f t="shared" si="50"/>
        <v>0</v>
      </c>
      <c r="DRN191" s="43">
        <f t="shared" si="50"/>
        <v>0</v>
      </c>
      <c r="DRO191" s="43">
        <f t="shared" si="50"/>
        <v>0</v>
      </c>
      <c r="DRP191" s="43">
        <f t="shared" si="50"/>
        <v>0</v>
      </c>
      <c r="DRQ191" s="43">
        <f t="shared" si="50"/>
        <v>0</v>
      </c>
      <c r="DRR191" s="43">
        <f t="shared" si="50"/>
        <v>0</v>
      </c>
      <c r="DRS191" s="43">
        <f t="shared" si="50"/>
        <v>0</v>
      </c>
      <c r="DRT191" s="43">
        <f t="shared" si="50"/>
        <v>0</v>
      </c>
      <c r="DRU191" s="43">
        <f t="shared" si="50"/>
        <v>0</v>
      </c>
      <c r="DRV191" s="43">
        <f t="shared" si="50"/>
        <v>0</v>
      </c>
      <c r="DRW191" s="43">
        <f t="shared" si="50"/>
        <v>0</v>
      </c>
      <c r="DRX191" s="43">
        <f t="shared" si="50"/>
        <v>0</v>
      </c>
      <c r="DRY191" s="43">
        <f t="shared" si="50"/>
        <v>0</v>
      </c>
      <c r="DRZ191" s="43">
        <f t="shared" si="50"/>
        <v>0</v>
      </c>
      <c r="DSA191" s="43">
        <f t="shared" si="50"/>
        <v>0</v>
      </c>
      <c r="DSB191" s="43">
        <f t="shared" si="50"/>
        <v>0</v>
      </c>
      <c r="DSC191" s="43">
        <f t="shared" si="50"/>
        <v>0</v>
      </c>
      <c r="DSD191" s="43">
        <f t="shared" si="50"/>
        <v>0</v>
      </c>
      <c r="DSE191" s="43">
        <f t="shared" ref="DSE191:DUP191" si="51">+SUM(DSE192:DSE376)</f>
        <v>0</v>
      </c>
      <c r="DSF191" s="43">
        <f t="shared" si="51"/>
        <v>0</v>
      </c>
      <c r="DSG191" s="43">
        <f t="shared" si="51"/>
        <v>0</v>
      </c>
      <c r="DSH191" s="43">
        <f t="shared" si="51"/>
        <v>0</v>
      </c>
      <c r="DSI191" s="43">
        <f t="shared" si="51"/>
        <v>0</v>
      </c>
      <c r="DSJ191" s="43">
        <f t="shared" si="51"/>
        <v>0</v>
      </c>
      <c r="DSK191" s="43">
        <f t="shared" si="51"/>
        <v>0</v>
      </c>
      <c r="DSL191" s="43">
        <f t="shared" si="51"/>
        <v>0</v>
      </c>
      <c r="DSM191" s="43">
        <f t="shared" si="51"/>
        <v>0</v>
      </c>
      <c r="DSN191" s="43">
        <f t="shared" si="51"/>
        <v>0</v>
      </c>
      <c r="DSO191" s="43">
        <f t="shared" si="51"/>
        <v>0</v>
      </c>
      <c r="DSP191" s="43">
        <f t="shared" si="51"/>
        <v>0</v>
      </c>
      <c r="DSQ191" s="43">
        <f t="shared" si="51"/>
        <v>0</v>
      </c>
      <c r="DSR191" s="43">
        <f t="shared" si="51"/>
        <v>0</v>
      </c>
      <c r="DSS191" s="43">
        <f t="shared" si="51"/>
        <v>0</v>
      </c>
      <c r="DST191" s="43">
        <f t="shared" si="51"/>
        <v>0</v>
      </c>
      <c r="DSU191" s="43">
        <f t="shared" si="51"/>
        <v>0</v>
      </c>
      <c r="DSV191" s="43">
        <f t="shared" si="51"/>
        <v>0</v>
      </c>
      <c r="DSW191" s="43">
        <f t="shared" si="51"/>
        <v>0</v>
      </c>
      <c r="DSX191" s="43">
        <f t="shared" si="51"/>
        <v>0</v>
      </c>
      <c r="DSY191" s="43">
        <f t="shared" si="51"/>
        <v>0</v>
      </c>
      <c r="DSZ191" s="43">
        <f t="shared" si="51"/>
        <v>0</v>
      </c>
      <c r="DTA191" s="43">
        <f t="shared" si="51"/>
        <v>0</v>
      </c>
      <c r="DTB191" s="43">
        <f t="shared" si="51"/>
        <v>0</v>
      </c>
      <c r="DTC191" s="43">
        <f t="shared" si="51"/>
        <v>0</v>
      </c>
      <c r="DTD191" s="43">
        <f t="shared" si="51"/>
        <v>0</v>
      </c>
      <c r="DTE191" s="43">
        <f t="shared" si="51"/>
        <v>0</v>
      </c>
      <c r="DTF191" s="43">
        <f t="shared" si="51"/>
        <v>0</v>
      </c>
      <c r="DTG191" s="43">
        <f t="shared" si="51"/>
        <v>0</v>
      </c>
      <c r="DTH191" s="43">
        <f t="shared" si="51"/>
        <v>0</v>
      </c>
      <c r="DTI191" s="43">
        <f t="shared" si="51"/>
        <v>0</v>
      </c>
      <c r="DTJ191" s="43">
        <f t="shared" si="51"/>
        <v>0</v>
      </c>
      <c r="DTK191" s="43">
        <f t="shared" si="51"/>
        <v>0</v>
      </c>
      <c r="DTL191" s="43">
        <f t="shared" si="51"/>
        <v>0</v>
      </c>
      <c r="DTM191" s="43">
        <f t="shared" si="51"/>
        <v>0</v>
      </c>
      <c r="DTN191" s="43">
        <f t="shared" si="51"/>
        <v>0</v>
      </c>
      <c r="DTO191" s="43">
        <f t="shared" si="51"/>
        <v>0</v>
      </c>
      <c r="DTP191" s="43">
        <f t="shared" si="51"/>
        <v>0</v>
      </c>
      <c r="DTQ191" s="43">
        <f t="shared" si="51"/>
        <v>0</v>
      </c>
      <c r="DTR191" s="43">
        <f t="shared" si="51"/>
        <v>0</v>
      </c>
      <c r="DTS191" s="43">
        <f t="shared" si="51"/>
        <v>0</v>
      </c>
      <c r="DTT191" s="43">
        <f t="shared" si="51"/>
        <v>0</v>
      </c>
      <c r="DTU191" s="43">
        <f t="shared" si="51"/>
        <v>0</v>
      </c>
      <c r="DTV191" s="43">
        <f t="shared" si="51"/>
        <v>0</v>
      </c>
      <c r="DTW191" s="43">
        <f t="shared" si="51"/>
        <v>0</v>
      </c>
      <c r="DTX191" s="43">
        <f t="shared" si="51"/>
        <v>0</v>
      </c>
      <c r="DTY191" s="43">
        <f t="shared" si="51"/>
        <v>0</v>
      </c>
      <c r="DTZ191" s="43">
        <f t="shared" si="51"/>
        <v>0</v>
      </c>
      <c r="DUA191" s="43">
        <f t="shared" si="51"/>
        <v>0</v>
      </c>
      <c r="DUB191" s="43">
        <f t="shared" si="51"/>
        <v>0</v>
      </c>
      <c r="DUC191" s="43">
        <f t="shared" si="51"/>
        <v>0</v>
      </c>
      <c r="DUD191" s="43">
        <f t="shared" si="51"/>
        <v>0</v>
      </c>
      <c r="DUE191" s="43">
        <f t="shared" si="51"/>
        <v>0</v>
      </c>
      <c r="DUF191" s="43">
        <f t="shared" si="51"/>
        <v>0</v>
      </c>
      <c r="DUG191" s="43">
        <f t="shared" si="51"/>
        <v>0</v>
      </c>
      <c r="DUH191" s="43">
        <f t="shared" si="51"/>
        <v>0</v>
      </c>
      <c r="DUI191" s="43">
        <f t="shared" si="51"/>
        <v>0</v>
      </c>
      <c r="DUJ191" s="43">
        <f t="shared" si="51"/>
        <v>0</v>
      </c>
      <c r="DUK191" s="43">
        <f t="shared" si="51"/>
        <v>0</v>
      </c>
      <c r="DUL191" s="43">
        <f t="shared" si="51"/>
        <v>0</v>
      </c>
      <c r="DUM191" s="43">
        <f t="shared" si="51"/>
        <v>0</v>
      </c>
      <c r="DUN191" s="43">
        <f t="shared" si="51"/>
        <v>0</v>
      </c>
      <c r="DUO191" s="43">
        <f t="shared" si="51"/>
        <v>0</v>
      </c>
      <c r="DUP191" s="43">
        <f t="shared" si="51"/>
        <v>0</v>
      </c>
      <c r="DUQ191" s="43">
        <f t="shared" ref="DUQ191:DXB191" si="52">+SUM(DUQ192:DUQ376)</f>
        <v>0</v>
      </c>
      <c r="DUR191" s="43">
        <f t="shared" si="52"/>
        <v>0</v>
      </c>
      <c r="DUS191" s="43">
        <f t="shared" si="52"/>
        <v>0</v>
      </c>
      <c r="DUT191" s="43">
        <f t="shared" si="52"/>
        <v>0</v>
      </c>
      <c r="DUU191" s="43">
        <f t="shared" si="52"/>
        <v>0</v>
      </c>
      <c r="DUV191" s="43">
        <f t="shared" si="52"/>
        <v>0</v>
      </c>
      <c r="DUW191" s="43">
        <f t="shared" si="52"/>
        <v>0</v>
      </c>
      <c r="DUX191" s="43">
        <f t="shared" si="52"/>
        <v>0</v>
      </c>
      <c r="DUY191" s="43">
        <f t="shared" si="52"/>
        <v>0</v>
      </c>
      <c r="DUZ191" s="43">
        <f t="shared" si="52"/>
        <v>0</v>
      </c>
      <c r="DVA191" s="43">
        <f t="shared" si="52"/>
        <v>0</v>
      </c>
      <c r="DVB191" s="43">
        <f t="shared" si="52"/>
        <v>0</v>
      </c>
      <c r="DVC191" s="43">
        <f t="shared" si="52"/>
        <v>0</v>
      </c>
      <c r="DVD191" s="43">
        <f t="shared" si="52"/>
        <v>0</v>
      </c>
      <c r="DVE191" s="43">
        <f t="shared" si="52"/>
        <v>0</v>
      </c>
      <c r="DVF191" s="43">
        <f t="shared" si="52"/>
        <v>0</v>
      </c>
      <c r="DVG191" s="43">
        <f t="shared" si="52"/>
        <v>0</v>
      </c>
      <c r="DVH191" s="43">
        <f t="shared" si="52"/>
        <v>0</v>
      </c>
      <c r="DVI191" s="43">
        <f t="shared" si="52"/>
        <v>0</v>
      </c>
      <c r="DVJ191" s="43">
        <f t="shared" si="52"/>
        <v>0</v>
      </c>
      <c r="DVK191" s="43">
        <f t="shared" si="52"/>
        <v>0</v>
      </c>
      <c r="DVL191" s="43">
        <f t="shared" si="52"/>
        <v>0</v>
      </c>
      <c r="DVM191" s="43">
        <f t="shared" si="52"/>
        <v>0</v>
      </c>
      <c r="DVN191" s="43">
        <f t="shared" si="52"/>
        <v>0</v>
      </c>
      <c r="DVO191" s="43">
        <f t="shared" si="52"/>
        <v>0</v>
      </c>
      <c r="DVP191" s="43">
        <f t="shared" si="52"/>
        <v>0</v>
      </c>
      <c r="DVQ191" s="43">
        <f t="shared" si="52"/>
        <v>0</v>
      </c>
      <c r="DVR191" s="43">
        <f t="shared" si="52"/>
        <v>0</v>
      </c>
      <c r="DVS191" s="43">
        <f t="shared" si="52"/>
        <v>0</v>
      </c>
      <c r="DVT191" s="43">
        <f t="shared" si="52"/>
        <v>0</v>
      </c>
      <c r="DVU191" s="43">
        <f t="shared" si="52"/>
        <v>0</v>
      </c>
      <c r="DVV191" s="43">
        <f t="shared" si="52"/>
        <v>0</v>
      </c>
      <c r="DVW191" s="43">
        <f t="shared" si="52"/>
        <v>0</v>
      </c>
      <c r="DVX191" s="43">
        <f t="shared" si="52"/>
        <v>0</v>
      </c>
      <c r="DVY191" s="43">
        <f t="shared" si="52"/>
        <v>0</v>
      </c>
      <c r="DVZ191" s="43">
        <f t="shared" si="52"/>
        <v>0</v>
      </c>
      <c r="DWA191" s="43">
        <f t="shared" si="52"/>
        <v>0</v>
      </c>
      <c r="DWB191" s="43">
        <f t="shared" si="52"/>
        <v>0</v>
      </c>
      <c r="DWC191" s="43">
        <f t="shared" si="52"/>
        <v>0</v>
      </c>
      <c r="DWD191" s="43">
        <f t="shared" si="52"/>
        <v>0</v>
      </c>
      <c r="DWE191" s="43">
        <f t="shared" si="52"/>
        <v>0</v>
      </c>
      <c r="DWF191" s="43">
        <f t="shared" si="52"/>
        <v>0</v>
      </c>
      <c r="DWG191" s="43">
        <f t="shared" si="52"/>
        <v>0</v>
      </c>
      <c r="DWH191" s="43">
        <f t="shared" si="52"/>
        <v>0</v>
      </c>
      <c r="DWI191" s="43">
        <f t="shared" si="52"/>
        <v>0</v>
      </c>
      <c r="DWJ191" s="43">
        <f t="shared" si="52"/>
        <v>0</v>
      </c>
      <c r="DWK191" s="43">
        <f t="shared" si="52"/>
        <v>0</v>
      </c>
      <c r="DWL191" s="43">
        <f t="shared" si="52"/>
        <v>0</v>
      </c>
      <c r="DWM191" s="43">
        <f t="shared" si="52"/>
        <v>0</v>
      </c>
      <c r="DWN191" s="43">
        <f t="shared" si="52"/>
        <v>0</v>
      </c>
      <c r="DWO191" s="43">
        <f t="shared" si="52"/>
        <v>0</v>
      </c>
      <c r="DWP191" s="43">
        <f t="shared" si="52"/>
        <v>0</v>
      </c>
      <c r="DWQ191" s="43">
        <f t="shared" si="52"/>
        <v>0</v>
      </c>
      <c r="DWR191" s="43">
        <f t="shared" si="52"/>
        <v>0</v>
      </c>
      <c r="DWS191" s="43">
        <f t="shared" si="52"/>
        <v>0</v>
      </c>
      <c r="DWT191" s="43">
        <f t="shared" si="52"/>
        <v>0</v>
      </c>
      <c r="DWU191" s="43">
        <f t="shared" si="52"/>
        <v>0</v>
      </c>
      <c r="DWV191" s="43">
        <f t="shared" si="52"/>
        <v>0</v>
      </c>
      <c r="DWW191" s="43">
        <f t="shared" si="52"/>
        <v>0</v>
      </c>
      <c r="DWX191" s="43">
        <f t="shared" si="52"/>
        <v>0</v>
      </c>
      <c r="DWY191" s="43">
        <f t="shared" si="52"/>
        <v>0</v>
      </c>
      <c r="DWZ191" s="43">
        <f t="shared" si="52"/>
        <v>0</v>
      </c>
      <c r="DXA191" s="43">
        <f t="shared" si="52"/>
        <v>0</v>
      </c>
      <c r="DXB191" s="43">
        <f t="shared" si="52"/>
        <v>0</v>
      </c>
      <c r="DXC191" s="43">
        <f t="shared" ref="DXC191:DZN191" si="53">+SUM(DXC192:DXC376)</f>
        <v>0</v>
      </c>
      <c r="DXD191" s="43">
        <f t="shared" si="53"/>
        <v>0</v>
      </c>
      <c r="DXE191" s="43">
        <f t="shared" si="53"/>
        <v>0</v>
      </c>
      <c r="DXF191" s="43">
        <f t="shared" si="53"/>
        <v>0</v>
      </c>
      <c r="DXG191" s="43">
        <f t="shared" si="53"/>
        <v>0</v>
      </c>
      <c r="DXH191" s="43">
        <f t="shared" si="53"/>
        <v>0</v>
      </c>
      <c r="DXI191" s="43">
        <f t="shared" si="53"/>
        <v>0</v>
      </c>
      <c r="DXJ191" s="43">
        <f t="shared" si="53"/>
        <v>0</v>
      </c>
      <c r="DXK191" s="43">
        <f t="shared" si="53"/>
        <v>0</v>
      </c>
      <c r="DXL191" s="43">
        <f t="shared" si="53"/>
        <v>0</v>
      </c>
      <c r="DXM191" s="43">
        <f t="shared" si="53"/>
        <v>0</v>
      </c>
      <c r="DXN191" s="43">
        <f t="shared" si="53"/>
        <v>0</v>
      </c>
      <c r="DXO191" s="43">
        <f t="shared" si="53"/>
        <v>0</v>
      </c>
      <c r="DXP191" s="43">
        <f t="shared" si="53"/>
        <v>0</v>
      </c>
      <c r="DXQ191" s="43">
        <f t="shared" si="53"/>
        <v>0</v>
      </c>
      <c r="DXR191" s="43">
        <f t="shared" si="53"/>
        <v>0</v>
      </c>
      <c r="DXS191" s="43">
        <f t="shared" si="53"/>
        <v>0</v>
      </c>
      <c r="DXT191" s="43">
        <f t="shared" si="53"/>
        <v>0</v>
      </c>
      <c r="DXU191" s="43">
        <f t="shared" si="53"/>
        <v>0</v>
      </c>
      <c r="DXV191" s="43">
        <f t="shared" si="53"/>
        <v>0</v>
      </c>
      <c r="DXW191" s="43">
        <f t="shared" si="53"/>
        <v>0</v>
      </c>
      <c r="DXX191" s="43">
        <f t="shared" si="53"/>
        <v>0</v>
      </c>
      <c r="DXY191" s="43">
        <f t="shared" si="53"/>
        <v>0</v>
      </c>
      <c r="DXZ191" s="43">
        <f t="shared" si="53"/>
        <v>0</v>
      </c>
      <c r="DYA191" s="43">
        <f t="shared" si="53"/>
        <v>0</v>
      </c>
      <c r="DYB191" s="43">
        <f t="shared" si="53"/>
        <v>0</v>
      </c>
      <c r="DYC191" s="43">
        <f t="shared" si="53"/>
        <v>0</v>
      </c>
      <c r="DYD191" s="43">
        <f t="shared" si="53"/>
        <v>0</v>
      </c>
      <c r="DYE191" s="43">
        <f t="shared" si="53"/>
        <v>0</v>
      </c>
      <c r="DYF191" s="43">
        <f t="shared" si="53"/>
        <v>0</v>
      </c>
      <c r="DYG191" s="43">
        <f t="shared" si="53"/>
        <v>0</v>
      </c>
      <c r="DYH191" s="43">
        <f t="shared" si="53"/>
        <v>0</v>
      </c>
      <c r="DYI191" s="43">
        <f t="shared" si="53"/>
        <v>0</v>
      </c>
      <c r="DYJ191" s="43">
        <f t="shared" si="53"/>
        <v>0</v>
      </c>
      <c r="DYK191" s="43">
        <f t="shared" si="53"/>
        <v>0</v>
      </c>
      <c r="DYL191" s="43">
        <f t="shared" si="53"/>
        <v>0</v>
      </c>
      <c r="DYM191" s="43">
        <f t="shared" si="53"/>
        <v>0</v>
      </c>
      <c r="DYN191" s="43">
        <f t="shared" si="53"/>
        <v>0</v>
      </c>
      <c r="DYO191" s="43">
        <f t="shared" si="53"/>
        <v>0</v>
      </c>
      <c r="DYP191" s="43">
        <f t="shared" si="53"/>
        <v>0</v>
      </c>
      <c r="DYQ191" s="43">
        <f t="shared" si="53"/>
        <v>0</v>
      </c>
      <c r="DYR191" s="43">
        <f t="shared" si="53"/>
        <v>0</v>
      </c>
      <c r="DYS191" s="43">
        <f t="shared" si="53"/>
        <v>0</v>
      </c>
      <c r="DYT191" s="43">
        <f t="shared" si="53"/>
        <v>0</v>
      </c>
      <c r="DYU191" s="43">
        <f t="shared" si="53"/>
        <v>0</v>
      </c>
      <c r="DYV191" s="43">
        <f t="shared" si="53"/>
        <v>0</v>
      </c>
      <c r="DYW191" s="43">
        <f t="shared" si="53"/>
        <v>0</v>
      </c>
      <c r="DYX191" s="43">
        <f t="shared" si="53"/>
        <v>0</v>
      </c>
      <c r="DYY191" s="43">
        <f t="shared" si="53"/>
        <v>0</v>
      </c>
      <c r="DYZ191" s="43">
        <f t="shared" si="53"/>
        <v>0</v>
      </c>
      <c r="DZA191" s="43">
        <f t="shared" si="53"/>
        <v>0</v>
      </c>
      <c r="DZB191" s="43">
        <f t="shared" si="53"/>
        <v>0</v>
      </c>
      <c r="DZC191" s="43">
        <f t="shared" si="53"/>
        <v>0</v>
      </c>
      <c r="DZD191" s="43">
        <f t="shared" si="53"/>
        <v>0</v>
      </c>
      <c r="DZE191" s="43">
        <f t="shared" si="53"/>
        <v>0</v>
      </c>
      <c r="DZF191" s="43">
        <f t="shared" si="53"/>
        <v>0</v>
      </c>
      <c r="DZG191" s="43">
        <f t="shared" si="53"/>
        <v>0</v>
      </c>
      <c r="DZH191" s="43">
        <f t="shared" si="53"/>
        <v>0</v>
      </c>
      <c r="DZI191" s="43">
        <f t="shared" si="53"/>
        <v>0</v>
      </c>
      <c r="DZJ191" s="43">
        <f t="shared" si="53"/>
        <v>0</v>
      </c>
      <c r="DZK191" s="43">
        <f t="shared" si="53"/>
        <v>0</v>
      </c>
      <c r="DZL191" s="43">
        <f t="shared" si="53"/>
        <v>0</v>
      </c>
      <c r="DZM191" s="43">
        <f t="shared" si="53"/>
        <v>0</v>
      </c>
      <c r="DZN191" s="43">
        <f t="shared" si="53"/>
        <v>0</v>
      </c>
      <c r="DZO191" s="43">
        <f t="shared" ref="DZO191:EBZ191" si="54">+SUM(DZO192:DZO376)</f>
        <v>0</v>
      </c>
      <c r="DZP191" s="43">
        <f t="shared" si="54"/>
        <v>0</v>
      </c>
      <c r="DZQ191" s="43">
        <f t="shared" si="54"/>
        <v>0</v>
      </c>
      <c r="DZR191" s="43">
        <f t="shared" si="54"/>
        <v>0</v>
      </c>
      <c r="DZS191" s="43">
        <f t="shared" si="54"/>
        <v>0</v>
      </c>
      <c r="DZT191" s="43">
        <f t="shared" si="54"/>
        <v>0</v>
      </c>
      <c r="DZU191" s="43">
        <f t="shared" si="54"/>
        <v>0</v>
      </c>
      <c r="DZV191" s="43">
        <f t="shared" si="54"/>
        <v>0</v>
      </c>
      <c r="DZW191" s="43">
        <f t="shared" si="54"/>
        <v>0</v>
      </c>
      <c r="DZX191" s="43">
        <f t="shared" si="54"/>
        <v>0</v>
      </c>
      <c r="DZY191" s="43">
        <f t="shared" si="54"/>
        <v>0</v>
      </c>
      <c r="DZZ191" s="43">
        <f t="shared" si="54"/>
        <v>0</v>
      </c>
      <c r="EAA191" s="43">
        <f t="shared" si="54"/>
        <v>0</v>
      </c>
      <c r="EAB191" s="43">
        <f t="shared" si="54"/>
        <v>0</v>
      </c>
      <c r="EAC191" s="43">
        <f t="shared" si="54"/>
        <v>0</v>
      </c>
      <c r="EAD191" s="43">
        <f t="shared" si="54"/>
        <v>0</v>
      </c>
      <c r="EAE191" s="43">
        <f t="shared" si="54"/>
        <v>0</v>
      </c>
      <c r="EAF191" s="43">
        <f t="shared" si="54"/>
        <v>0</v>
      </c>
      <c r="EAG191" s="43">
        <f t="shared" si="54"/>
        <v>0</v>
      </c>
      <c r="EAH191" s="43">
        <f t="shared" si="54"/>
        <v>0</v>
      </c>
      <c r="EAI191" s="43">
        <f t="shared" si="54"/>
        <v>0</v>
      </c>
      <c r="EAJ191" s="43">
        <f t="shared" si="54"/>
        <v>0</v>
      </c>
      <c r="EAK191" s="43">
        <f t="shared" si="54"/>
        <v>0</v>
      </c>
      <c r="EAL191" s="43">
        <f t="shared" si="54"/>
        <v>0</v>
      </c>
      <c r="EAM191" s="43">
        <f t="shared" si="54"/>
        <v>0</v>
      </c>
      <c r="EAN191" s="43">
        <f t="shared" si="54"/>
        <v>0</v>
      </c>
      <c r="EAO191" s="43">
        <f t="shared" si="54"/>
        <v>0</v>
      </c>
      <c r="EAP191" s="43">
        <f t="shared" si="54"/>
        <v>0</v>
      </c>
      <c r="EAQ191" s="43">
        <f t="shared" si="54"/>
        <v>0</v>
      </c>
      <c r="EAR191" s="43">
        <f t="shared" si="54"/>
        <v>0</v>
      </c>
      <c r="EAS191" s="43">
        <f t="shared" si="54"/>
        <v>0</v>
      </c>
      <c r="EAT191" s="43">
        <f t="shared" si="54"/>
        <v>0</v>
      </c>
      <c r="EAU191" s="43">
        <f t="shared" si="54"/>
        <v>0</v>
      </c>
      <c r="EAV191" s="43">
        <f t="shared" si="54"/>
        <v>0</v>
      </c>
      <c r="EAW191" s="43">
        <f t="shared" si="54"/>
        <v>0</v>
      </c>
      <c r="EAX191" s="43">
        <f t="shared" si="54"/>
        <v>0</v>
      </c>
      <c r="EAY191" s="43">
        <f t="shared" si="54"/>
        <v>0</v>
      </c>
      <c r="EAZ191" s="43">
        <f t="shared" si="54"/>
        <v>0</v>
      </c>
      <c r="EBA191" s="43">
        <f t="shared" si="54"/>
        <v>0</v>
      </c>
      <c r="EBB191" s="43">
        <f t="shared" si="54"/>
        <v>0</v>
      </c>
      <c r="EBC191" s="43">
        <f t="shared" si="54"/>
        <v>0</v>
      </c>
      <c r="EBD191" s="43">
        <f t="shared" si="54"/>
        <v>0</v>
      </c>
      <c r="EBE191" s="43">
        <f t="shared" si="54"/>
        <v>0</v>
      </c>
      <c r="EBF191" s="43">
        <f t="shared" si="54"/>
        <v>0</v>
      </c>
      <c r="EBG191" s="43">
        <f t="shared" si="54"/>
        <v>0</v>
      </c>
      <c r="EBH191" s="43">
        <f t="shared" si="54"/>
        <v>0</v>
      </c>
      <c r="EBI191" s="43">
        <f t="shared" si="54"/>
        <v>0</v>
      </c>
      <c r="EBJ191" s="43">
        <f t="shared" si="54"/>
        <v>0</v>
      </c>
      <c r="EBK191" s="43">
        <f t="shared" si="54"/>
        <v>0</v>
      </c>
      <c r="EBL191" s="43">
        <f t="shared" si="54"/>
        <v>0</v>
      </c>
      <c r="EBM191" s="43">
        <f t="shared" si="54"/>
        <v>0</v>
      </c>
      <c r="EBN191" s="43">
        <f t="shared" si="54"/>
        <v>0</v>
      </c>
      <c r="EBO191" s="43">
        <f t="shared" si="54"/>
        <v>0</v>
      </c>
      <c r="EBP191" s="43">
        <f t="shared" si="54"/>
        <v>0</v>
      </c>
      <c r="EBQ191" s="43">
        <f t="shared" si="54"/>
        <v>0</v>
      </c>
      <c r="EBR191" s="43">
        <f t="shared" si="54"/>
        <v>0</v>
      </c>
      <c r="EBS191" s="43">
        <f t="shared" si="54"/>
        <v>0</v>
      </c>
      <c r="EBT191" s="43">
        <f t="shared" si="54"/>
        <v>0</v>
      </c>
      <c r="EBU191" s="43">
        <f t="shared" si="54"/>
        <v>0</v>
      </c>
      <c r="EBV191" s="43">
        <f t="shared" si="54"/>
        <v>0</v>
      </c>
      <c r="EBW191" s="43">
        <f t="shared" si="54"/>
        <v>0</v>
      </c>
      <c r="EBX191" s="43">
        <f t="shared" si="54"/>
        <v>0</v>
      </c>
      <c r="EBY191" s="43">
        <f t="shared" si="54"/>
        <v>0</v>
      </c>
      <c r="EBZ191" s="43">
        <f t="shared" si="54"/>
        <v>0</v>
      </c>
      <c r="ECA191" s="43">
        <f t="shared" ref="ECA191:EEL191" si="55">+SUM(ECA192:ECA376)</f>
        <v>0</v>
      </c>
      <c r="ECB191" s="43">
        <f t="shared" si="55"/>
        <v>0</v>
      </c>
      <c r="ECC191" s="43">
        <f t="shared" si="55"/>
        <v>0</v>
      </c>
      <c r="ECD191" s="43">
        <f t="shared" si="55"/>
        <v>0</v>
      </c>
      <c r="ECE191" s="43">
        <f t="shared" si="55"/>
        <v>0</v>
      </c>
      <c r="ECF191" s="43">
        <f t="shared" si="55"/>
        <v>0</v>
      </c>
      <c r="ECG191" s="43">
        <f t="shared" si="55"/>
        <v>0</v>
      </c>
      <c r="ECH191" s="43">
        <f t="shared" si="55"/>
        <v>0</v>
      </c>
      <c r="ECI191" s="43">
        <f t="shared" si="55"/>
        <v>0</v>
      </c>
      <c r="ECJ191" s="43">
        <f t="shared" si="55"/>
        <v>0</v>
      </c>
      <c r="ECK191" s="43">
        <f t="shared" si="55"/>
        <v>0</v>
      </c>
      <c r="ECL191" s="43">
        <f t="shared" si="55"/>
        <v>0</v>
      </c>
      <c r="ECM191" s="43">
        <f t="shared" si="55"/>
        <v>0</v>
      </c>
      <c r="ECN191" s="43">
        <f t="shared" si="55"/>
        <v>0</v>
      </c>
      <c r="ECO191" s="43">
        <f t="shared" si="55"/>
        <v>0</v>
      </c>
      <c r="ECP191" s="43">
        <f t="shared" si="55"/>
        <v>0</v>
      </c>
      <c r="ECQ191" s="43">
        <f t="shared" si="55"/>
        <v>0</v>
      </c>
      <c r="ECR191" s="43">
        <f t="shared" si="55"/>
        <v>0</v>
      </c>
      <c r="ECS191" s="43">
        <f t="shared" si="55"/>
        <v>0</v>
      </c>
      <c r="ECT191" s="43">
        <f t="shared" si="55"/>
        <v>0</v>
      </c>
      <c r="ECU191" s="43">
        <f t="shared" si="55"/>
        <v>0</v>
      </c>
      <c r="ECV191" s="43">
        <f t="shared" si="55"/>
        <v>0</v>
      </c>
      <c r="ECW191" s="43">
        <f t="shared" si="55"/>
        <v>0</v>
      </c>
      <c r="ECX191" s="43">
        <f t="shared" si="55"/>
        <v>0</v>
      </c>
      <c r="ECY191" s="43">
        <f t="shared" si="55"/>
        <v>0</v>
      </c>
      <c r="ECZ191" s="43">
        <f t="shared" si="55"/>
        <v>0</v>
      </c>
      <c r="EDA191" s="43">
        <f t="shared" si="55"/>
        <v>0</v>
      </c>
      <c r="EDB191" s="43">
        <f t="shared" si="55"/>
        <v>0</v>
      </c>
      <c r="EDC191" s="43">
        <f t="shared" si="55"/>
        <v>0</v>
      </c>
      <c r="EDD191" s="43">
        <f t="shared" si="55"/>
        <v>0</v>
      </c>
      <c r="EDE191" s="43">
        <f t="shared" si="55"/>
        <v>0</v>
      </c>
      <c r="EDF191" s="43">
        <f t="shared" si="55"/>
        <v>0</v>
      </c>
      <c r="EDG191" s="43">
        <f t="shared" si="55"/>
        <v>0</v>
      </c>
      <c r="EDH191" s="43">
        <f t="shared" si="55"/>
        <v>0</v>
      </c>
      <c r="EDI191" s="43">
        <f t="shared" si="55"/>
        <v>0</v>
      </c>
      <c r="EDJ191" s="43">
        <f t="shared" si="55"/>
        <v>0</v>
      </c>
      <c r="EDK191" s="43">
        <f t="shared" si="55"/>
        <v>0</v>
      </c>
      <c r="EDL191" s="43">
        <f t="shared" si="55"/>
        <v>0</v>
      </c>
      <c r="EDM191" s="43">
        <f t="shared" si="55"/>
        <v>0</v>
      </c>
      <c r="EDN191" s="43">
        <f t="shared" si="55"/>
        <v>0</v>
      </c>
      <c r="EDO191" s="43">
        <f t="shared" si="55"/>
        <v>0</v>
      </c>
      <c r="EDP191" s="43">
        <f t="shared" si="55"/>
        <v>0</v>
      </c>
      <c r="EDQ191" s="43">
        <f t="shared" si="55"/>
        <v>0</v>
      </c>
      <c r="EDR191" s="43">
        <f t="shared" si="55"/>
        <v>0</v>
      </c>
      <c r="EDS191" s="43">
        <f t="shared" si="55"/>
        <v>0</v>
      </c>
      <c r="EDT191" s="43">
        <f t="shared" si="55"/>
        <v>0</v>
      </c>
      <c r="EDU191" s="43">
        <f t="shared" si="55"/>
        <v>0</v>
      </c>
      <c r="EDV191" s="43">
        <f t="shared" si="55"/>
        <v>0</v>
      </c>
      <c r="EDW191" s="43">
        <f t="shared" si="55"/>
        <v>0</v>
      </c>
      <c r="EDX191" s="43">
        <f t="shared" si="55"/>
        <v>0</v>
      </c>
      <c r="EDY191" s="43">
        <f t="shared" si="55"/>
        <v>0</v>
      </c>
      <c r="EDZ191" s="43">
        <f t="shared" si="55"/>
        <v>0</v>
      </c>
      <c r="EEA191" s="43">
        <f t="shared" si="55"/>
        <v>0</v>
      </c>
      <c r="EEB191" s="43">
        <f t="shared" si="55"/>
        <v>0</v>
      </c>
      <c r="EEC191" s="43">
        <f t="shared" si="55"/>
        <v>0</v>
      </c>
      <c r="EED191" s="43">
        <f t="shared" si="55"/>
        <v>0</v>
      </c>
      <c r="EEE191" s="43">
        <f t="shared" si="55"/>
        <v>0</v>
      </c>
      <c r="EEF191" s="43">
        <f t="shared" si="55"/>
        <v>0</v>
      </c>
      <c r="EEG191" s="43">
        <f t="shared" si="55"/>
        <v>0</v>
      </c>
      <c r="EEH191" s="43">
        <f t="shared" si="55"/>
        <v>0</v>
      </c>
      <c r="EEI191" s="43">
        <f t="shared" si="55"/>
        <v>0</v>
      </c>
      <c r="EEJ191" s="43">
        <f t="shared" si="55"/>
        <v>0</v>
      </c>
      <c r="EEK191" s="43">
        <f t="shared" si="55"/>
        <v>0</v>
      </c>
      <c r="EEL191" s="43">
        <f t="shared" si="55"/>
        <v>0</v>
      </c>
      <c r="EEM191" s="43">
        <f t="shared" ref="EEM191:EGX191" si="56">+SUM(EEM192:EEM376)</f>
        <v>0</v>
      </c>
      <c r="EEN191" s="43">
        <f t="shared" si="56"/>
        <v>0</v>
      </c>
      <c r="EEO191" s="43">
        <f t="shared" si="56"/>
        <v>0</v>
      </c>
      <c r="EEP191" s="43">
        <f t="shared" si="56"/>
        <v>0</v>
      </c>
      <c r="EEQ191" s="43">
        <f t="shared" si="56"/>
        <v>0</v>
      </c>
      <c r="EER191" s="43">
        <f t="shared" si="56"/>
        <v>0</v>
      </c>
      <c r="EES191" s="43">
        <f t="shared" si="56"/>
        <v>0</v>
      </c>
      <c r="EET191" s="43">
        <f t="shared" si="56"/>
        <v>0</v>
      </c>
      <c r="EEU191" s="43">
        <f t="shared" si="56"/>
        <v>0</v>
      </c>
      <c r="EEV191" s="43">
        <f t="shared" si="56"/>
        <v>0</v>
      </c>
      <c r="EEW191" s="43">
        <f t="shared" si="56"/>
        <v>0</v>
      </c>
      <c r="EEX191" s="43">
        <f t="shared" si="56"/>
        <v>0</v>
      </c>
      <c r="EEY191" s="43">
        <f t="shared" si="56"/>
        <v>0</v>
      </c>
      <c r="EEZ191" s="43">
        <f t="shared" si="56"/>
        <v>0</v>
      </c>
      <c r="EFA191" s="43">
        <f t="shared" si="56"/>
        <v>0</v>
      </c>
      <c r="EFB191" s="43">
        <f t="shared" si="56"/>
        <v>0</v>
      </c>
      <c r="EFC191" s="43">
        <f t="shared" si="56"/>
        <v>0</v>
      </c>
      <c r="EFD191" s="43">
        <f t="shared" si="56"/>
        <v>0</v>
      </c>
      <c r="EFE191" s="43">
        <f t="shared" si="56"/>
        <v>0</v>
      </c>
      <c r="EFF191" s="43">
        <f t="shared" si="56"/>
        <v>0</v>
      </c>
      <c r="EFG191" s="43">
        <f t="shared" si="56"/>
        <v>0</v>
      </c>
      <c r="EFH191" s="43">
        <f t="shared" si="56"/>
        <v>0</v>
      </c>
      <c r="EFI191" s="43">
        <f t="shared" si="56"/>
        <v>0</v>
      </c>
      <c r="EFJ191" s="43">
        <f t="shared" si="56"/>
        <v>0</v>
      </c>
      <c r="EFK191" s="43">
        <f t="shared" si="56"/>
        <v>0</v>
      </c>
      <c r="EFL191" s="43">
        <f t="shared" si="56"/>
        <v>0</v>
      </c>
      <c r="EFM191" s="43">
        <f t="shared" si="56"/>
        <v>0</v>
      </c>
      <c r="EFN191" s="43">
        <f t="shared" si="56"/>
        <v>0</v>
      </c>
      <c r="EFO191" s="43">
        <f t="shared" si="56"/>
        <v>0</v>
      </c>
      <c r="EFP191" s="43">
        <f t="shared" si="56"/>
        <v>0</v>
      </c>
      <c r="EFQ191" s="43">
        <f t="shared" si="56"/>
        <v>0</v>
      </c>
      <c r="EFR191" s="43">
        <f t="shared" si="56"/>
        <v>0</v>
      </c>
      <c r="EFS191" s="43">
        <f t="shared" si="56"/>
        <v>0</v>
      </c>
      <c r="EFT191" s="43">
        <f t="shared" si="56"/>
        <v>0</v>
      </c>
      <c r="EFU191" s="43">
        <f t="shared" si="56"/>
        <v>0</v>
      </c>
      <c r="EFV191" s="43">
        <f t="shared" si="56"/>
        <v>0</v>
      </c>
      <c r="EFW191" s="43">
        <f t="shared" si="56"/>
        <v>0</v>
      </c>
      <c r="EFX191" s="43">
        <f t="shared" si="56"/>
        <v>0</v>
      </c>
      <c r="EFY191" s="43">
        <f t="shared" si="56"/>
        <v>0</v>
      </c>
      <c r="EFZ191" s="43">
        <f t="shared" si="56"/>
        <v>0</v>
      </c>
      <c r="EGA191" s="43">
        <f t="shared" si="56"/>
        <v>0</v>
      </c>
      <c r="EGB191" s="43">
        <f t="shared" si="56"/>
        <v>0</v>
      </c>
      <c r="EGC191" s="43">
        <f t="shared" si="56"/>
        <v>0</v>
      </c>
      <c r="EGD191" s="43">
        <f t="shared" si="56"/>
        <v>0</v>
      </c>
      <c r="EGE191" s="43">
        <f t="shared" si="56"/>
        <v>0</v>
      </c>
      <c r="EGF191" s="43">
        <f t="shared" si="56"/>
        <v>0</v>
      </c>
      <c r="EGG191" s="43">
        <f t="shared" si="56"/>
        <v>0</v>
      </c>
      <c r="EGH191" s="43">
        <f t="shared" si="56"/>
        <v>0</v>
      </c>
      <c r="EGI191" s="43">
        <f t="shared" si="56"/>
        <v>0</v>
      </c>
      <c r="EGJ191" s="43">
        <f t="shared" si="56"/>
        <v>0</v>
      </c>
      <c r="EGK191" s="43">
        <f t="shared" si="56"/>
        <v>0</v>
      </c>
      <c r="EGL191" s="43">
        <f t="shared" si="56"/>
        <v>0</v>
      </c>
      <c r="EGM191" s="43">
        <f t="shared" si="56"/>
        <v>0</v>
      </c>
      <c r="EGN191" s="43">
        <f t="shared" si="56"/>
        <v>0</v>
      </c>
      <c r="EGO191" s="43">
        <f t="shared" si="56"/>
        <v>0</v>
      </c>
      <c r="EGP191" s="43">
        <f t="shared" si="56"/>
        <v>0</v>
      </c>
      <c r="EGQ191" s="43">
        <f t="shared" si="56"/>
        <v>0</v>
      </c>
      <c r="EGR191" s="43">
        <f t="shared" si="56"/>
        <v>0</v>
      </c>
      <c r="EGS191" s="43">
        <f t="shared" si="56"/>
        <v>0</v>
      </c>
      <c r="EGT191" s="43">
        <f t="shared" si="56"/>
        <v>0</v>
      </c>
      <c r="EGU191" s="43">
        <f t="shared" si="56"/>
        <v>0</v>
      </c>
      <c r="EGV191" s="43">
        <f t="shared" si="56"/>
        <v>0</v>
      </c>
      <c r="EGW191" s="43">
        <f t="shared" si="56"/>
        <v>0</v>
      </c>
      <c r="EGX191" s="43">
        <f t="shared" si="56"/>
        <v>0</v>
      </c>
      <c r="EGY191" s="43">
        <f t="shared" ref="EGY191:EJJ191" si="57">+SUM(EGY192:EGY376)</f>
        <v>0</v>
      </c>
      <c r="EGZ191" s="43">
        <f t="shared" si="57"/>
        <v>0</v>
      </c>
      <c r="EHA191" s="43">
        <f t="shared" si="57"/>
        <v>0</v>
      </c>
      <c r="EHB191" s="43">
        <f t="shared" si="57"/>
        <v>0</v>
      </c>
      <c r="EHC191" s="43">
        <f t="shared" si="57"/>
        <v>0</v>
      </c>
      <c r="EHD191" s="43">
        <f t="shared" si="57"/>
        <v>0</v>
      </c>
      <c r="EHE191" s="43">
        <f t="shared" si="57"/>
        <v>0</v>
      </c>
      <c r="EHF191" s="43">
        <f t="shared" si="57"/>
        <v>0</v>
      </c>
      <c r="EHG191" s="43">
        <f t="shared" si="57"/>
        <v>0</v>
      </c>
      <c r="EHH191" s="43">
        <f t="shared" si="57"/>
        <v>0</v>
      </c>
      <c r="EHI191" s="43">
        <f t="shared" si="57"/>
        <v>0</v>
      </c>
      <c r="EHJ191" s="43">
        <f t="shared" si="57"/>
        <v>0</v>
      </c>
      <c r="EHK191" s="43">
        <f t="shared" si="57"/>
        <v>0</v>
      </c>
      <c r="EHL191" s="43">
        <f t="shared" si="57"/>
        <v>0</v>
      </c>
      <c r="EHM191" s="43">
        <f t="shared" si="57"/>
        <v>0</v>
      </c>
      <c r="EHN191" s="43">
        <f t="shared" si="57"/>
        <v>0</v>
      </c>
      <c r="EHO191" s="43">
        <f t="shared" si="57"/>
        <v>0</v>
      </c>
      <c r="EHP191" s="43">
        <f t="shared" si="57"/>
        <v>0</v>
      </c>
      <c r="EHQ191" s="43">
        <f t="shared" si="57"/>
        <v>0</v>
      </c>
      <c r="EHR191" s="43">
        <f t="shared" si="57"/>
        <v>0</v>
      </c>
      <c r="EHS191" s="43">
        <f t="shared" si="57"/>
        <v>0</v>
      </c>
      <c r="EHT191" s="43">
        <f t="shared" si="57"/>
        <v>0</v>
      </c>
      <c r="EHU191" s="43">
        <f t="shared" si="57"/>
        <v>0</v>
      </c>
      <c r="EHV191" s="43">
        <f t="shared" si="57"/>
        <v>0</v>
      </c>
      <c r="EHW191" s="43">
        <f t="shared" si="57"/>
        <v>0</v>
      </c>
      <c r="EHX191" s="43">
        <f t="shared" si="57"/>
        <v>0</v>
      </c>
      <c r="EHY191" s="43">
        <f t="shared" si="57"/>
        <v>0</v>
      </c>
      <c r="EHZ191" s="43">
        <f t="shared" si="57"/>
        <v>0</v>
      </c>
      <c r="EIA191" s="43">
        <f t="shared" si="57"/>
        <v>0</v>
      </c>
      <c r="EIB191" s="43">
        <f t="shared" si="57"/>
        <v>0</v>
      </c>
      <c r="EIC191" s="43">
        <f t="shared" si="57"/>
        <v>0</v>
      </c>
      <c r="EID191" s="43">
        <f t="shared" si="57"/>
        <v>0</v>
      </c>
      <c r="EIE191" s="43">
        <f t="shared" si="57"/>
        <v>0</v>
      </c>
      <c r="EIF191" s="43">
        <f t="shared" si="57"/>
        <v>0</v>
      </c>
      <c r="EIG191" s="43">
        <f t="shared" si="57"/>
        <v>0</v>
      </c>
      <c r="EIH191" s="43">
        <f t="shared" si="57"/>
        <v>0</v>
      </c>
      <c r="EII191" s="43">
        <f t="shared" si="57"/>
        <v>0</v>
      </c>
      <c r="EIJ191" s="43">
        <f t="shared" si="57"/>
        <v>0</v>
      </c>
      <c r="EIK191" s="43">
        <f t="shared" si="57"/>
        <v>0</v>
      </c>
      <c r="EIL191" s="43">
        <f t="shared" si="57"/>
        <v>0</v>
      </c>
      <c r="EIM191" s="43">
        <f t="shared" si="57"/>
        <v>0</v>
      </c>
      <c r="EIN191" s="43">
        <f t="shared" si="57"/>
        <v>0</v>
      </c>
      <c r="EIO191" s="43">
        <f t="shared" si="57"/>
        <v>0</v>
      </c>
      <c r="EIP191" s="43">
        <f t="shared" si="57"/>
        <v>0</v>
      </c>
      <c r="EIQ191" s="43">
        <f t="shared" si="57"/>
        <v>0</v>
      </c>
      <c r="EIR191" s="43">
        <f t="shared" si="57"/>
        <v>0</v>
      </c>
      <c r="EIS191" s="43">
        <f t="shared" si="57"/>
        <v>0</v>
      </c>
      <c r="EIT191" s="43">
        <f t="shared" si="57"/>
        <v>0</v>
      </c>
      <c r="EIU191" s="43">
        <f t="shared" si="57"/>
        <v>0</v>
      </c>
      <c r="EIV191" s="43">
        <f t="shared" si="57"/>
        <v>0</v>
      </c>
      <c r="EIW191" s="43">
        <f t="shared" si="57"/>
        <v>0</v>
      </c>
      <c r="EIX191" s="43">
        <f t="shared" si="57"/>
        <v>0</v>
      </c>
      <c r="EIY191" s="43">
        <f t="shared" si="57"/>
        <v>0</v>
      </c>
      <c r="EIZ191" s="43">
        <f t="shared" si="57"/>
        <v>0</v>
      </c>
      <c r="EJA191" s="43">
        <f t="shared" si="57"/>
        <v>0</v>
      </c>
      <c r="EJB191" s="43">
        <f t="shared" si="57"/>
        <v>0</v>
      </c>
      <c r="EJC191" s="43">
        <f t="shared" si="57"/>
        <v>0</v>
      </c>
      <c r="EJD191" s="43">
        <f t="shared" si="57"/>
        <v>0</v>
      </c>
      <c r="EJE191" s="43">
        <f t="shared" si="57"/>
        <v>0</v>
      </c>
      <c r="EJF191" s="43">
        <f t="shared" si="57"/>
        <v>0</v>
      </c>
      <c r="EJG191" s="43">
        <f t="shared" si="57"/>
        <v>0</v>
      </c>
      <c r="EJH191" s="43">
        <f t="shared" si="57"/>
        <v>0</v>
      </c>
      <c r="EJI191" s="43">
        <f t="shared" si="57"/>
        <v>0</v>
      </c>
      <c r="EJJ191" s="43">
        <f t="shared" si="57"/>
        <v>0</v>
      </c>
      <c r="EJK191" s="43">
        <f t="shared" ref="EJK191:ELV191" si="58">+SUM(EJK192:EJK376)</f>
        <v>0</v>
      </c>
      <c r="EJL191" s="43">
        <f t="shared" si="58"/>
        <v>0</v>
      </c>
      <c r="EJM191" s="43">
        <f t="shared" si="58"/>
        <v>0</v>
      </c>
      <c r="EJN191" s="43">
        <f t="shared" si="58"/>
        <v>0</v>
      </c>
      <c r="EJO191" s="43">
        <f t="shared" si="58"/>
        <v>0</v>
      </c>
      <c r="EJP191" s="43">
        <f t="shared" si="58"/>
        <v>0</v>
      </c>
      <c r="EJQ191" s="43">
        <f t="shared" si="58"/>
        <v>0</v>
      </c>
      <c r="EJR191" s="43">
        <f t="shared" si="58"/>
        <v>0</v>
      </c>
      <c r="EJS191" s="43">
        <f t="shared" si="58"/>
        <v>0</v>
      </c>
      <c r="EJT191" s="43">
        <f t="shared" si="58"/>
        <v>0</v>
      </c>
      <c r="EJU191" s="43">
        <f t="shared" si="58"/>
        <v>0</v>
      </c>
      <c r="EJV191" s="43">
        <f t="shared" si="58"/>
        <v>0</v>
      </c>
      <c r="EJW191" s="43">
        <f t="shared" si="58"/>
        <v>0</v>
      </c>
      <c r="EJX191" s="43">
        <f t="shared" si="58"/>
        <v>0</v>
      </c>
      <c r="EJY191" s="43">
        <f t="shared" si="58"/>
        <v>0</v>
      </c>
      <c r="EJZ191" s="43">
        <f t="shared" si="58"/>
        <v>0</v>
      </c>
      <c r="EKA191" s="43">
        <f t="shared" si="58"/>
        <v>0</v>
      </c>
      <c r="EKB191" s="43">
        <f t="shared" si="58"/>
        <v>0</v>
      </c>
      <c r="EKC191" s="43">
        <f t="shared" si="58"/>
        <v>0</v>
      </c>
      <c r="EKD191" s="43">
        <f t="shared" si="58"/>
        <v>0</v>
      </c>
      <c r="EKE191" s="43">
        <f t="shared" si="58"/>
        <v>0</v>
      </c>
      <c r="EKF191" s="43">
        <f t="shared" si="58"/>
        <v>0</v>
      </c>
      <c r="EKG191" s="43">
        <f t="shared" si="58"/>
        <v>0</v>
      </c>
      <c r="EKH191" s="43">
        <f t="shared" si="58"/>
        <v>0</v>
      </c>
      <c r="EKI191" s="43">
        <f t="shared" si="58"/>
        <v>0</v>
      </c>
      <c r="EKJ191" s="43">
        <f t="shared" si="58"/>
        <v>0</v>
      </c>
      <c r="EKK191" s="43">
        <f t="shared" si="58"/>
        <v>0</v>
      </c>
      <c r="EKL191" s="43">
        <f t="shared" si="58"/>
        <v>0</v>
      </c>
      <c r="EKM191" s="43">
        <f t="shared" si="58"/>
        <v>0</v>
      </c>
      <c r="EKN191" s="43">
        <f t="shared" si="58"/>
        <v>0</v>
      </c>
      <c r="EKO191" s="43">
        <f t="shared" si="58"/>
        <v>0</v>
      </c>
      <c r="EKP191" s="43">
        <f t="shared" si="58"/>
        <v>0</v>
      </c>
      <c r="EKQ191" s="43">
        <f t="shared" si="58"/>
        <v>0</v>
      </c>
      <c r="EKR191" s="43">
        <f t="shared" si="58"/>
        <v>0</v>
      </c>
      <c r="EKS191" s="43">
        <f t="shared" si="58"/>
        <v>0</v>
      </c>
      <c r="EKT191" s="43">
        <f t="shared" si="58"/>
        <v>0</v>
      </c>
      <c r="EKU191" s="43">
        <f t="shared" si="58"/>
        <v>0</v>
      </c>
      <c r="EKV191" s="43">
        <f t="shared" si="58"/>
        <v>0</v>
      </c>
      <c r="EKW191" s="43">
        <f t="shared" si="58"/>
        <v>0</v>
      </c>
      <c r="EKX191" s="43">
        <f t="shared" si="58"/>
        <v>0</v>
      </c>
      <c r="EKY191" s="43">
        <f t="shared" si="58"/>
        <v>0</v>
      </c>
      <c r="EKZ191" s="43">
        <f t="shared" si="58"/>
        <v>0</v>
      </c>
      <c r="ELA191" s="43">
        <f t="shared" si="58"/>
        <v>0</v>
      </c>
      <c r="ELB191" s="43">
        <f t="shared" si="58"/>
        <v>0</v>
      </c>
      <c r="ELC191" s="43">
        <f t="shared" si="58"/>
        <v>0</v>
      </c>
      <c r="ELD191" s="43">
        <f t="shared" si="58"/>
        <v>0</v>
      </c>
      <c r="ELE191" s="43">
        <f t="shared" si="58"/>
        <v>0</v>
      </c>
      <c r="ELF191" s="43">
        <f t="shared" si="58"/>
        <v>0</v>
      </c>
      <c r="ELG191" s="43">
        <f t="shared" si="58"/>
        <v>0</v>
      </c>
      <c r="ELH191" s="43">
        <f t="shared" si="58"/>
        <v>0</v>
      </c>
      <c r="ELI191" s="43">
        <f t="shared" si="58"/>
        <v>0</v>
      </c>
      <c r="ELJ191" s="43">
        <f t="shared" si="58"/>
        <v>0</v>
      </c>
      <c r="ELK191" s="43">
        <f t="shared" si="58"/>
        <v>0</v>
      </c>
      <c r="ELL191" s="43">
        <f t="shared" si="58"/>
        <v>0</v>
      </c>
      <c r="ELM191" s="43">
        <f t="shared" si="58"/>
        <v>0</v>
      </c>
      <c r="ELN191" s="43">
        <f t="shared" si="58"/>
        <v>0</v>
      </c>
      <c r="ELO191" s="43">
        <f t="shared" si="58"/>
        <v>0</v>
      </c>
      <c r="ELP191" s="43">
        <f t="shared" si="58"/>
        <v>0</v>
      </c>
      <c r="ELQ191" s="43">
        <f t="shared" si="58"/>
        <v>0</v>
      </c>
      <c r="ELR191" s="43">
        <f t="shared" si="58"/>
        <v>0</v>
      </c>
      <c r="ELS191" s="43">
        <f t="shared" si="58"/>
        <v>0</v>
      </c>
      <c r="ELT191" s="43">
        <f t="shared" si="58"/>
        <v>0</v>
      </c>
      <c r="ELU191" s="43">
        <f t="shared" si="58"/>
        <v>0</v>
      </c>
      <c r="ELV191" s="43">
        <f t="shared" si="58"/>
        <v>0</v>
      </c>
      <c r="ELW191" s="43">
        <f t="shared" ref="ELW191:EOH191" si="59">+SUM(ELW192:ELW376)</f>
        <v>0</v>
      </c>
      <c r="ELX191" s="43">
        <f t="shared" si="59"/>
        <v>0</v>
      </c>
      <c r="ELY191" s="43">
        <f t="shared" si="59"/>
        <v>0</v>
      </c>
      <c r="ELZ191" s="43">
        <f t="shared" si="59"/>
        <v>0</v>
      </c>
      <c r="EMA191" s="43">
        <f t="shared" si="59"/>
        <v>0</v>
      </c>
      <c r="EMB191" s="43">
        <f t="shared" si="59"/>
        <v>0</v>
      </c>
      <c r="EMC191" s="43">
        <f t="shared" si="59"/>
        <v>0</v>
      </c>
      <c r="EMD191" s="43">
        <f t="shared" si="59"/>
        <v>0</v>
      </c>
      <c r="EME191" s="43">
        <f t="shared" si="59"/>
        <v>0</v>
      </c>
      <c r="EMF191" s="43">
        <f t="shared" si="59"/>
        <v>0</v>
      </c>
      <c r="EMG191" s="43">
        <f t="shared" si="59"/>
        <v>0</v>
      </c>
      <c r="EMH191" s="43">
        <f t="shared" si="59"/>
        <v>0</v>
      </c>
      <c r="EMI191" s="43">
        <f t="shared" si="59"/>
        <v>0</v>
      </c>
      <c r="EMJ191" s="43">
        <f t="shared" si="59"/>
        <v>0</v>
      </c>
      <c r="EMK191" s="43">
        <f t="shared" si="59"/>
        <v>0</v>
      </c>
      <c r="EML191" s="43">
        <f t="shared" si="59"/>
        <v>0</v>
      </c>
      <c r="EMM191" s="43">
        <f t="shared" si="59"/>
        <v>0</v>
      </c>
      <c r="EMN191" s="43">
        <f t="shared" si="59"/>
        <v>0</v>
      </c>
      <c r="EMO191" s="43">
        <f t="shared" si="59"/>
        <v>0</v>
      </c>
      <c r="EMP191" s="43">
        <f t="shared" si="59"/>
        <v>0</v>
      </c>
      <c r="EMQ191" s="43">
        <f t="shared" si="59"/>
        <v>0</v>
      </c>
      <c r="EMR191" s="43">
        <f t="shared" si="59"/>
        <v>0</v>
      </c>
      <c r="EMS191" s="43">
        <f t="shared" si="59"/>
        <v>0</v>
      </c>
      <c r="EMT191" s="43">
        <f t="shared" si="59"/>
        <v>0</v>
      </c>
      <c r="EMU191" s="43">
        <f t="shared" si="59"/>
        <v>0</v>
      </c>
      <c r="EMV191" s="43">
        <f t="shared" si="59"/>
        <v>0</v>
      </c>
      <c r="EMW191" s="43">
        <f t="shared" si="59"/>
        <v>0</v>
      </c>
      <c r="EMX191" s="43">
        <f t="shared" si="59"/>
        <v>0</v>
      </c>
      <c r="EMY191" s="43">
        <f t="shared" si="59"/>
        <v>0</v>
      </c>
      <c r="EMZ191" s="43">
        <f t="shared" si="59"/>
        <v>0</v>
      </c>
      <c r="ENA191" s="43">
        <f t="shared" si="59"/>
        <v>0</v>
      </c>
      <c r="ENB191" s="43">
        <f t="shared" si="59"/>
        <v>0</v>
      </c>
      <c r="ENC191" s="43">
        <f t="shared" si="59"/>
        <v>0</v>
      </c>
      <c r="END191" s="43">
        <f t="shared" si="59"/>
        <v>0</v>
      </c>
      <c r="ENE191" s="43">
        <f t="shared" si="59"/>
        <v>0</v>
      </c>
      <c r="ENF191" s="43">
        <f t="shared" si="59"/>
        <v>0</v>
      </c>
      <c r="ENG191" s="43">
        <f t="shared" si="59"/>
        <v>0</v>
      </c>
      <c r="ENH191" s="43">
        <f t="shared" si="59"/>
        <v>0</v>
      </c>
      <c r="ENI191" s="43">
        <f t="shared" si="59"/>
        <v>0</v>
      </c>
      <c r="ENJ191" s="43">
        <f t="shared" si="59"/>
        <v>0</v>
      </c>
      <c r="ENK191" s="43">
        <f t="shared" si="59"/>
        <v>0</v>
      </c>
      <c r="ENL191" s="43">
        <f t="shared" si="59"/>
        <v>0</v>
      </c>
      <c r="ENM191" s="43">
        <f t="shared" si="59"/>
        <v>0</v>
      </c>
      <c r="ENN191" s="43">
        <f t="shared" si="59"/>
        <v>0</v>
      </c>
      <c r="ENO191" s="43">
        <f t="shared" si="59"/>
        <v>0</v>
      </c>
      <c r="ENP191" s="43">
        <f t="shared" si="59"/>
        <v>0</v>
      </c>
      <c r="ENQ191" s="43">
        <f t="shared" si="59"/>
        <v>0</v>
      </c>
      <c r="ENR191" s="43">
        <f t="shared" si="59"/>
        <v>0</v>
      </c>
      <c r="ENS191" s="43">
        <f t="shared" si="59"/>
        <v>0</v>
      </c>
      <c r="ENT191" s="43">
        <f t="shared" si="59"/>
        <v>0</v>
      </c>
      <c r="ENU191" s="43">
        <f t="shared" si="59"/>
        <v>0</v>
      </c>
      <c r="ENV191" s="43">
        <f t="shared" si="59"/>
        <v>0</v>
      </c>
      <c r="ENW191" s="43">
        <f t="shared" si="59"/>
        <v>0</v>
      </c>
      <c r="ENX191" s="43">
        <f t="shared" si="59"/>
        <v>0</v>
      </c>
      <c r="ENY191" s="43">
        <f t="shared" si="59"/>
        <v>0</v>
      </c>
      <c r="ENZ191" s="43">
        <f t="shared" si="59"/>
        <v>0</v>
      </c>
      <c r="EOA191" s="43">
        <f t="shared" si="59"/>
        <v>0</v>
      </c>
      <c r="EOB191" s="43">
        <f t="shared" si="59"/>
        <v>0</v>
      </c>
      <c r="EOC191" s="43">
        <f t="shared" si="59"/>
        <v>0</v>
      </c>
      <c r="EOD191" s="43">
        <f t="shared" si="59"/>
        <v>0</v>
      </c>
      <c r="EOE191" s="43">
        <f t="shared" si="59"/>
        <v>0</v>
      </c>
      <c r="EOF191" s="43">
        <f t="shared" si="59"/>
        <v>0</v>
      </c>
      <c r="EOG191" s="43">
        <f t="shared" si="59"/>
        <v>0</v>
      </c>
      <c r="EOH191" s="43">
        <f t="shared" si="59"/>
        <v>0</v>
      </c>
      <c r="EOI191" s="43">
        <f t="shared" ref="EOI191:EQT191" si="60">+SUM(EOI192:EOI376)</f>
        <v>0</v>
      </c>
      <c r="EOJ191" s="43">
        <f t="shared" si="60"/>
        <v>0</v>
      </c>
      <c r="EOK191" s="43">
        <f t="shared" si="60"/>
        <v>0</v>
      </c>
      <c r="EOL191" s="43">
        <f t="shared" si="60"/>
        <v>0</v>
      </c>
      <c r="EOM191" s="43">
        <f t="shared" si="60"/>
        <v>0</v>
      </c>
      <c r="EON191" s="43">
        <f t="shared" si="60"/>
        <v>0</v>
      </c>
      <c r="EOO191" s="43">
        <f t="shared" si="60"/>
        <v>0</v>
      </c>
      <c r="EOP191" s="43">
        <f t="shared" si="60"/>
        <v>0</v>
      </c>
      <c r="EOQ191" s="43">
        <f t="shared" si="60"/>
        <v>0</v>
      </c>
      <c r="EOR191" s="43">
        <f t="shared" si="60"/>
        <v>0</v>
      </c>
      <c r="EOS191" s="43">
        <f t="shared" si="60"/>
        <v>0</v>
      </c>
      <c r="EOT191" s="43">
        <f t="shared" si="60"/>
        <v>0</v>
      </c>
      <c r="EOU191" s="43">
        <f t="shared" si="60"/>
        <v>0</v>
      </c>
      <c r="EOV191" s="43">
        <f t="shared" si="60"/>
        <v>0</v>
      </c>
      <c r="EOW191" s="43">
        <f t="shared" si="60"/>
        <v>0</v>
      </c>
      <c r="EOX191" s="43">
        <f t="shared" si="60"/>
        <v>0</v>
      </c>
      <c r="EOY191" s="43">
        <f t="shared" si="60"/>
        <v>0</v>
      </c>
      <c r="EOZ191" s="43">
        <f t="shared" si="60"/>
        <v>0</v>
      </c>
      <c r="EPA191" s="43">
        <f t="shared" si="60"/>
        <v>0</v>
      </c>
      <c r="EPB191" s="43">
        <f t="shared" si="60"/>
        <v>0</v>
      </c>
      <c r="EPC191" s="43">
        <f t="shared" si="60"/>
        <v>0</v>
      </c>
      <c r="EPD191" s="43">
        <f t="shared" si="60"/>
        <v>0</v>
      </c>
      <c r="EPE191" s="43">
        <f t="shared" si="60"/>
        <v>0</v>
      </c>
      <c r="EPF191" s="43">
        <f t="shared" si="60"/>
        <v>0</v>
      </c>
      <c r="EPG191" s="43">
        <f t="shared" si="60"/>
        <v>0</v>
      </c>
      <c r="EPH191" s="43">
        <f t="shared" si="60"/>
        <v>0</v>
      </c>
      <c r="EPI191" s="43">
        <f t="shared" si="60"/>
        <v>0</v>
      </c>
      <c r="EPJ191" s="43">
        <f t="shared" si="60"/>
        <v>0</v>
      </c>
      <c r="EPK191" s="43">
        <f t="shared" si="60"/>
        <v>0</v>
      </c>
      <c r="EPL191" s="43">
        <f t="shared" si="60"/>
        <v>0</v>
      </c>
      <c r="EPM191" s="43">
        <f t="shared" si="60"/>
        <v>0</v>
      </c>
      <c r="EPN191" s="43">
        <f t="shared" si="60"/>
        <v>0</v>
      </c>
      <c r="EPO191" s="43">
        <f t="shared" si="60"/>
        <v>0</v>
      </c>
      <c r="EPP191" s="43">
        <f t="shared" si="60"/>
        <v>0</v>
      </c>
      <c r="EPQ191" s="43">
        <f t="shared" si="60"/>
        <v>0</v>
      </c>
      <c r="EPR191" s="43">
        <f t="shared" si="60"/>
        <v>0</v>
      </c>
      <c r="EPS191" s="43">
        <f t="shared" si="60"/>
        <v>0</v>
      </c>
      <c r="EPT191" s="43">
        <f t="shared" si="60"/>
        <v>0</v>
      </c>
      <c r="EPU191" s="43">
        <f t="shared" si="60"/>
        <v>0</v>
      </c>
      <c r="EPV191" s="43">
        <f t="shared" si="60"/>
        <v>0</v>
      </c>
      <c r="EPW191" s="43">
        <f t="shared" si="60"/>
        <v>0</v>
      </c>
      <c r="EPX191" s="43">
        <f t="shared" si="60"/>
        <v>0</v>
      </c>
      <c r="EPY191" s="43">
        <f t="shared" si="60"/>
        <v>0</v>
      </c>
      <c r="EPZ191" s="43">
        <f t="shared" si="60"/>
        <v>0</v>
      </c>
      <c r="EQA191" s="43">
        <f t="shared" si="60"/>
        <v>0</v>
      </c>
      <c r="EQB191" s="43">
        <f t="shared" si="60"/>
        <v>0</v>
      </c>
      <c r="EQC191" s="43">
        <f t="shared" si="60"/>
        <v>0</v>
      </c>
      <c r="EQD191" s="43">
        <f t="shared" si="60"/>
        <v>0</v>
      </c>
      <c r="EQE191" s="43">
        <f t="shared" si="60"/>
        <v>0</v>
      </c>
      <c r="EQF191" s="43">
        <f t="shared" si="60"/>
        <v>0</v>
      </c>
      <c r="EQG191" s="43">
        <f t="shared" si="60"/>
        <v>0</v>
      </c>
      <c r="EQH191" s="43">
        <f t="shared" si="60"/>
        <v>0</v>
      </c>
      <c r="EQI191" s="43">
        <f t="shared" si="60"/>
        <v>0</v>
      </c>
      <c r="EQJ191" s="43">
        <f t="shared" si="60"/>
        <v>0</v>
      </c>
      <c r="EQK191" s="43">
        <f t="shared" si="60"/>
        <v>0</v>
      </c>
      <c r="EQL191" s="43">
        <f t="shared" si="60"/>
        <v>0</v>
      </c>
      <c r="EQM191" s="43">
        <f t="shared" si="60"/>
        <v>0</v>
      </c>
      <c r="EQN191" s="43">
        <f t="shared" si="60"/>
        <v>0</v>
      </c>
      <c r="EQO191" s="43">
        <f t="shared" si="60"/>
        <v>0</v>
      </c>
      <c r="EQP191" s="43">
        <f t="shared" si="60"/>
        <v>0</v>
      </c>
      <c r="EQQ191" s="43">
        <f t="shared" si="60"/>
        <v>0</v>
      </c>
      <c r="EQR191" s="43">
        <f t="shared" si="60"/>
        <v>0</v>
      </c>
      <c r="EQS191" s="43">
        <f t="shared" si="60"/>
        <v>0</v>
      </c>
      <c r="EQT191" s="43">
        <f t="shared" si="60"/>
        <v>0</v>
      </c>
      <c r="EQU191" s="43">
        <f t="shared" ref="EQU191:ETF191" si="61">+SUM(EQU192:EQU376)</f>
        <v>0</v>
      </c>
      <c r="EQV191" s="43">
        <f t="shared" si="61"/>
        <v>0</v>
      </c>
      <c r="EQW191" s="43">
        <f t="shared" si="61"/>
        <v>0</v>
      </c>
      <c r="EQX191" s="43">
        <f t="shared" si="61"/>
        <v>0</v>
      </c>
      <c r="EQY191" s="43">
        <f t="shared" si="61"/>
        <v>0</v>
      </c>
      <c r="EQZ191" s="43">
        <f t="shared" si="61"/>
        <v>0</v>
      </c>
      <c r="ERA191" s="43">
        <f t="shared" si="61"/>
        <v>0</v>
      </c>
      <c r="ERB191" s="43">
        <f t="shared" si="61"/>
        <v>0</v>
      </c>
      <c r="ERC191" s="43">
        <f t="shared" si="61"/>
        <v>0</v>
      </c>
      <c r="ERD191" s="43">
        <f t="shared" si="61"/>
        <v>0</v>
      </c>
      <c r="ERE191" s="43">
        <f t="shared" si="61"/>
        <v>0</v>
      </c>
      <c r="ERF191" s="43">
        <f t="shared" si="61"/>
        <v>0</v>
      </c>
      <c r="ERG191" s="43">
        <f t="shared" si="61"/>
        <v>0</v>
      </c>
      <c r="ERH191" s="43">
        <f t="shared" si="61"/>
        <v>0</v>
      </c>
      <c r="ERI191" s="43">
        <f t="shared" si="61"/>
        <v>0</v>
      </c>
      <c r="ERJ191" s="43">
        <f t="shared" si="61"/>
        <v>0</v>
      </c>
      <c r="ERK191" s="43">
        <f t="shared" si="61"/>
        <v>0</v>
      </c>
      <c r="ERL191" s="43">
        <f t="shared" si="61"/>
        <v>0</v>
      </c>
      <c r="ERM191" s="43">
        <f t="shared" si="61"/>
        <v>0</v>
      </c>
      <c r="ERN191" s="43">
        <f t="shared" si="61"/>
        <v>0</v>
      </c>
      <c r="ERO191" s="43">
        <f t="shared" si="61"/>
        <v>0</v>
      </c>
      <c r="ERP191" s="43">
        <f t="shared" si="61"/>
        <v>0</v>
      </c>
      <c r="ERQ191" s="43">
        <f t="shared" si="61"/>
        <v>0</v>
      </c>
      <c r="ERR191" s="43">
        <f t="shared" si="61"/>
        <v>0</v>
      </c>
      <c r="ERS191" s="43">
        <f t="shared" si="61"/>
        <v>0</v>
      </c>
      <c r="ERT191" s="43">
        <f t="shared" si="61"/>
        <v>0</v>
      </c>
      <c r="ERU191" s="43">
        <f t="shared" si="61"/>
        <v>0</v>
      </c>
      <c r="ERV191" s="43">
        <f t="shared" si="61"/>
        <v>0</v>
      </c>
      <c r="ERW191" s="43">
        <f t="shared" si="61"/>
        <v>0</v>
      </c>
      <c r="ERX191" s="43">
        <f t="shared" si="61"/>
        <v>0</v>
      </c>
      <c r="ERY191" s="43">
        <f t="shared" si="61"/>
        <v>0</v>
      </c>
      <c r="ERZ191" s="43">
        <f t="shared" si="61"/>
        <v>0</v>
      </c>
      <c r="ESA191" s="43">
        <f t="shared" si="61"/>
        <v>0</v>
      </c>
      <c r="ESB191" s="43">
        <f t="shared" si="61"/>
        <v>0</v>
      </c>
      <c r="ESC191" s="43">
        <f t="shared" si="61"/>
        <v>0</v>
      </c>
      <c r="ESD191" s="43">
        <f t="shared" si="61"/>
        <v>0</v>
      </c>
      <c r="ESE191" s="43">
        <f t="shared" si="61"/>
        <v>0</v>
      </c>
      <c r="ESF191" s="43">
        <f t="shared" si="61"/>
        <v>0</v>
      </c>
      <c r="ESG191" s="43">
        <f t="shared" si="61"/>
        <v>0</v>
      </c>
      <c r="ESH191" s="43">
        <f t="shared" si="61"/>
        <v>0</v>
      </c>
      <c r="ESI191" s="43">
        <f t="shared" si="61"/>
        <v>0</v>
      </c>
      <c r="ESJ191" s="43">
        <f t="shared" si="61"/>
        <v>0</v>
      </c>
      <c r="ESK191" s="43">
        <f t="shared" si="61"/>
        <v>0</v>
      </c>
      <c r="ESL191" s="43">
        <f t="shared" si="61"/>
        <v>0</v>
      </c>
      <c r="ESM191" s="43">
        <f t="shared" si="61"/>
        <v>0</v>
      </c>
      <c r="ESN191" s="43">
        <f t="shared" si="61"/>
        <v>0</v>
      </c>
      <c r="ESO191" s="43">
        <f t="shared" si="61"/>
        <v>0</v>
      </c>
      <c r="ESP191" s="43">
        <f t="shared" si="61"/>
        <v>0</v>
      </c>
      <c r="ESQ191" s="43">
        <f t="shared" si="61"/>
        <v>0</v>
      </c>
      <c r="ESR191" s="43">
        <f t="shared" si="61"/>
        <v>0</v>
      </c>
      <c r="ESS191" s="43">
        <f t="shared" si="61"/>
        <v>0</v>
      </c>
      <c r="EST191" s="43">
        <f t="shared" si="61"/>
        <v>0</v>
      </c>
      <c r="ESU191" s="43">
        <f t="shared" si="61"/>
        <v>0</v>
      </c>
      <c r="ESV191" s="43">
        <f t="shared" si="61"/>
        <v>0</v>
      </c>
      <c r="ESW191" s="43">
        <f t="shared" si="61"/>
        <v>0</v>
      </c>
      <c r="ESX191" s="43">
        <f t="shared" si="61"/>
        <v>0</v>
      </c>
      <c r="ESY191" s="43">
        <f t="shared" si="61"/>
        <v>0</v>
      </c>
      <c r="ESZ191" s="43">
        <f t="shared" si="61"/>
        <v>0</v>
      </c>
      <c r="ETA191" s="43">
        <f t="shared" si="61"/>
        <v>0</v>
      </c>
      <c r="ETB191" s="43">
        <f t="shared" si="61"/>
        <v>0</v>
      </c>
      <c r="ETC191" s="43">
        <f t="shared" si="61"/>
        <v>0</v>
      </c>
      <c r="ETD191" s="43">
        <f t="shared" si="61"/>
        <v>0</v>
      </c>
      <c r="ETE191" s="43">
        <f t="shared" si="61"/>
        <v>0</v>
      </c>
      <c r="ETF191" s="43">
        <f t="shared" si="61"/>
        <v>0</v>
      </c>
      <c r="ETG191" s="43">
        <f t="shared" ref="ETG191:EVR191" si="62">+SUM(ETG192:ETG376)</f>
        <v>0</v>
      </c>
      <c r="ETH191" s="43">
        <f t="shared" si="62"/>
        <v>0</v>
      </c>
      <c r="ETI191" s="43">
        <f t="shared" si="62"/>
        <v>0</v>
      </c>
      <c r="ETJ191" s="43">
        <f t="shared" si="62"/>
        <v>0</v>
      </c>
      <c r="ETK191" s="43">
        <f t="shared" si="62"/>
        <v>0</v>
      </c>
      <c r="ETL191" s="43">
        <f t="shared" si="62"/>
        <v>0</v>
      </c>
      <c r="ETM191" s="43">
        <f t="shared" si="62"/>
        <v>0</v>
      </c>
      <c r="ETN191" s="43">
        <f t="shared" si="62"/>
        <v>0</v>
      </c>
      <c r="ETO191" s="43">
        <f t="shared" si="62"/>
        <v>0</v>
      </c>
      <c r="ETP191" s="43">
        <f t="shared" si="62"/>
        <v>0</v>
      </c>
      <c r="ETQ191" s="43">
        <f t="shared" si="62"/>
        <v>0</v>
      </c>
      <c r="ETR191" s="43">
        <f t="shared" si="62"/>
        <v>0</v>
      </c>
      <c r="ETS191" s="43">
        <f t="shared" si="62"/>
        <v>0</v>
      </c>
      <c r="ETT191" s="43">
        <f t="shared" si="62"/>
        <v>0</v>
      </c>
      <c r="ETU191" s="43">
        <f t="shared" si="62"/>
        <v>0</v>
      </c>
      <c r="ETV191" s="43">
        <f t="shared" si="62"/>
        <v>0</v>
      </c>
      <c r="ETW191" s="43">
        <f t="shared" si="62"/>
        <v>0</v>
      </c>
      <c r="ETX191" s="43">
        <f t="shared" si="62"/>
        <v>0</v>
      </c>
      <c r="ETY191" s="43">
        <f t="shared" si="62"/>
        <v>0</v>
      </c>
      <c r="ETZ191" s="43">
        <f t="shared" si="62"/>
        <v>0</v>
      </c>
      <c r="EUA191" s="43">
        <f t="shared" si="62"/>
        <v>0</v>
      </c>
      <c r="EUB191" s="43">
        <f t="shared" si="62"/>
        <v>0</v>
      </c>
      <c r="EUC191" s="43">
        <f t="shared" si="62"/>
        <v>0</v>
      </c>
      <c r="EUD191" s="43">
        <f t="shared" si="62"/>
        <v>0</v>
      </c>
      <c r="EUE191" s="43">
        <f t="shared" si="62"/>
        <v>0</v>
      </c>
      <c r="EUF191" s="43">
        <f t="shared" si="62"/>
        <v>0</v>
      </c>
      <c r="EUG191" s="43">
        <f t="shared" si="62"/>
        <v>0</v>
      </c>
      <c r="EUH191" s="43">
        <f t="shared" si="62"/>
        <v>0</v>
      </c>
      <c r="EUI191" s="43">
        <f t="shared" si="62"/>
        <v>0</v>
      </c>
      <c r="EUJ191" s="43">
        <f t="shared" si="62"/>
        <v>0</v>
      </c>
      <c r="EUK191" s="43">
        <f t="shared" si="62"/>
        <v>0</v>
      </c>
      <c r="EUL191" s="43">
        <f t="shared" si="62"/>
        <v>0</v>
      </c>
      <c r="EUM191" s="43">
        <f t="shared" si="62"/>
        <v>0</v>
      </c>
      <c r="EUN191" s="43">
        <f t="shared" si="62"/>
        <v>0</v>
      </c>
      <c r="EUO191" s="43">
        <f t="shared" si="62"/>
        <v>0</v>
      </c>
      <c r="EUP191" s="43">
        <f t="shared" si="62"/>
        <v>0</v>
      </c>
      <c r="EUQ191" s="43">
        <f t="shared" si="62"/>
        <v>0</v>
      </c>
      <c r="EUR191" s="43">
        <f t="shared" si="62"/>
        <v>0</v>
      </c>
      <c r="EUS191" s="43">
        <f t="shared" si="62"/>
        <v>0</v>
      </c>
      <c r="EUT191" s="43">
        <f t="shared" si="62"/>
        <v>0</v>
      </c>
      <c r="EUU191" s="43">
        <f t="shared" si="62"/>
        <v>0</v>
      </c>
      <c r="EUV191" s="43">
        <f t="shared" si="62"/>
        <v>0</v>
      </c>
      <c r="EUW191" s="43">
        <f t="shared" si="62"/>
        <v>0</v>
      </c>
      <c r="EUX191" s="43">
        <f t="shared" si="62"/>
        <v>0</v>
      </c>
      <c r="EUY191" s="43">
        <f t="shared" si="62"/>
        <v>0</v>
      </c>
      <c r="EUZ191" s="43">
        <f t="shared" si="62"/>
        <v>0</v>
      </c>
      <c r="EVA191" s="43">
        <f t="shared" si="62"/>
        <v>0</v>
      </c>
      <c r="EVB191" s="43">
        <f t="shared" si="62"/>
        <v>0</v>
      </c>
      <c r="EVC191" s="43">
        <f t="shared" si="62"/>
        <v>0</v>
      </c>
      <c r="EVD191" s="43">
        <f t="shared" si="62"/>
        <v>0</v>
      </c>
      <c r="EVE191" s="43">
        <f t="shared" si="62"/>
        <v>0</v>
      </c>
      <c r="EVF191" s="43">
        <f t="shared" si="62"/>
        <v>0</v>
      </c>
      <c r="EVG191" s="43">
        <f t="shared" si="62"/>
        <v>0</v>
      </c>
      <c r="EVH191" s="43">
        <f t="shared" si="62"/>
        <v>0</v>
      </c>
      <c r="EVI191" s="43">
        <f t="shared" si="62"/>
        <v>0</v>
      </c>
      <c r="EVJ191" s="43">
        <f t="shared" si="62"/>
        <v>0</v>
      </c>
      <c r="EVK191" s="43">
        <f t="shared" si="62"/>
        <v>0</v>
      </c>
      <c r="EVL191" s="43">
        <f t="shared" si="62"/>
        <v>0</v>
      </c>
      <c r="EVM191" s="43">
        <f t="shared" si="62"/>
        <v>0</v>
      </c>
      <c r="EVN191" s="43">
        <f t="shared" si="62"/>
        <v>0</v>
      </c>
      <c r="EVO191" s="43">
        <f t="shared" si="62"/>
        <v>0</v>
      </c>
      <c r="EVP191" s="43">
        <f t="shared" si="62"/>
        <v>0</v>
      </c>
      <c r="EVQ191" s="43">
        <f t="shared" si="62"/>
        <v>0</v>
      </c>
      <c r="EVR191" s="43">
        <f t="shared" si="62"/>
        <v>0</v>
      </c>
      <c r="EVS191" s="43">
        <f t="shared" ref="EVS191:EYD191" si="63">+SUM(EVS192:EVS376)</f>
        <v>0</v>
      </c>
      <c r="EVT191" s="43">
        <f t="shared" si="63"/>
        <v>0</v>
      </c>
      <c r="EVU191" s="43">
        <f t="shared" si="63"/>
        <v>0</v>
      </c>
      <c r="EVV191" s="43">
        <f t="shared" si="63"/>
        <v>0</v>
      </c>
      <c r="EVW191" s="43">
        <f t="shared" si="63"/>
        <v>0</v>
      </c>
      <c r="EVX191" s="43">
        <f t="shared" si="63"/>
        <v>0</v>
      </c>
      <c r="EVY191" s="43">
        <f t="shared" si="63"/>
        <v>0</v>
      </c>
      <c r="EVZ191" s="43">
        <f t="shared" si="63"/>
        <v>0</v>
      </c>
      <c r="EWA191" s="43">
        <f t="shared" si="63"/>
        <v>0</v>
      </c>
      <c r="EWB191" s="43">
        <f t="shared" si="63"/>
        <v>0</v>
      </c>
      <c r="EWC191" s="43">
        <f t="shared" si="63"/>
        <v>0</v>
      </c>
      <c r="EWD191" s="43">
        <f t="shared" si="63"/>
        <v>0</v>
      </c>
      <c r="EWE191" s="43">
        <f t="shared" si="63"/>
        <v>0</v>
      </c>
      <c r="EWF191" s="43">
        <f t="shared" si="63"/>
        <v>0</v>
      </c>
      <c r="EWG191" s="43">
        <f t="shared" si="63"/>
        <v>0</v>
      </c>
      <c r="EWH191" s="43">
        <f t="shared" si="63"/>
        <v>0</v>
      </c>
      <c r="EWI191" s="43">
        <f t="shared" si="63"/>
        <v>0</v>
      </c>
      <c r="EWJ191" s="43">
        <f t="shared" si="63"/>
        <v>0</v>
      </c>
      <c r="EWK191" s="43">
        <f t="shared" si="63"/>
        <v>0</v>
      </c>
      <c r="EWL191" s="43">
        <f t="shared" si="63"/>
        <v>0</v>
      </c>
      <c r="EWM191" s="43">
        <f t="shared" si="63"/>
        <v>0</v>
      </c>
      <c r="EWN191" s="43">
        <f t="shared" si="63"/>
        <v>0</v>
      </c>
      <c r="EWO191" s="43">
        <f t="shared" si="63"/>
        <v>0</v>
      </c>
      <c r="EWP191" s="43">
        <f t="shared" si="63"/>
        <v>0</v>
      </c>
      <c r="EWQ191" s="43">
        <f t="shared" si="63"/>
        <v>0</v>
      </c>
      <c r="EWR191" s="43">
        <f t="shared" si="63"/>
        <v>0</v>
      </c>
      <c r="EWS191" s="43">
        <f t="shared" si="63"/>
        <v>0</v>
      </c>
      <c r="EWT191" s="43">
        <f t="shared" si="63"/>
        <v>0</v>
      </c>
      <c r="EWU191" s="43">
        <f t="shared" si="63"/>
        <v>0</v>
      </c>
      <c r="EWV191" s="43">
        <f t="shared" si="63"/>
        <v>0</v>
      </c>
      <c r="EWW191" s="43">
        <f t="shared" si="63"/>
        <v>0</v>
      </c>
      <c r="EWX191" s="43">
        <f t="shared" si="63"/>
        <v>0</v>
      </c>
      <c r="EWY191" s="43">
        <f t="shared" si="63"/>
        <v>0</v>
      </c>
      <c r="EWZ191" s="43">
        <f t="shared" si="63"/>
        <v>0</v>
      </c>
      <c r="EXA191" s="43">
        <f t="shared" si="63"/>
        <v>0</v>
      </c>
      <c r="EXB191" s="43">
        <f t="shared" si="63"/>
        <v>0</v>
      </c>
      <c r="EXC191" s="43">
        <f t="shared" si="63"/>
        <v>0</v>
      </c>
      <c r="EXD191" s="43">
        <f t="shared" si="63"/>
        <v>0</v>
      </c>
      <c r="EXE191" s="43">
        <f t="shared" si="63"/>
        <v>0</v>
      </c>
      <c r="EXF191" s="43">
        <f t="shared" si="63"/>
        <v>0</v>
      </c>
      <c r="EXG191" s="43">
        <f t="shared" si="63"/>
        <v>0</v>
      </c>
      <c r="EXH191" s="43">
        <f t="shared" si="63"/>
        <v>0</v>
      </c>
      <c r="EXI191" s="43">
        <f t="shared" si="63"/>
        <v>0</v>
      </c>
      <c r="EXJ191" s="43">
        <f t="shared" si="63"/>
        <v>0</v>
      </c>
      <c r="EXK191" s="43">
        <f t="shared" si="63"/>
        <v>0</v>
      </c>
      <c r="EXL191" s="43">
        <f t="shared" si="63"/>
        <v>0</v>
      </c>
      <c r="EXM191" s="43">
        <f t="shared" si="63"/>
        <v>0</v>
      </c>
      <c r="EXN191" s="43">
        <f t="shared" si="63"/>
        <v>0</v>
      </c>
      <c r="EXO191" s="43">
        <f t="shared" si="63"/>
        <v>0</v>
      </c>
      <c r="EXP191" s="43">
        <f t="shared" si="63"/>
        <v>0</v>
      </c>
      <c r="EXQ191" s="43">
        <f t="shared" si="63"/>
        <v>0</v>
      </c>
      <c r="EXR191" s="43">
        <f t="shared" si="63"/>
        <v>0</v>
      </c>
      <c r="EXS191" s="43">
        <f t="shared" si="63"/>
        <v>0</v>
      </c>
      <c r="EXT191" s="43">
        <f t="shared" si="63"/>
        <v>0</v>
      </c>
      <c r="EXU191" s="43">
        <f t="shared" si="63"/>
        <v>0</v>
      </c>
      <c r="EXV191" s="43">
        <f t="shared" si="63"/>
        <v>0</v>
      </c>
      <c r="EXW191" s="43">
        <f t="shared" si="63"/>
        <v>0</v>
      </c>
      <c r="EXX191" s="43">
        <f t="shared" si="63"/>
        <v>0</v>
      </c>
      <c r="EXY191" s="43">
        <f t="shared" si="63"/>
        <v>0</v>
      </c>
      <c r="EXZ191" s="43">
        <f t="shared" si="63"/>
        <v>0</v>
      </c>
      <c r="EYA191" s="43">
        <f t="shared" si="63"/>
        <v>0</v>
      </c>
      <c r="EYB191" s="43">
        <f t="shared" si="63"/>
        <v>0</v>
      </c>
      <c r="EYC191" s="43">
        <f t="shared" si="63"/>
        <v>0</v>
      </c>
      <c r="EYD191" s="43">
        <f t="shared" si="63"/>
        <v>0</v>
      </c>
      <c r="EYE191" s="43">
        <f t="shared" ref="EYE191:FAP191" si="64">+SUM(EYE192:EYE376)</f>
        <v>0</v>
      </c>
      <c r="EYF191" s="43">
        <f t="shared" si="64"/>
        <v>0</v>
      </c>
      <c r="EYG191" s="43">
        <f t="shared" si="64"/>
        <v>0</v>
      </c>
      <c r="EYH191" s="43">
        <f t="shared" si="64"/>
        <v>0</v>
      </c>
      <c r="EYI191" s="43">
        <f t="shared" si="64"/>
        <v>0</v>
      </c>
      <c r="EYJ191" s="43">
        <f t="shared" si="64"/>
        <v>0</v>
      </c>
      <c r="EYK191" s="43">
        <f t="shared" si="64"/>
        <v>0</v>
      </c>
      <c r="EYL191" s="43">
        <f t="shared" si="64"/>
        <v>0</v>
      </c>
      <c r="EYM191" s="43">
        <f t="shared" si="64"/>
        <v>0</v>
      </c>
      <c r="EYN191" s="43">
        <f t="shared" si="64"/>
        <v>0</v>
      </c>
      <c r="EYO191" s="43">
        <f t="shared" si="64"/>
        <v>0</v>
      </c>
      <c r="EYP191" s="43">
        <f t="shared" si="64"/>
        <v>0</v>
      </c>
      <c r="EYQ191" s="43">
        <f t="shared" si="64"/>
        <v>0</v>
      </c>
      <c r="EYR191" s="43">
        <f t="shared" si="64"/>
        <v>0</v>
      </c>
      <c r="EYS191" s="43">
        <f t="shared" si="64"/>
        <v>0</v>
      </c>
      <c r="EYT191" s="43">
        <f t="shared" si="64"/>
        <v>0</v>
      </c>
      <c r="EYU191" s="43">
        <f t="shared" si="64"/>
        <v>0</v>
      </c>
      <c r="EYV191" s="43">
        <f t="shared" si="64"/>
        <v>0</v>
      </c>
      <c r="EYW191" s="43">
        <f t="shared" si="64"/>
        <v>0</v>
      </c>
      <c r="EYX191" s="43">
        <f t="shared" si="64"/>
        <v>0</v>
      </c>
      <c r="EYY191" s="43">
        <f t="shared" si="64"/>
        <v>0</v>
      </c>
      <c r="EYZ191" s="43">
        <f t="shared" si="64"/>
        <v>0</v>
      </c>
      <c r="EZA191" s="43">
        <f t="shared" si="64"/>
        <v>0</v>
      </c>
      <c r="EZB191" s="43">
        <f t="shared" si="64"/>
        <v>0</v>
      </c>
      <c r="EZC191" s="43">
        <f t="shared" si="64"/>
        <v>0</v>
      </c>
      <c r="EZD191" s="43">
        <f t="shared" si="64"/>
        <v>0</v>
      </c>
      <c r="EZE191" s="43">
        <f t="shared" si="64"/>
        <v>0</v>
      </c>
      <c r="EZF191" s="43">
        <f t="shared" si="64"/>
        <v>0</v>
      </c>
      <c r="EZG191" s="43">
        <f t="shared" si="64"/>
        <v>0</v>
      </c>
      <c r="EZH191" s="43">
        <f t="shared" si="64"/>
        <v>0</v>
      </c>
      <c r="EZI191" s="43">
        <f t="shared" si="64"/>
        <v>0</v>
      </c>
      <c r="EZJ191" s="43">
        <f t="shared" si="64"/>
        <v>0</v>
      </c>
      <c r="EZK191" s="43">
        <f t="shared" si="64"/>
        <v>0</v>
      </c>
      <c r="EZL191" s="43">
        <f t="shared" si="64"/>
        <v>0</v>
      </c>
      <c r="EZM191" s="43">
        <f t="shared" si="64"/>
        <v>0</v>
      </c>
      <c r="EZN191" s="43">
        <f t="shared" si="64"/>
        <v>0</v>
      </c>
      <c r="EZO191" s="43">
        <f t="shared" si="64"/>
        <v>0</v>
      </c>
      <c r="EZP191" s="43">
        <f t="shared" si="64"/>
        <v>0</v>
      </c>
      <c r="EZQ191" s="43">
        <f t="shared" si="64"/>
        <v>0</v>
      </c>
      <c r="EZR191" s="43">
        <f t="shared" si="64"/>
        <v>0</v>
      </c>
      <c r="EZS191" s="43">
        <f t="shared" si="64"/>
        <v>0</v>
      </c>
      <c r="EZT191" s="43">
        <f t="shared" si="64"/>
        <v>0</v>
      </c>
      <c r="EZU191" s="43">
        <f t="shared" si="64"/>
        <v>0</v>
      </c>
      <c r="EZV191" s="43">
        <f t="shared" si="64"/>
        <v>0</v>
      </c>
      <c r="EZW191" s="43">
        <f t="shared" si="64"/>
        <v>0</v>
      </c>
      <c r="EZX191" s="43">
        <f t="shared" si="64"/>
        <v>0</v>
      </c>
      <c r="EZY191" s="43">
        <f t="shared" si="64"/>
        <v>0</v>
      </c>
      <c r="EZZ191" s="43">
        <f t="shared" si="64"/>
        <v>0</v>
      </c>
      <c r="FAA191" s="43">
        <f t="shared" si="64"/>
        <v>0</v>
      </c>
      <c r="FAB191" s="43">
        <f t="shared" si="64"/>
        <v>0</v>
      </c>
      <c r="FAC191" s="43">
        <f t="shared" si="64"/>
        <v>0</v>
      </c>
      <c r="FAD191" s="43">
        <f t="shared" si="64"/>
        <v>0</v>
      </c>
      <c r="FAE191" s="43">
        <f t="shared" si="64"/>
        <v>0</v>
      </c>
      <c r="FAF191" s="43">
        <f t="shared" si="64"/>
        <v>0</v>
      </c>
      <c r="FAG191" s="43">
        <f t="shared" si="64"/>
        <v>0</v>
      </c>
      <c r="FAH191" s="43">
        <f t="shared" si="64"/>
        <v>0</v>
      </c>
      <c r="FAI191" s="43">
        <f t="shared" si="64"/>
        <v>0</v>
      </c>
      <c r="FAJ191" s="43">
        <f t="shared" si="64"/>
        <v>0</v>
      </c>
      <c r="FAK191" s="43">
        <f t="shared" si="64"/>
        <v>0</v>
      </c>
      <c r="FAL191" s="43">
        <f t="shared" si="64"/>
        <v>0</v>
      </c>
      <c r="FAM191" s="43">
        <f t="shared" si="64"/>
        <v>0</v>
      </c>
      <c r="FAN191" s="43">
        <f t="shared" si="64"/>
        <v>0</v>
      </c>
      <c r="FAO191" s="43">
        <f t="shared" si="64"/>
        <v>0</v>
      </c>
      <c r="FAP191" s="43">
        <f t="shared" si="64"/>
        <v>0</v>
      </c>
      <c r="FAQ191" s="43">
        <f t="shared" ref="FAQ191:FDB191" si="65">+SUM(FAQ192:FAQ376)</f>
        <v>0</v>
      </c>
      <c r="FAR191" s="43">
        <f t="shared" si="65"/>
        <v>0</v>
      </c>
      <c r="FAS191" s="43">
        <f t="shared" si="65"/>
        <v>0</v>
      </c>
      <c r="FAT191" s="43">
        <f t="shared" si="65"/>
        <v>0</v>
      </c>
      <c r="FAU191" s="43">
        <f t="shared" si="65"/>
        <v>0</v>
      </c>
      <c r="FAV191" s="43">
        <f t="shared" si="65"/>
        <v>0</v>
      </c>
      <c r="FAW191" s="43">
        <f t="shared" si="65"/>
        <v>0</v>
      </c>
      <c r="FAX191" s="43">
        <f t="shared" si="65"/>
        <v>0</v>
      </c>
      <c r="FAY191" s="43">
        <f t="shared" si="65"/>
        <v>0</v>
      </c>
      <c r="FAZ191" s="43">
        <f t="shared" si="65"/>
        <v>0</v>
      </c>
      <c r="FBA191" s="43">
        <f t="shared" si="65"/>
        <v>0</v>
      </c>
      <c r="FBB191" s="43">
        <f t="shared" si="65"/>
        <v>0</v>
      </c>
      <c r="FBC191" s="43">
        <f t="shared" si="65"/>
        <v>0</v>
      </c>
      <c r="FBD191" s="43">
        <f t="shared" si="65"/>
        <v>0</v>
      </c>
      <c r="FBE191" s="43">
        <f t="shared" si="65"/>
        <v>0</v>
      </c>
      <c r="FBF191" s="43">
        <f t="shared" si="65"/>
        <v>0</v>
      </c>
      <c r="FBG191" s="43">
        <f t="shared" si="65"/>
        <v>0</v>
      </c>
      <c r="FBH191" s="43">
        <f t="shared" si="65"/>
        <v>0</v>
      </c>
      <c r="FBI191" s="43">
        <f t="shared" si="65"/>
        <v>0</v>
      </c>
      <c r="FBJ191" s="43">
        <f t="shared" si="65"/>
        <v>0</v>
      </c>
      <c r="FBK191" s="43">
        <f t="shared" si="65"/>
        <v>0</v>
      </c>
      <c r="FBL191" s="43">
        <f t="shared" si="65"/>
        <v>0</v>
      </c>
      <c r="FBM191" s="43">
        <f t="shared" si="65"/>
        <v>0</v>
      </c>
      <c r="FBN191" s="43">
        <f t="shared" si="65"/>
        <v>0</v>
      </c>
      <c r="FBO191" s="43">
        <f t="shared" si="65"/>
        <v>0</v>
      </c>
      <c r="FBP191" s="43">
        <f t="shared" si="65"/>
        <v>0</v>
      </c>
      <c r="FBQ191" s="43">
        <f t="shared" si="65"/>
        <v>0</v>
      </c>
      <c r="FBR191" s="43">
        <f t="shared" si="65"/>
        <v>0</v>
      </c>
      <c r="FBS191" s="43">
        <f t="shared" si="65"/>
        <v>0</v>
      </c>
      <c r="FBT191" s="43">
        <f t="shared" si="65"/>
        <v>0</v>
      </c>
      <c r="FBU191" s="43">
        <f t="shared" si="65"/>
        <v>0</v>
      </c>
      <c r="FBV191" s="43">
        <f t="shared" si="65"/>
        <v>0</v>
      </c>
      <c r="FBW191" s="43">
        <f t="shared" si="65"/>
        <v>0</v>
      </c>
      <c r="FBX191" s="43">
        <f t="shared" si="65"/>
        <v>0</v>
      </c>
      <c r="FBY191" s="43">
        <f t="shared" si="65"/>
        <v>0</v>
      </c>
      <c r="FBZ191" s="43">
        <f t="shared" si="65"/>
        <v>0</v>
      </c>
      <c r="FCA191" s="43">
        <f t="shared" si="65"/>
        <v>0</v>
      </c>
      <c r="FCB191" s="43">
        <f t="shared" si="65"/>
        <v>0</v>
      </c>
      <c r="FCC191" s="43">
        <f t="shared" si="65"/>
        <v>0</v>
      </c>
      <c r="FCD191" s="43">
        <f t="shared" si="65"/>
        <v>0</v>
      </c>
      <c r="FCE191" s="43">
        <f t="shared" si="65"/>
        <v>0</v>
      </c>
      <c r="FCF191" s="43">
        <f t="shared" si="65"/>
        <v>0</v>
      </c>
      <c r="FCG191" s="43">
        <f t="shared" si="65"/>
        <v>0</v>
      </c>
      <c r="FCH191" s="43">
        <f t="shared" si="65"/>
        <v>0</v>
      </c>
      <c r="FCI191" s="43">
        <f t="shared" si="65"/>
        <v>0</v>
      </c>
      <c r="FCJ191" s="43">
        <f t="shared" si="65"/>
        <v>0</v>
      </c>
      <c r="FCK191" s="43">
        <f t="shared" si="65"/>
        <v>0</v>
      </c>
      <c r="FCL191" s="43">
        <f t="shared" si="65"/>
        <v>0</v>
      </c>
      <c r="FCM191" s="43">
        <f t="shared" si="65"/>
        <v>0</v>
      </c>
      <c r="FCN191" s="43">
        <f t="shared" si="65"/>
        <v>0</v>
      </c>
      <c r="FCO191" s="43">
        <f t="shared" si="65"/>
        <v>0</v>
      </c>
      <c r="FCP191" s="43">
        <f t="shared" si="65"/>
        <v>0</v>
      </c>
      <c r="FCQ191" s="43">
        <f t="shared" si="65"/>
        <v>0</v>
      </c>
      <c r="FCR191" s="43">
        <f t="shared" si="65"/>
        <v>0</v>
      </c>
      <c r="FCS191" s="43">
        <f t="shared" si="65"/>
        <v>0</v>
      </c>
      <c r="FCT191" s="43">
        <f t="shared" si="65"/>
        <v>0</v>
      </c>
      <c r="FCU191" s="43">
        <f t="shared" si="65"/>
        <v>0</v>
      </c>
      <c r="FCV191" s="43">
        <f t="shared" si="65"/>
        <v>0</v>
      </c>
      <c r="FCW191" s="43">
        <f t="shared" si="65"/>
        <v>0</v>
      </c>
      <c r="FCX191" s="43">
        <f t="shared" si="65"/>
        <v>0</v>
      </c>
      <c r="FCY191" s="43">
        <f t="shared" si="65"/>
        <v>0</v>
      </c>
      <c r="FCZ191" s="43">
        <f t="shared" si="65"/>
        <v>0</v>
      </c>
      <c r="FDA191" s="43">
        <f t="shared" si="65"/>
        <v>0</v>
      </c>
      <c r="FDB191" s="43">
        <f t="shared" si="65"/>
        <v>0</v>
      </c>
      <c r="FDC191" s="43">
        <f t="shared" ref="FDC191:FFN191" si="66">+SUM(FDC192:FDC376)</f>
        <v>0</v>
      </c>
      <c r="FDD191" s="43">
        <f t="shared" si="66"/>
        <v>0</v>
      </c>
      <c r="FDE191" s="43">
        <f t="shared" si="66"/>
        <v>0</v>
      </c>
      <c r="FDF191" s="43">
        <f t="shared" si="66"/>
        <v>0</v>
      </c>
      <c r="FDG191" s="43">
        <f t="shared" si="66"/>
        <v>0</v>
      </c>
      <c r="FDH191" s="43">
        <f t="shared" si="66"/>
        <v>0</v>
      </c>
      <c r="FDI191" s="43">
        <f t="shared" si="66"/>
        <v>0</v>
      </c>
      <c r="FDJ191" s="43">
        <f t="shared" si="66"/>
        <v>0</v>
      </c>
      <c r="FDK191" s="43">
        <f t="shared" si="66"/>
        <v>0</v>
      </c>
      <c r="FDL191" s="43">
        <f t="shared" si="66"/>
        <v>0</v>
      </c>
      <c r="FDM191" s="43">
        <f t="shared" si="66"/>
        <v>0</v>
      </c>
      <c r="FDN191" s="43">
        <f t="shared" si="66"/>
        <v>0</v>
      </c>
      <c r="FDO191" s="43">
        <f t="shared" si="66"/>
        <v>0</v>
      </c>
      <c r="FDP191" s="43">
        <f t="shared" si="66"/>
        <v>0</v>
      </c>
      <c r="FDQ191" s="43">
        <f t="shared" si="66"/>
        <v>0</v>
      </c>
      <c r="FDR191" s="43">
        <f t="shared" si="66"/>
        <v>0</v>
      </c>
      <c r="FDS191" s="43">
        <f t="shared" si="66"/>
        <v>0</v>
      </c>
      <c r="FDT191" s="43">
        <f t="shared" si="66"/>
        <v>0</v>
      </c>
      <c r="FDU191" s="43">
        <f t="shared" si="66"/>
        <v>0</v>
      </c>
      <c r="FDV191" s="43">
        <f t="shared" si="66"/>
        <v>0</v>
      </c>
      <c r="FDW191" s="43">
        <f t="shared" si="66"/>
        <v>0</v>
      </c>
      <c r="FDX191" s="43">
        <f t="shared" si="66"/>
        <v>0</v>
      </c>
      <c r="FDY191" s="43">
        <f t="shared" si="66"/>
        <v>0</v>
      </c>
      <c r="FDZ191" s="43">
        <f t="shared" si="66"/>
        <v>0</v>
      </c>
      <c r="FEA191" s="43">
        <f t="shared" si="66"/>
        <v>0</v>
      </c>
      <c r="FEB191" s="43">
        <f t="shared" si="66"/>
        <v>0</v>
      </c>
      <c r="FEC191" s="43">
        <f t="shared" si="66"/>
        <v>0</v>
      </c>
      <c r="FED191" s="43">
        <f t="shared" si="66"/>
        <v>0</v>
      </c>
      <c r="FEE191" s="43">
        <f t="shared" si="66"/>
        <v>0</v>
      </c>
      <c r="FEF191" s="43">
        <f t="shared" si="66"/>
        <v>0</v>
      </c>
      <c r="FEG191" s="43">
        <f t="shared" si="66"/>
        <v>0</v>
      </c>
      <c r="FEH191" s="43">
        <f t="shared" si="66"/>
        <v>0</v>
      </c>
      <c r="FEI191" s="43">
        <f t="shared" si="66"/>
        <v>0</v>
      </c>
      <c r="FEJ191" s="43">
        <f t="shared" si="66"/>
        <v>0</v>
      </c>
      <c r="FEK191" s="43">
        <f t="shared" si="66"/>
        <v>0</v>
      </c>
      <c r="FEL191" s="43">
        <f t="shared" si="66"/>
        <v>0</v>
      </c>
      <c r="FEM191" s="43">
        <f t="shared" si="66"/>
        <v>0</v>
      </c>
      <c r="FEN191" s="43">
        <f t="shared" si="66"/>
        <v>0</v>
      </c>
      <c r="FEO191" s="43">
        <f t="shared" si="66"/>
        <v>0</v>
      </c>
      <c r="FEP191" s="43">
        <f t="shared" si="66"/>
        <v>0</v>
      </c>
      <c r="FEQ191" s="43">
        <f t="shared" si="66"/>
        <v>0</v>
      </c>
      <c r="FER191" s="43">
        <f t="shared" si="66"/>
        <v>0</v>
      </c>
      <c r="FES191" s="43">
        <f t="shared" si="66"/>
        <v>0</v>
      </c>
      <c r="FET191" s="43">
        <f t="shared" si="66"/>
        <v>0</v>
      </c>
      <c r="FEU191" s="43">
        <f t="shared" si="66"/>
        <v>0</v>
      </c>
      <c r="FEV191" s="43">
        <f t="shared" si="66"/>
        <v>0</v>
      </c>
      <c r="FEW191" s="43">
        <f t="shared" si="66"/>
        <v>0</v>
      </c>
      <c r="FEX191" s="43">
        <f t="shared" si="66"/>
        <v>0</v>
      </c>
      <c r="FEY191" s="43">
        <f t="shared" si="66"/>
        <v>0</v>
      </c>
      <c r="FEZ191" s="43">
        <f t="shared" si="66"/>
        <v>0</v>
      </c>
      <c r="FFA191" s="43">
        <f t="shared" si="66"/>
        <v>0</v>
      </c>
      <c r="FFB191" s="43">
        <f t="shared" si="66"/>
        <v>0</v>
      </c>
      <c r="FFC191" s="43">
        <f t="shared" si="66"/>
        <v>0</v>
      </c>
      <c r="FFD191" s="43">
        <f t="shared" si="66"/>
        <v>0</v>
      </c>
      <c r="FFE191" s="43">
        <f t="shared" si="66"/>
        <v>0</v>
      </c>
      <c r="FFF191" s="43">
        <f t="shared" si="66"/>
        <v>0</v>
      </c>
      <c r="FFG191" s="43">
        <f t="shared" si="66"/>
        <v>0</v>
      </c>
      <c r="FFH191" s="43">
        <f t="shared" si="66"/>
        <v>0</v>
      </c>
      <c r="FFI191" s="43">
        <f t="shared" si="66"/>
        <v>0</v>
      </c>
      <c r="FFJ191" s="43">
        <f t="shared" si="66"/>
        <v>0</v>
      </c>
      <c r="FFK191" s="43">
        <f t="shared" si="66"/>
        <v>0</v>
      </c>
      <c r="FFL191" s="43">
        <f t="shared" si="66"/>
        <v>0</v>
      </c>
      <c r="FFM191" s="43">
        <f t="shared" si="66"/>
        <v>0</v>
      </c>
      <c r="FFN191" s="43">
        <f t="shared" si="66"/>
        <v>0</v>
      </c>
      <c r="FFO191" s="43">
        <f t="shared" ref="FFO191:FHZ191" si="67">+SUM(FFO192:FFO376)</f>
        <v>0</v>
      </c>
      <c r="FFP191" s="43">
        <f t="shared" si="67"/>
        <v>0</v>
      </c>
      <c r="FFQ191" s="43">
        <f t="shared" si="67"/>
        <v>0</v>
      </c>
      <c r="FFR191" s="43">
        <f t="shared" si="67"/>
        <v>0</v>
      </c>
      <c r="FFS191" s="43">
        <f t="shared" si="67"/>
        <v>0</v>
      </c>
      <c r="FFT191" s="43">
        <f t="shared" si="67"/>
        <v>0</v>
      </c>
      <c r="FFU191" s="43">
        <f t="shared" si="67"/>
        <v>0</v>
      </c>
      <c r="FFV191" s="43">
        <f t="shared" si="67"/>
        <v>0</v>
      </c>
      <c r="FFW191" s="43">
        <f t="shared" si="67"/>
        <v>0</v>
      </c>
      <c r="FFX191" s="43">
        <f t="shared" si="67"/>
        <v>0</v>
      </c>
      <c r="FFY191" s="43">
        <f t="shared" si="67"/>
        <v>0</v>
      </c>
      <c r="FFZ191" s="43">
        <f t="shared" si="67"/>
        <v>0</v>
      </c>
      <c r="FGA191" s="43">
        <f t="shared" si="67"/>
        <v>0</v>
      </c>
      <c r="FGB191" s="43">
        <f t="shared" si="67"/>
        <v>0</v>
      </c>
      <c r="FGC191" s="43">
        <f t="shared" si="67"/>
        <v>0</v>
      </c>
      <c r="FGD191" s="43">
        <f t="shared" si="67"/>
        <v>0</v>
      </c>
      <c r="FGE191" s="43">
        <f t="shared" si="67"/>
        <v>0</v>
      </c>
      <c r="FGF191" s="43">
        <f t="shared" si="67"/>
        <v>0</v>
      </c>
      <c r="FGG191" s="43">
        <f t="shared" si="67"/>
        <v>0</v>
      </c>
      <c r="FGH191" s="43">
        <f t="shared" si="67"/>
        <v>0</v>
      </c>
      <c r="FGI191" s="43">
        <f t="shared" si="67"/>
        <v>0</v>
      </c>
      <c r="FGJ191" s="43">
        <f t="shared" si="67"/>
        <v>0</v>
      </c>
      <c r="FGK191" s="43">
        <f t="shared" si="67"/>
        <v>0</v>
      </c>
      <c r="FGL191" s="43">
        <f t="shared" si="67"/>
        <v>0</v>
      </c>
      <c r="FGM191" s="43">
        <f t="shared" si="67"/>
        <v>0</v>
      </c>
      <c r="FGN191" s="43">
        <f t="shared" si="67"/>
        <v>0</v>
      </c>
      <c r="FGO191" s="43">
        <f t="shared" si="67"/>
        <v>0</v>
      </c>
      <c r="FGP191" s="43">
        <f t="shared" si="67"/>
        <v>0</v>
      </c>
      <c r="FGQ191" s="43">
        <f t="shared" si="67"/>
        <v>0</v>
      </c>
      <c r="FGR191" s="43">
        <f t="shared" si="67"/>
        <v>0</v>
      </c>
      <c r="FGS191" s="43">
        <f t="shared" si="67"/>
        <v>0</v>
      </c>
      <c r="FGT191" s="43">
        <f t="shared" si="67"/>
        <v>0</v>
      </c>
      <c r="FGU191" s="43">
        <f t="shared" si="67"/>
        <v>0</v>
      </c>
      <c r="FGV191" s="43">
        <f t="shared" si="67"/>
        <v>0</v>
      </c>
      <c r="FGW191" s="43">
        <f t="shared" si="67"/>
        <v>0</v>
      </c>
      <c r="FGX191" s="43">
        <f t="shared" si="67"/>
        <v>0</v>
      </c>
      <c r="FGY191" s="43">
        <f t="shared" si="67"/>
        <v>0</v>
      </c>
      <c r="FGZ191" s="43">
        <f t="shared" si="67"/>
        <v>0</v>
      </c>
      <c r="FHA191" s="43">
        <f t="shared" si="67"/>
        <v>0</v>
      </c>
      <c r="FHB191" s="43">
        <f t="shared" si="67"/>
        <v>0</v>
      </c>
      <c r="FHC191" s="43">
        <f t="shared" si="67"/>
        <v>0</v>
      </c>
      <c r="FHD191" s="43">
        <f t="shared" si="67"/>
        <v>0</v>
      </c>
      <c r="FHE191" s="43">
        <f t="shared" si="67"/>
        <v>0</v>
      </c>
      <c r="FHF191" s="43">
        <f t="shared" si="67"/>
        <v>0</v>
      </c>
      <c r="FHG191" s="43">
        <f t="shared" si="67"/>
        <v>0</v>
      </c>
      <c r="FHH191" s="43">
        <f t="shared" si="67"/>
        <v>0</v>
      </c>
      <c r="FHI191" s="43">
        <f t="shared" si="67"/>
        <v>0</v>
      </c>
      <c r="FHJ191" s="43">
        <f t="shared" si="67"/>
        <v>0</v>
      </c>
      <c r="FHK191" s="43">
        <f t="shared" si="67"/>
        <v>0</v>
      </c>
      <c r="FHL191" s="43">
        <f t="shared" si="67"/>
        <v>0</v>
      </c>
      <c r="FHM191" s="43">
        <f t="shared" si="67"/>
        <v>0</v>
      </c>
      <c r="FHN191" s="43">
        <f t="shared" si="67"/>
        <v>0</v>
      </c>
      <c r="FHO191" s="43">
        <f t="shared" si="67"/>
        <v>0</v>
      </c>
      <c r="FHP191" s="43">
        <f t="shared" si="67"/>
        <v>0</v>
      </c>
      <c r="FHQ191" s="43">
        <f t="shared" si="67"/>
        <v>0</v>
      </c>
      <c r="FHR191" s="43">
        <f t="shared" si="67"/>
        <v>0</v>
      </c>
      <c r="FHS191" s="43">
        <f t="shared" si="67"/>
        <v>0</v>
      </c>
      <c r="FHT191" s="43">
        <f t="shared" si="67"/>
        <v>0</v>
      </c>
      <c r="FHU191" s="43">
        <f t="shared" si="67"/>
        <v>0</v>
      </c>
      <c r="FHV191" s="43">
        <f t="shared" si="67"/>
        <v>0</v>
      </c>
      <c r="FHW191" s="43">
        <f t="shared" si="67"/>
        <v>0</v>
      </c>
      <c r="FHX191" s="43">
        <f t="shared" si="67"/>
        <v>0</v>
      </c>
      <c r="FHY191" s="43">
        <f t="shared" si="67"/>
        <v>0</v>
      </c>
      <c r="FHZ191" s="43">
        <f t="shared" si="67"/>
        <v>0</v>
      </c>
      <c r="FIA191" s="43">
        <f t="shared" ref="FIA191:FKL191" si="68">+SUM(FIA192:FIA376)</f>
        <v>0</v>
      </c>
      <c r="FIB191" s="43">
        <f t="shared" si="68"/>
        <v>0</v>
      </c>
      <c r="FIC191" s="43">
        <f t="shared" si="68"/>
        <v>0</v>
      </c>
      <c r="FID191" s="43">
        <f t="shared" si="68"/>
        <v>0</v>
      </c>
      <c r="FIE191" s="43">
        <f t="shared" si="68"/>
        <v>0</v>
      </c>
      <c r="FIF191" s="43">
        <f t="shared" si="68"/>
        <v>0</v>
      </c>
      <c r="FIG191" s="43">
        <f t="shared" si="68"/>
        <v>0</v>
      </c>
      <c r="FIH191" s="43">
        <f t="shared" si="68"/>
        <v>0</v>
      </c>
      <c r="FII191" s="43">
        <f t="shared" si="68"/>
        <v>0</v>
      </c>
      <c r="FIJ191" s="43">
        <f t="shared" si="68"/>
        <v>0</v>
      </c>
      <c r="FIK191" s="43">
        <f t="shared" si="68"/>
        <v>0</v>
      </c>
      <c r="FIL191" s="43">
        <f t="shared" si="68"/>
        <v>0</v>
      </c>
      <c r="FIM191" s="43">
        <f t="shared" si="68"/>
        <v>0</v>
      </c>
      <c r="FIN191" s="43">
        <f t="shared" si="68"/>
        <v>0</v>
      </c>
      <c r="FIO191" s="43">
        <f t="shared" si="68"/>
        <v>0</v>
      </c>
      <c r="FIP191" s="43">
        <f t="shared" si="68"/>
        <v>0</v>
      </c>
      <c r="FIQ191" s="43">
        <f t="shared" si="68"/>
        <v>0</v>
      </c>
      <c r="FIR191" s="43">
        <f t="shared" si="68"/>
        <v>0</v>
      </c>
      <c r="FIS191" s="43">
        <f t="shared" si="68"/>
        <v>0</v>
      </c>
      <c r="FIT191" s="43">
        <f t="shared" si="68"/>
        <v>0</v>
      </c>
      <c r="FIU191" s="43">
        <f t="shared" si="68"/>
        <v>0</v>
      </c>
      <c r="FIV191" s="43">
        <f t="shared" si="68"/>
        <v>0</v>
      </c>
      <c r="FIW191" s="43">
        <f t="shared" si="68"/>
        <v>0</v>
      </c>
      <c r="FIX191" s="43">
        <f t="shared" si="68"/>
        <v>0</v>
      </c>
      <c r="FIY191" s="43">
        <f t="shared" si="68"/>
        <v>0</v>
      </c>
      <c r="FIZ191" s="43">
        <f t="shared" si="68"/>
        <v>0</v>
      </c>
      <c r="FJA191" s="43">
        <f t="shared" si="68"/>
        <v>0</v>
      </c>
      <c r="FJB191" s="43">
        <f t="shared" si="68"/>
        <v>0</v>
      </c>
      <c r="FJC191" s="43">
        <f t="shared" si="68"/>
        <v>0</v>
      </c>
      <c r="FJD191" s="43">
        <f t="shared" si="68"/>
        <v>0</v>
      </c>
      <c r="FJE191" s="43">
        <f t="shared" si="68"/>
        <v>0</v>
      </c>
      <c r="FJF191" s="43">
        <f t="shared" si="68"/>
        <v>0</v>
      </c>
      <c r="FJG191" s="43">
        <f t="shared" si="68"/>
        <v>0</v>
      </c>
      <c r="FJH191" s="43">
        <f t="shared" si="68"/>
        <v>0</v>
      </c>
      <c r="FJI191" s="43">
        <f t="shared" si="68"/>
        <v>0</v>
      </c>
      <c r="FJJ191" s="43">
        <f t="shared" si="68"/>
        <v>0</v>
      </c>
      <c r="FJK191" s="43">
        <f t="shared" si="68"/>
        <v>0</v>
      </c>
      <c r="FJL191" s="43">
        <f t="shared" si="68"/>
        <v>0</v>
      </c>
      <c r="FJM191" s="43">
        <f t="shared" si="68"/>
        <v>0</v>
      </c>
      <c r="FJN191" s="43">
        <f t="shared" si="68"/>
        <v>0</v>
      </c>
      <c r="FJO191" s="43">
        <f t="shared" si="68"/>
        <v>0</v>
      </c>
      <c r="FJP191" s="43">
        <f t="shared" si="68"/>
        <v>0</v>
      </c>
      <c r="FJQ191" s="43">
        <f t="shared" si="68"/>
        <v>0</v>
      </c>
      <c r="FJR191" s="43">
        <f t="shared" si="68"/>
        <v>0</v>
      </c>
      <c r="FJS191" s="43">
        <f t="shared" si="68"/>
        <v>0</v>
      </c>
      <c r="FJT191" s="43">
        <f t="shared" si="68"/>
        <v>0</v>
      </c>
      <c r="FJU191" s="43">
        <f t="shared" si="68"/>
        <v>0</v>
      </c>
      <c r="FJV191" s="43">
        <f t="shared" si="68"/>
        <v>0</v>
      </c>
      <c r="FJW191" s="43">
        <f t="shared" si="68"/>
        <v>0</v>
      </c>
      <c r="FJX191" s="43">
        <f t="shared" si="68"/>
        <v>0</v>
      </c>
      <c r="FJY191" s="43">
        <f t="shared" si="68"/>
        <v>0</v>
      </c>
      <c r="FJZ191" s="43">
        <f t="shared" si="68"/>
        <v>0</v>
      </c>
      <c r="FKA191" s="43">
        <f t="shared" si="68"/>
        <v>0</v>
      </c>
      <c r="FKB191" s="43">
        <f t="shared" si="68"/>
        <v>0</v>
      </c>
      <c r="FKC191" s="43">
        <f t="shared" si="68"/>
        <v>0</v>
      </c>
      <c r="FKD191" s="43">
        <f t="shared" si="68"/>
        <v>0</v>
      </c>
      <c r="FKE191" s="43">
        <f t="shared" si="68"/>
        <v>0</v>
      </c>
      <c r="FKF191" s="43">
        <f t="shared" si="68"/>
        <v>0</v>
      </c>
      <c r="FKG191" s="43">
        <f t="shared" si="68"/>
        <v>0</v>
      </c>
      <c r="FKH191" s="43">
        <f t="shared" si="68"/>
        <v>0</v>
      </c>
      <c r="FKI191" s="43">
        <f t="shared" si="68"/>
        <v>0</v>
      </c>
      <c r="FKJ191" s="43">
        <f t="shared" si="68"/>
        <v>0</v>
      </c>
      <c r="FKK191" s="43">
        <f t="shared" si="68"/>
        <v>0</v>
      </c>
      <c r="FKL191" s="43">
        <f t="shared" si="68"/>
        <v>0</v>
      </c>
      <c r="FKM191" s="43">
        <f t="shared" ref="FKM191:FMX191" si="69">+SUM(FKM192:FKM376)</f>
        <v>0</v>
      </c>
      <c r="FKN191" s="43">
        <f t="shared" si="69"/>
        <v>0</v>
      </c>
      <c r="FKO191" s="43">
        <f t="shared" si="69"/>
        <v>0</v>
      </c>
      <c r="FKP191" s="43">
        <f t="shared" si="69"/>
        <v>0</v>
      </c>
      <c r="FKQ191" s="43">
        <f t="shared" si="69"/>
        <v>0</v>
      </c>
      <c r="FKR191" s="43">
        <f t="shared" si="69"/>
        <v>0</v>
      </c>
      <c r="FKS191" s="43">
        <f t="shared" si="69"/>
        <v>0</v>
      </c>
      <c r="FKT191" s="43">
        <f t="shared" si="69"/>
        <v>0</v>
      </c>
      <c r="FKU191" s="43">
        <f t="shared" si="69"/>
        <v>0</v>
      </c>
      <c r="FKV191" s="43">
        <f t="shared" si="69"/>
        <v>0</v>
      </c>
      <c r="FKW191" s="43">
        <f t="shared" si="69"/>
        <v>0</v>
      </c>
      <c r="FKX191" s="43">
        <f t="shared" si="69"/>
        <v>0</v>
      </c>
      <c r="FKY191" s="43">
        <f t="shared" si="69"/>
        <v>0</v>
      </c>
      <c r="FKZ191" s="43">
        <f t="shared" si="69"/>
        <v>0</v>
      </c>
      <c r="FLA191" s="43">
        <f t="shared" si="69"/>
        <v>0</v>
      </c>
      <c r="FLB191" s="43">
        <f t="shared" si="69"/>
        <v>0</v>
      </c>
      <c r="FLC191" s="43">
        <f t="shared" si="69"/>
        <v>0</v>
      </c>
      <c r="FLD191" s="43">
        <f t="shared" si="69"/>
        <v>0</v>
      </c>
      <c r="FLE191" s="43">
        <f t="shared" si="69"/>
        <v>0</v>
      </c>
      <c r="FLF191" s="43">
        <f t="shared" si="69"/>
        <v>0</v>
      </c>
      <c r="FLG191" s="43">
        <f t="shared" si="69"/>
        <v>0</v>
      </c>
      <c r="FLH191" s="43">
        <f t="shared" si="69"/>
        <v>0</v>
      </c>
      <c r="FLI191" s="43">
        <f t="shared" si="69"/>
        <v>0</v>
      </c>
      <c r="FLJ191" s="43">
        <f t="shared" si="69"/>
        <v>0</v>
      </c>
      <c r="FLK191" s="43">
        <f t="shared" si="69"/>
        <v>0</v>
      </c>
      <c r="FLL191" s="43">
        <f t="shared" si="69"/>
        <v>0</v>
      </c>
      <c r="FLM191" s="43">
        <f t="shared" si="69"/>
        <v>0</v>
      </c>
      <c r="FLN191" s="43">
        <f t="shared" si="69"/>
        <v>0</v>
      </c>
      <c r="FLO191" s="43">
        <f t="shared" si="69"/>
        <v>0</v>
      </c>
      <c r="FLP191" s="43">
        <f t="shared" si="69"/>
        <v>0</v>
      </c>
      <c r="FLQ191" s="43">
        <f t="shared" si="69"/>
        <v>0</v>
      </c>
      <c r="FLR191" s="43">
        <f t="shared" si="69"/>
        <v>0</v>
      </c>
      <c r="FLS191" s="43">
        <f t="shared" si="69"/>
        <v>0</v>
      </c>
      <c r="FLT191" s="43">
        <f t="shared" si="69"/>
        <v>0</v>
      </c>
      <c r="FLU191" s="43">
        <f t="shared" si="69"/>
        <v>0</v>
      </c>
      <c r="FLV191" s="43">
        <f t="shared" si="69"/>
        <v>0</v>
      </c>
      <c r="FLW191" s="43">
        <f t="shared" si="69"/>
        <v>0</v>
      </c>
      <c r="FLX191" s="43">
        <f t="shared" si="69"/>
        <v>0</v>
      </c>
      <c r="FLY191" s="43">
        <f t="shared" si="69"/>
        <v>0</v>
      </c>
      <c r="FLZ191" s="43">
        <f t="shared" si="69"/>
        <v>0</v>
      </c>
      <c r="FMA191" s="43">
        <f t="shared" si="69"/>
        <v>0</v>
      </c>
      <c r="FMB191" s="43">
        <f t="shared" si="69"/>
        <v>0</v>
      </c>
      <c r="FMC191" s="43">
        <f t="shared" si="69"/>
        <v>0</v>
      </c>
      <c r="FMD191" s="43">
        <f t="shared" si="69"/>
        <v>0</v>
      </c>
      <c r="FME191" s="43">
        <f t="shared" si="69"/>
        <v>0</v>
      </c>
      <c r="FMF191" s="43">
        <f t="shared" si="69"/>
        <v>0</v>
      </c>
      <c r="FMG191" s="43">
        <f t="shared" si="69"/>
        <v>0</v>
      </c>
      <c r="FMH191" s="43">
        <f t="shared" si="69"/>
        <v>0</v>
      </c>
      <c r="FMI191" s="43">
        <f t="shared" si="69"/>
        <v>0</v>
      </c>
      <c r="FMJ191" s="43">
        <f t="shared" si="69"/>
        <v>0</v>
      </c>
      <c r="FMK191" s="43">
        <f t="shared" si="69"/>
        <v>0</v>
      </c>
      <c r="FML191" s="43">
        <f t="shared" si="69"/>
        <v>0</v>
      </c>
      <c r="FMM191" s="43">
        <f t="shared" si="69"/>
        <v>0</v>
      </c>
      <c r="FMN191" s="43">
        <f t="shared" si="69"/>
        <v>0</v>
      </c>
      <c r="FMO191" s="43">
        <f t="shared" si="69"/>
        <v>0</v>
      </c>
      <c r="FMP191" s="43">
        <f t="shared" si="69"/>
        <v>0</v>
      </c>
      <c r="FMQ191" s="43">
        <f t="shared" si="69"/>
        <v>0</v>
      </c>
      <c r="FMR191" s="43">
        <f t="shared" si="69"/>
        <v>0</v>
      </c>
      <c r="FMS191" s="43">
        <f t="shared" si="69"/>
        <v>0</v>
      </c>
      <c r="FMT191" s="43">
        <f t="shared" si="69"/>
        <v>0</v>
      </c>
      <c r="FMU191" s="43">
        <f t="shared" si="69"/>
        <v>0</v>
      </c>
      <c r="FMV191" s="43">
        <f t="shared" si="69"/>
        <v>0</v>
      </c>
      <c r="FMW191" s="43">
        <f t="shared" si="69"/>
        <v>0</v>
      </c>
      <c r="FMX191" s="43">
        <f t="shared" si="69"/>
        <v>0</v>
      </c>
      <c r="FMY191" s="43">
        <f t="shared" ref="FMY191:FPJ191" si="70">+SUM(FMY192:FMY376)</f>
        <v>0</v>
      </c>
      <c r="FMZ191" s="43">
        <f t="shared" si="70"/>
        <v>0</v>
      </c>
      <c r="FNA191" s="43">
        <f t="shared" si="70"/>
        <v>0</v>
      </c>
      <c r="FNB191" s="43">
        <f t="shared" si="70"/>
        <v>0</v>
      </c>
      <c r="FNC191" s="43">
        <f t="shared" si="70"/>
        <v>0</v>
      </c>
      <c r="FND191" s="43">
        <f t="shared" si="70"/>
        <v>0</v>
      </c>
      <c r="FNE191" s="43">
        <f t="shared" si="70"/>
        <v>0</v>
      </c>
      <c r="FNF191" s="43">
        <f t="shared" si="70"/>
        <v>0</v>
      </c>
      <c r="FNG191" s="43">
        <f t="shared" si="70"/>
        <v>0</v>
      </c>
      <c r="FNH191" s="43">
        <f t="shared" si="70"/>
        <v>0</v>
      </c>
      <c r="FNI191" s="43">
        <f t="shared" si="70"/>
        <v>0</v>
      </c>
      <c r="FNJ191" s="43">
        <f t="shared" si="70"/>
        <v>0</v>
      </c>
      <c r="FNK191" s="43">
        <f t="shared" si="70"/>
        <v>0</v>
      </c>
      <c r="FNL191" s="43">
        <f t="shared" si="70"/>
        <v>0</v>
      </c>
      <c r="FNM191" s="43">
        <f t="shared" si="70"/>
        <v>0</v>
      </c>
      <c r="FNN191" s="43">
        <f t="shared" si="70"/>
        <v>0</v>
      </c>
      <c r="FNO191" s="43">
        <f t="shared" si="70"/>
        <v>0</v>
      </c>
      <c r="FNP191" s="43">
        <f t="shared" si="70"/>
        <v>0</v>
      </c>
      <c r="FNQ191" s="43">
        <f t="shared" si="70"/>
        <v>0</v>
      </c>
      <c r="FNR191" s="43">
        <f t="shared" si="70"/>
        <v>0</v>
      </c>
      <c r="FNS191" s="43">
        <f t="shared" si="70"/>
        <v>0</v>
      </c>
      <c r="FNT191" s="43">
        <f t="shared" si="70"/>
        <v>0</v>
      </c>
      <c r="FNU191" s="43">
        <f t="shared" si="70"/>
        <v>0</v>
      </c>
      <c r="FNV191" s="43">
        <f t="shared" si="70"/>
        <v>0</v>
      </c>
      <c r="FNW191" s="43">
        <f t="shared" si="70"/>
        <v>0</v>
      </c>
      <c r="FNX191" s="43">
        <f t="shared" si="70"/>
        <v>0</v>
      </c>
      <c r="FNY191" s="43">
        <f t="shared" si="70"/>
        <v>0</v>
      </c>
      <c r="FNZ191" s="43">
        <f t="shared" si="70"/>
        <v>0</v>
      </c>
      <c r="FOA191" s="43">
        <f t="shared" si="70"/>
        <v>0</v>
      </c>
      <c r="FOB191" s="43">
        <f t="shared" si="70"/>
        <v>0</v>
      </c>
      <c r="FOC191" s="43">
        <f t="shared" si="70"/>
        <v>0</v>
      </c>
      <c r="FOD191" s="43">
        <f t="shared" si="70"/>
        <v>0</v>
      </c>
      <c r="FOE191" s="43">
        <f t="shared" si="70"/>
        <v>0</v>
      </c>
      <c r="FOF191" s="43">
        <f t="shared" si="70"/>
        <v>0</v>
      </c>
      <c r="FOG191" s="43">
        <f t="shared" si="70"/>
        <v>0</v>
      </c>
      <c r="FOH191" s="43">
        <f t="shared" si="70"/>
        <v>0</v>
      </c>
      <c r="FOI191" s="43">
        <f t="shared" si="70"/>
        <v>0</v>
      </c>
      <c r="FOJ191" s="43">
        <f t="shared" si="70"/>
        <v>0</v>
      </c>
      <c r="FOK191" s="43">
        <f t="shared" si="70"/>
        <v>0</v>
      </c>
      <c r="FOL191" s="43">
        <f t="shared" si="70"/>
        <v>0</v>
      </c>
      <c r="FOM191" s="43">
        <f t="shared" si="70"/>
        <v>0</v>
      </c>
      <c r="FON191" s="43">
        <f t="shared" si="70"/>
        <v>0</v>
      </c>
      <c r="FOO191" s="43">
        <f t="shared" si="70"/>
        <v>0</v>
      </c>
      <c r="FOP191" s="43">
        <f t="shared" si="70"/>
        <v>0</v>
      </c>
      <c r="FOQ191" s="43">
        <f t="shared" si="70"/>
        <v>0</v>
      </c>
      <c r="FOR191" s="43">
        <f t="shared" si="70"/>
        <v>0</v>
      </c>
      <c r="FOS191" s="43">
        <f t="shared" si="70"/>
        <v>0</v>
      </c>
      <c r="FOT191" s="43">
        <f t="shared" si="70"/>
        <v>0</v>
      </c>
      <c r="FOU191" s="43">
        <f t="shared" si="70"/>
        <v>0</v>
      </c>
      <c r="FOV191" s="43">
        <f t="shared" si="70"/>
        <v>0</v>
      </c>
      <c r="FOW191" s="43">
        <f t="shared" si="70"/>
        <v>0</v>
      </c>
      <c r="FOX191" s="43">
        <f t="shared" si="70"/>
        <v>0</v>
      </c>
      <c r="FOY191" s="43">
        <f t="shared" si="70"/>
        <v>0</v>
      </c>
      <c r="FOZ191" s="43">
        <f t="shared" si="70"/>
        <v>0</v>
      </c>
      <c r="FPA191" s="43">
        <f t="shared" si="70"/>
        <v>0</v>
      </c>
      <c r="FPB191" s="43">
        <f t="shared" si="70"/>
        <v>0</v>
      </c>
      <c r="FPC191" s="43">
        <f t="shared" si="70"/>
        <v>0</v>
      </c>
      <c r="FPD191" s="43">
        <f t="shared" si="70"/>
        <v>0</v>
      </c>
      <c r="FPE191" s="43">
        <f t="shared" si="70"/>
        <v>0</v>
      </c>
      <c r="FPF191" s="43">
        <f t="shared" si="70"/>
        <v>0</v>
      </c>
      <c r="FPG191" s="43">
        <f t="shared" si="70"/>
        <v>0</v>
      </c>
      <c r="FPH191" s="43">
        <f t="shared" si="70"/>
        <v>0</v>
      </c>
      <c r="FPI191" s="43">
        <f t="shared" si="70"/>
        <v>0</v>
      </c>
      <c r="FPJ191" s="43">
        <f t="shared" si="70"/>
        <v>0</v>
      </c>
      <c r="FPK191" s="43">
        <f t="shared" ref="FPK191:FRV191" si="71">+SUM(FPK192:FPK376)</f>
        <v>0</v>
      </c>
      <c r="FPL191" s="43">
        <f t="shared" si="71"/>
        <v>0</v>
      </c>
      <c r="FPM191" s="43">
        <f t="shared" si="71"/>
        <v>0</v>
      </c>
      <c r="FPN191" s="43">
        <f t="shared" si="71"/>
        <v>0</v>
      </c>
      <c r="FPO191" s="43">
        <f t="shared" si="71"/>
        <v>0</v>
      </c>
      <c r="FPP191" s="43">
        <f t="shared" si="71"/>
        <v>0</v>
      </c>
      <c r="FPQ191" s="43">
        <f t="shared" si="71"/>
        <v>0</v>
      </c>
      <c r="FPR191" s="43">
        <f t="shared" si="71"/>
        <v>0</v>
      </c>
      <c r="FPS191" s="43">
        <f t="shared" si="71"/>
        <v>0</v>
      </c>
      <c r="FPT191" s="43">
        <f t="shared" si="71"/>
        <v>0</v>
      </c>
      <c r="FPU191" s="43">
        <f t="shared" si="71"/>
        <v>0</v>
      </c>
      <c r="FPV191" s="43">
        <f t="shared" si="71"/>
        <v>0</v>
      </c>
      <c r="FPW191" s="43">
        <f t="shared" si="71"/>
        <v>0</v>
      </c>
      <c r="FPX191" s="43">
        <f t="shared" si="71"/>
        <v>0</v>
      </c>
      <c r="FPY191" s="43">
        <f t="shared" si="71"/>
        <v>0</v>
      </c>
      <c r="FPZ191" s="43">
        <f t="shared" si="71"/>
        <v>0</v>
      </c>
      <c r="FQA191" s="43">
        <f t="shared" si="71"/>
        <v>0</v>
      </c>
      <c r="FQB191" s="43">
        <f t="shared" si="71"/>
        <v>0</v>
      </c>
      <c r="FQC191" s="43">
        <f t="shared" si="71"/>
        <v>0</v>
      </c>
      <c r="FQD191" s="43">
        <f t="shared" si="71"/>
        <v>0</v>
      </c>
      <c r="FQE191" s="43">
        <f t="shared" si="71"/>
        <v>0</v>
      </c>
      <c r="FQF191" s="43">
        <f t="shared" si="71"/>
        <v>0</v>
      </c>
      <c r="FQG191" s="43">
        <f t="shared" si="71"/>
        <v>0</v>
      </c>
      <c r="FQH191" s="43">
        <f t="shared" si="71"/>
        <v>0</v>
      </c>
      <c r="FQI191" s="43">
        <f t="shared" si="71"/>
        <v>0</v>
      </c>
      <c r="FQJ191" s="43">
        <f t="shared" si="71"/>
        <v>0</v>
      </c>
      <c r="FQK191" s="43">
        <f t="shared" si="71"/>
        <v>0</v>
      </c>
      <c r="FQL191" s="43">
        <f t="shared" si="71"/>
        <v>0</v>
      </c>
      <c r="FQM191" s="43">
        <f t="shared" si="71"/>
        <v>0</v>
      </c>
      <c r="FQN191" s="43">
        <f t="shared" si="71"/>
        <v>0</v>
      </c>
      <c r="FQO191" s="43">
        <f t="shared" si="71"/>
        <v>0</v>
      </c>
      <c r="FQP191" s="43">
        <f t="shared" si="71"/>
        <v>0</v>
      </c>
      <c r="FQQ191" s="43">
        <f t="shared" si="71"/>
        <v>0</v>
      </c>
      <c r="FQR191" s="43">
        <f t="shared" si="71"/>
        <v>0</v>
      </c>
      <c r="FQS191" s="43">
        <f t="shared" si="71"/>
        <v>0</v>
      </c>
      <c r="FQT191" s="43">
        <f t="shared" si="71"/>
        <v>0</v>
      </c>
      <c r="FQU191" s="43">
        <f t="shared" si="71"/>
        <v>0</v>
      </c>
      <c r="FQV191" s="43">
        <f t="shared" si="71"/>
        <v>0</v>
      </c>
      <c r="FQW191" s="43">
        <f t="shared" si="71"/>
        <v>0</v>
      </c>
      <c r="FQX191" s="43">
        <f t="shared" si="71"/>
        <v>0</v>
      </c>
      <c r="FQY191" s="43">
        <f t="shared" si="71"/>
        <v>0</v>
      </c>
      <c r="FQZ191" s="43">
        <f t="shared" si="71"/>
        <v>0</v>
      </c>
      <c r="FRA191" s="43">
        <f t="shared" si="71"/>
        <v>0</v>
      </c>
      <c r="FRB191" s="43">
        <f t="shared" si="71"/>
        <v>0</v>
      </c>
      <c r="FRC191" s="43">
        <f t="shared" si="71"/>
        <v>0</v>
      </c>
      <c r="FRD191" s="43">
        <f t="shared" si="71"/>
        <v>0</v>
      </c>
      <c r="FRE191" s="43">
        <f t="shared" si="71"/>
        <v>0</v>
      </c>
      <c r="FRF191" s="43">
        <f t="shared" si="71"/>
        <v>0</v>
      </c>
      <c r="FRG191" s="43">
        <f t="shared" si="71"/>
        <v>0</v>
      </c>
      <c r="FRH191" s="43">
        <f t="shared" si="71"/>
        <v>0</v>
      </c>
      <c r="FRI191" s="43">
        <f t="shared" si="71"/>
        <v>0</v>
      </c>
      <c r="FRJ191" s="43">
        <f t="shared" si="71"/>
        <v>0</v>
      </c>
      <c r="FRK191" s="43">
        <f t="shared" si="71"/>
        <v>0</v>
      </c>
      <c r="FRL191" s="43">
        <f t="shared" si="71"/>
        <v>0</v>
      </c>
      <c r="FRM191" s="43">
        <f t="shared" si="71"/>
        <v>0</v>
      </c>
      <c r="FRN191" s="43">
        <f t="shared" si="71"/>
        <v>0</v>
      </c>
      <c r="FRO191" s="43">
        <f t="shared" si="71"/>
        <v>0</v>
      </c>
      <c r="FRP191" s="43">
        <f t="shared" si="71"/>
        <v>0</v>
      </c>
      <c r="FRQ191" s="43">
        <f t="shared" si="71"/>
        <v>0</v>
      </c>
      <c r="FRR191" s="43">
        <f t="shared" si="71"/>
        <v>0</v>
      </c>
      <c r="FRS191" s="43">
        <f t="shared" si="71"/>
        <v>0</v>
      </c>
      <c r="FRT191" s="43">
        <f t="shared" si="71"/>
        <v>0</v>
      </c>
      <c r="FRU191" s="43">
        <f t="shared" si="71"/>
        <v>0</v>
      </c>
      <c r="FRV191" s="43">
        <f t="shared" si="71"/>
        <v>0</v>
      </c>
      <c r="FRW191" s="43">
        <f t="shared" ref="FRW191:FUH191" si="72">+SUM(FRW192:FRW376)</f>
        <v>0</v>
      </c>
      <c r="FRX191" s="43">
        <f t="shared" si="72"/>
        <v>0</v>
      </c>
      <c r="FRY191" s="43">
        <f t="shared" si="72"/>
        <v>0</v>
      </c>
      <c r="FRZ191" s="43">
        <f t="shared" si="72"/>
        <v>0</v>
      </c>
      <c r="FSA191" s="43">
        <f t="shared" si="72"/>
        <v>0</v>
      </c>
      <c r="FSB191" s="43">
        <f t="shared" si="72"/>
        <v>0</v>
      </c>
      <c r="FSC191" s="43">
        <f t="shared" si="72"/>
        <v>0</v>
      </c>
      <c r="FSD191" s="43">
        <f t="shared" si="72"/>
        <v>0</v>
      </c>
      <c r="FSE191" s="43">
        <f t="shared" si="72"/>
        <v>0</v>
      </c>
      <c r="FSF191" s="43">
        <f t="shared" si="72"/>
        <v>0</v>
      </c>
      <c r="FSG191" s="43">
        <f t="shared" si="72"/>
        <v>0</v>
      </c>
      <c r="FSH191" s="43">
        <f t="shared" si="72"/>
        <v>0</v>
      </c>
      <c r="FSI191" s="43">
        <f t="shared" si="72"/>
        <v>0</v>
      </c>
      <c r="FSJ191" s="43">
        <f t="shared" si="72"/>
        <v>0</v>
      </c>
      <c r="FSK191" s="43">
        <f t="shared" si="72"/>
        <v>0</v>
      </c>
      <c r="FSL191" s="43">
        <f t="shared" si="72"/>
        <v>0</v>
      </c>
      <c r="FSM191" s="43">
        <f t="shared" si="72"/>
        <v>0</v>
      </c>
      <c r="FSN191" s="43">
        <f t="shared" si="72"/>
        <v>0</v>
      </c>
      <c r="FSO191" s="43">
        <f t="shared" si="72"/>
        <v>0</v>
      </c>
      <c r="FSP191" s="43">
        <f t="shared" si="72"/>
        <v>0</v>
      </c>
      <c r="FSQ191" s="43">
        <f t="shared" si="72"/>
        <v>0</v>
      </c>
      <c r="FSR191" s="43">
        <f t="shared" si="72"/>
        <v>0</v>
      </c>
      <c r="FSS191" s="43">
        <f t="shared" si="72"/>
        <v>0</v>
      </c>
      <c r="FST191" s="43">
        <f t="shared" si="72"/>
        <v>0</v>
      </c>
      <c r="FSU191" s="43">
        <f t="shared" si="72"/>
        <v>0</v>
      </c>
      <c r="FSV191" s="43">
        <f t="shared" si="72"/>
        <v>0</v>
      </c>
      <c r="FSW191" s="43">
        <f t="shared" si="72"/>
        <v>0</v>
      </c>
      <c r="FSX191" s="43">
        <f t="shared" si="72"/>
        <v>0</v>
      </c>
      <c r="FSY191" s="43">
        <f t="shared" si="72"/>
        <v>0</v>
      </c>
      <c r="FSZ191" s="43">
        <f t="shared" si="72"/>
        <v>0</v>
      </c>
      <c r="FTA191" s="43">
        <f t="shared" si="72"/>
        <v>0</v>
      </c>
      <c r="FTB191" s="43">
        <f t="shared" si="72"/>
        <v>0</v>
      </c>
      <c r="FTC191" s="43">
        <f t="shared" si="72"/>
        <v>0</v>
      </c>
      <c r="FTD191" s="43">
        <f t="shared" si="72"/>
        <v>0</v>
      </c>
      <c r="FTE191" s="43">
        <f t="shared" si="72"/>
        <v>0</v>
      </c>
      <c r="FTF191" s="43">
        <f t="shared" si="72"/>
        <v>0</v>
      </c>
      <c r="FTG191" s="43">
        <f t="shared" si="72"/>
        <v>0</v>
      </c>
      <c r="FTH191" s="43">
        <f t="shared" si="72"/>
        <v>0</v>
      </c>
      <c r="FTI191" s="43">
        <f t="shared" si="72"/>
        <v>0</v>
      </c>
      <c r="FTJ191" s="43">
        <f t="shared" si="72"/>
        <v>0</v>
      </c>
      <c r="FTK191" s="43">
        <f t="shared" si="72"/>
        <v>0</v>
      </c>
      <c r="FTL191" s="43">
        <f t="shared" si="72"/>
        <v>0</v>
      </c>
      <c r="FTM191" s="43">
        <f t="shared" si="72"/>
        <v>0</v>
      </c>
      <c r="FTN191" s="43">
        <f t="shared" si="72"/>
        <v>0</v>
      </c>
      <c r="FTO191" s="43">
        <f t="shared" si="72"/>
        <v>0</v>
      </c>
      <c r="FTP191" s="43">
        <f t="shared" si="72"/>
        <v>0</v>
      </c>
      <c r="FTQ191" s="43">
        <f t="shared" si="72"/>
        <v>0</v>
      </c>
      <c r="FTR191" s="43">
        <f t="shared" si="72"/>
        <v>0</v>
      </c>
      <c r="FTS191" s="43">
        <f t="shared" si="72"/>
        <v>0</v>
      </c>
      <c r="FTT191" s="43">
        <f t="shared" si="72"/>
        <v>0</v>
      </c>
      <c r="FTU191" s="43">
        <f t="shared" si="72"/>
        <v>0</v>
      </c>
      <c r="FTV191" s="43">
        <f t="shared" si="72"/>
        <v>0</v>
      </c>
      <c r="FTW191" s="43">
        <f t="shared" si="72"/>
        <v>0</v>
      </c>
      <c r="FTX191" s="43">
        <f t="shared" si="72"/>
        <v>0</v>
      </c>
      <c r="FTY191" s="43">
        <f t="shared" si="72"/>
        <v>0</v>
      </c>
      <c r="FTZ191" s="43">
        <f t="shared" si="72"/>
        <v>0</v>
      </c>
      <c r="FUA191" s="43">
        <f t="shared" si="72"/>
        <v>0</v>
      </c>
      <c r="FUB191" s="43">
        <f t="shared" si="72"/>
        <v>0</v>
      </c>
      <c r="FUC191" s="43">
        <f t="shared" si="72"/>
        <v>0</v>
      </c>
      <c r="FUD191" s="43">
        <f t="shared" si="72"/>
        <v>0</v>
      </c>
      <c r="FUE191" s="43">
        <f t="shared" si="72"/>
        <v>0</v>
      </c>
      <c r="FUF191" s="43">
        <f t="shared" si="72"/>
        <v>0</v>
      </c>
      <c r="FUG191" s="43">
        <f t="shared" si="72"/>
        <v>0</v>
      </c>
      <c r="FUH191" s="43">
        <f t="shared" si="72"/>
        <v>0</v>
      </c>
      <c r="FUI191" s="43">
        <f t="shared" ref="FUI191:FWT191" si="73">+SUM(FUI192:FUI376)</f>
        <v>0</v>
      </c>
      <c r="FUJ191" s="43">
        <f t="shared" si="73"/>
        <v>0</v>
      </c>
      <c r="FUK191" s="43">
        <f t="shared" si="73"/>
        <v>0</v>
      </c>
      <c r="FUL191" s="43">
        <f t="shared" si="73"/>
        <v>0</v>
      </c>
      <c r="FUM191" s="43">
        <f t="shared" si="73"/>
        <v>0</v>
      </c>
      <c r="FUN191" s="43">
        <f t="shared" si="73"/>
        <v>0</v>
      </c>
      <c r="FUO191" s="43">
        <f t="shared" si="73"/>
        <v>0</v>
      </c>
      <c r="FUP191" s="43">
        <f t="shared" si="73"/>
        <v>0</v>
      </c>
      <c r="FUQ191" s="43">
        <f t="shared" si="73"/>
        <v>0</v>
      </c>
      <c r="FUR191" s="43">
        <f t="shared" si="73"/>
        <v>0</v>
      </c>
      <c r="FUS191" s="43">
        <f t="shared" si="73"/>
        <v>0</v>
      </c>
      <c r="FUT191" s="43">
        <f t="shared" si="73"/>
        <v>0</v>
      </c>
      <c r="FUU191" s="43">
        <f t="shared" si="73"/>
        <v>0</v>
      </c>
      <c r="FUV191" s="43">
        <f t="shared" si="73"/>
        <v>0</v>
      </c>
      <c r="FUW191" s="43">
        <f t="shared" si="73"/>
        <v>0</v>
      </c>
      <c r="FUX191" s="43">
        <f t="shared" si="73"/>
        <v>0</v>
      </c>
      <c r="FUY191" s="43">
        <f t="shared" si="73"/>
        <v>0</v>
      </c>
      <c r="FUZ191" s="43">
        <f t="shared" si="73"/>
        <v>0</v>
      </c>
      <c r="FVA191" s="43">
        <f t="shared" si="73"/>
        <v>0</v>
      </c>
      <c r="FVB191" s="43">
        <f t="shared" si="73"/>
        <v>0</v>
      </c>
      <c r="FVC191" s="43">
        <f t="shared" si="73"/>
        <v>0</v>
      </c>
      <c r="FVD191" s="43">
        <f t="shared" si="73"/>
        <v>0</v>
      </c>
      <c r="FVE191" s="43">
        <f t="shared" si="73"/>
        <v>0</v>
      </c>
      <c r="FVF191" s="43">
        <f t="shared" si="73"/>
        <v>0</v>
      </c>
      <c r="FVG191" s="43">
        <f t="shared" si="73"/>
        <v>0</v>
      </c>
      <c r="FVH191" s="43">
        <f t="shared" si="73"/>
        <v>0</v>
      </c>
      <c r="FVI191" s="43">
        <f t="shared" si="73"/>
        <v>0</v>
      </c>
      <c r="FVJ191" s="43">
        <f t="shared" si="73"/>
        <v>0</v>
      </c>
      <c r="FVK191" s="43">
        <f t="shared" si="73"/>
        <v>0</v>
      </c>
      <c r="FVL191" s="43">
        <f t="shared" si="73"/>
        <v>0</v>
      </c>
      <c r="FVM191" s="43">
        <f t="shared" si="73"/>
        <v>0</v>
      </c>
      <c r="FVN191" s="43">
        <f t="shared" si="73"/>
        <v>0</v>
      </c>
      <c r="FVO191" s="43">
        <f t="shared" si="73"/>
        <v>0</v>
      </c>
      <c r="FVP191" s="43">
        <f t="shared" si="73"/>
        <v>0</v>
      </c>
      <c r="FVQ191" s="43">
        <f t="shared" si="73"/>
        <v>0</v>
      </c>
      <c r="FVR191" s="43">
        <f t="shared" si="73"/>
        <v>0</v>
      </c>
      <c r="FVS191" s="43">
        <f t="shared" si="73"/>
        <v>0</v>
      </c>
      <c r="FVT191" s="43">
        <f t="shared" si="73"/>
        <v>0</v>
      </c>
      <c r="FVU191" s="43">
        <f t="shared" si="73"/>
        <v>0</v>
      </c>
      <c r="FVV191" s="43">
        <f t="shared" si="73"/>
        <v>0</v>
      </c>
      <c r="FVW191" s="43">
        <f t="shared" si="73"/>
        <v>0</v>
      </c>
      <c r="FVX191" s="43">
        <f t="shared" si="73"/>
        <v>0</v>
      </c>
      <c r="FVY191" s="43">
        <f t="shared" si="73"/>
        <v>0</v>
      </c>
      <c r="FVZ191" s="43">
        <f t="shared" si="73"/>
        <v>0</v>
      </c>
      <c r="FWA191" s="43">
        <f t="shared" si="73"/>
        <v>0</v>
      </c>
      <c r="FWB191" s="43">
        <f t="shared" si="73"/>
        <v>0</v>
      </c>
      <c r="FWC191" s="43">
        <f t="shared" si="73"/>
        <v>0</v>
      </c>
      <c r="FWD191" s="43">
        <f t="shared" si="73"/>
        <v>0</v>
      </c>
      <c r="FWE191" s="43">
        <f t="shared" si="73"/>
        <v>0</v>
      </c>
      <c r="FWF191" s="43">
        <f t="shared" si="73"/>
        <v>0</v>
      </c>
      <c r="FWG191" s="43">
        <f t="shared" si="73"/>
        <v>0</v>
      </c>
      <c r="FWH191" s="43">
        <f t="shared" si="73"/>
        <v>0</v>
      </c>
      <c r="FWI191" s="43">
        <f t="shared" si="73"/>
        <v>0</v>
      </c>
      <c r="FWJ191" s="43">
        <f t="shared" si="73"/>
        <v>0</v>
      </c>
      <c r="FWK191" s="43">
        <f t="shared" si="73"/>
        <v>0</v>
      </c>
      <c r="FWL191" s="43">
        <f t="shared" si="73"/>
        <v>0</v>
      </c>
      <c r="FWM191" s="43">
        <f t="shared" si="73"/>
        <v>0</v>
      </c>
      <c r="FWN191" s="43">
        <f t="shared" si="73"/>
        <v>0</v>
      </c>
      <c r="FWO191" s="43">
        <f t="shared" si="73"/>
        <v>0</v>
      </c>
      <c r="FWP191" s="43">
        <f t="shared" si="73"/>
        <v>0</v>
      </c>
      <c r="FWQ191" s="43">
        <f t="shared" si="73"/>
        <v>0</v>
      </c>
      <c r="FWR191" s="43">
        <f t="shared" si="73"/>
        <v>0</v>
      </c>
      <c r="FWS191" s="43">
        <f t="shared" si="73"/>
        <v>0</v>
      </c>
      <c r="FWT191" s="43">
        <f t="shared" si="73"/>
        <v>0</v>
      </c>
      <c r="FWU191" s="43">
        <f t="shared" ref="FWU191:FZF191" si="74">+SUM(FWU192:FWU376)</f>
        <v>0</v>
      </c>
      <c r="FWV191" s="43">
        <f t="shared" si="74"/>
        <v>0</v>
      </c>
      <c r="FWW191" s="43">
        <f t="shared" si="74"/>
        <v>0</v>
      </c>
      <c r="FWX191" s="43">
        <f t="shared" si="74"/>
        <v>0</v>
      </c>
      <c r="FWY191" s="43">
        <f t="shared" si="74"/>
        <v>0</v>
      </c>
      <c r="FWZ191" s="43">
        <f t="shared" si="74"/>
        <v>0</v>
      </c>
      <c r="FXA191" s="43">
        <f t="shared" si="74"/>
        <v>0</v>
      </c>
      <c r="FXB191" s="43">
        <f t="shared" si="74"/>
        <v>0</v>
      </c>
      <c r="FXC191" s="43">
        <f t="shared" si="74"/>
        <v>0</v>
      </c>
      <c r="FXD191" s="43">
        <f t="shared" si="74"/>
        <v>0</v>
      </c>
      <c r="FXE191" s="43">
        <f t="shared" si="74"/>
        <v>0</v>
      </c>
      <c r="FXF191" s="43">
        <f t="shared" si="74"/>
        <v>0</v>
      </c>
      <c r="FXG191" s="43">
        <f t="shared" si="74"/>
        <v>0</v>
      </c>
      <c r="FXH191" s="43">
        <f t="shared" si="74"/>
        <v>0</v>
      </c>
      <c r="FXI191" s="43">
        <f t="shared" si="74"/>
        <v>0</v>
      </c>
      <c r="FXJ191" s="43">
        <f t="shared" si="74"/>
        <v>0</v>
      </c>
      <c r="FXK191" s="43">
        <f t="shared" si="74"/>
        <v>0</v>
      </c>
      <c r="FXL191" s="43">
        <f t="shared" si="74"/>
        <v>0</v>
      </c>
      <c r="FXM191" s="43">
        <f t="shared" si="74"/>
        <v>0</v>
      </c>
      <c r="FXN191" s="43">
        <f t="shared" si="74"/>
        <v>0</v>
      </c>
      <c r="FXO191" s="43">
        <f t="shared" si="74"/>
        <v>0</v>
      </c>
      <c r="FXP191" s="43">
        <f t="shared" si="74"/>
        <v>0</v>
      </c>
      <c r="FXQ191" s="43">
        <f t="shared" si="74"/>
        <v>0</v>
      </c>
      <c r="FXR191" s="43">
        <f t="shared" si="74"/>
        <v>0</v>
      </c>
      <c r="FXS191" s="43">
        <f t="shared" si="74"/>
        <v>0</v>
      </c>
      <c r="FXT191" s="43">
        <f t="shared" si="74"/>
        <v>0</v>
      </c>
      <c r="FXU191" s="43">
        <f t="shared" si="74"/>
        <v>0</v>
      </c>
      <c r="FXV191" s="43">
        <f t="shared" si="74"/>
        <v>0</v>
      </c>
      <c r="FXW191" s="43">
        <f t="shared" si="74"/>
        <v>0</v>
      </c>
      <c r="FXX191" s="43">
        <f t="shared" si="74"/>
        <v>0</v>
      </c>
      <c r="FXY191" s="43">
        <f t="shared" si="74"/>
        <v>0</v>
      </c>
      <c r="FXZ191" s="43">
        <f t="shared" si="74"/>
        <v>0</v>
      </c>
      <c r="FYA191" s="43">
        <f t="shared" si="74"/>
        <v>0</v>
      </c>
      <c r="FYB191" s="43">
        <f t="shared" si="74"/>
        <v>0</v>
      </c>
      <c r="FYC191" s="43">
        <f t="shared" si="74"/>
        <v>0</v>
      </c>
      <c r="FYD191" s="43">
        <f t="shared" si="74"/>
        <v>0</v>
      </c>
      <c r="FYE191" s="43">
        <f t="shared" si="74"/>
        <v>0</v>
      </c>
      <c r="FYF191" s="43">
        <f t="shared" si="74"/>
        <v>0</v>
      </c>
      <c r="FYG191" s="43">
        <f t="shared" si="74"/>
        <v>0</v>
      </c>
      <c r="FYH191" s="43">
        <f t="shared" si="74"/>
        <v>0</v>
      </c>
      <c r="FYI191" s="43">
        <f t="shared" si="74"/>
        <v>0</v>
      </c>
      <c r="FYJ191" s="43">
        <f t="shared" si="74"/>
        <v>0</v>
      </c>
      <c r="FYK191" s="43">
        <f t="shared" si="74"/>
        <v>0</v>
      </c>
      <c r="FYL191" s="43">
        <f t="shared" si="74"/>
        <v>0</v>
      </c>
      <c r="FYM191" s="43">
        <f t="shared" si="74"/>
        <v>0</v>
      </c>
      <c r="FYN191" s="43">
        <f t="shared" si="74"/>
        <v>0</v>
      </c>
      <c r="FYO191" s="43">
        <f t="shared" si="74"/>
        <v>0</v>
      </c>
      <c r="FYP191" s="43">
        <f t="shared" si="74"/>
        <v>0</v>
      </c>
      <c r="FYQ191" s="43">
        <f t="shared" si="74"/>
        <v>0</v>
      </c>
      <c r="FYR191" s="43">
        <f t="shared" si="74"/>
        <v>0</v>
      </c>
      <c r="FYS191" s="43">
        <f t="shared" si="74"/>
        <v>0</v>
      </c>
      <c r="FYT191" s="43">
        <f t="shared" si="74"/>
        <v>0</v>
      </c>
      <c r="FYU191" s="43">
        <f t="shared" si="74"/>
        <v>0</v>
      </c>
      <c r="FYV191" s="43">
        <f t="shared" si="74"/>
        <v>0</v>
      </c>
      <c r="FYW191" s="43">
        <f t="shared" si="74"/>
        <v>0</v>
      </c>
      <c r="FYX191" s="43">
        <f t="shared" si="74"/>
        <v>0</v>
      </c>
      <c r="FYY191" s="43">
        <f t="shared" si="74"/>
        <v>0</v>
      </c>
      <c r="FYZ191" s="43">
        <f t="shared" si="74"/>
        <v>0</v>
      </c>
      <c r="FZA191" s="43">
        <f t="shared" si="74"/>
        <v>0</v>
      </c>
      <c r="FZB191" s="43">
        <f t="shared" si="74"/>
        <v>0</v>
      </c>
      <c r="FZC191" s="43">
        <f t="shared" si="74"/>
        <v>0</v>
      </c>
      <c r="FZD191" s="43">
        <f t="shared" si="74"/>
        <v>0</v>
      </c>
      <c r="FZE191" s="43">
        <f t="shared" si="74"/>
        <v>0</v>
      </c>
      <c r="FZF191" s="43">
        <f t="shared" si="74"/>
        <v>0</v>
      </c>
      <c r="FZG191" s="43">
        <f t="shared" ref="FZG191:GBR191" si="75">+SUM(FZG192:FZG376)</f>
        <v>0</v>
      </c>
      <c r="FZH191" s="43">
        <f t="shared" si="75"/>
        <v>0</v>
      </c>
      <c r="FZI191" s="43">
        <f t="shared" si="75"/>
        <v>0</v>
      </c>
      <c r="FZJ191" s="43">
        <f t="shared" si="75"/>
        <v>0</v>
      </c>
      <c r="FZK191" s="43">
        <f t="shared" si="75"/>
        <v>0</v>
      </c>
      <c r="FZL191" s="43">
        <f t="shared" si="75"/>
        <v>0</v>
      </c>
      <c r="FZM191" s="43">
        <f t="shared" si="75"/>
        <v>0</v>
      </c>
      <c r="FZN191" s="43">
        <f t="shared" si="75"/>
        <v>0</v>
      </c>
      <c r="FZO191" s="43">
        <f t="shared" si="75"/>
        <v>0</v>
      </c>
      <c r="FZP191" s="43">
        <f t="shared" si="75"/>
        <v>0</v>
      </c>
      <c r="FZQ191" s="43">
        <f t="shared" si="75"/>
        <v>0</v>
      </c>
      <c r="FZR191" s="43">
        <f t="shared" si="75"/>
        <v>0</v>
      </c>
      <c r="FZS191" s="43">
        <f t="shared" si="75"/>
        <v>0</v>
      </c>
      <c r="FZT191" s="43">
        <f t="shared" si="75"/>
        <v>0</v>
      </c>
      <c r="FZU191" s="43">
        <f t="shared" si="75"/>
        <v>0</v>
      </c>
      <c r="FZV191" s="43">
        <f t="shared" si="75"/>
        <v>0</v>
      </c>
      <c r="FZW191" s="43">
        <f t="shared" si="75"/>
        <v>0</v>
      </c>
      <c r="FZX191" s="43">
        <f t="shared" si="75"/>
        <v>0</v>
      </c>
      <c r="FZY191" s="43">
        <f t="shared" si="75"/>
        <v>0</v>
      </c>
      <c r="FZZ191" s="43">
        <f t="shared" si="75"/>
        <v>0</v>
      </c>
      <c r="GAA191" s="43">
        <f t="shared" si="75"/>
        <v>0</v>
      </c>
      <c r="GAB191" s="43">
        <f t="shared" si="75"/>
        <v>0</v>
      </c>
      <c r="GAC191" s="43">
        <f t="shared" si="75"/>
        <v>0</v>
      </c>
      <c r="GAD191" s="43">
        <f t="shared" si="75"/>
        <v>0</v>
      </c>
      <c r="GAE191" s="43">
        <f t="shared" si="75"/>
        <v>0</v>
      </c>
      <c r="GAF191" s="43">
        <f t="shared" si="75"/>
        <v>0</v>
      </c>
      <c r="GAG191" s="43">
        <f t="shared" si="75"/>
        <v>0</v>
      </c>
      <c r="GAH191" s="43">
        <f t="shared" si="75"/>
        <v>0</v>
      </c>
      <c r="GAI191" s="43">
        <f t="shared" si="75"/>
        <v>0</v>
      </c>
      <c r="GAJ191" s="43">
        <f t="shared" si="75"/>
        <v>0</v>
      </c>
      <c r="GAK191" s="43">
        <f t="shared" si="75"/>
        <v>0</v>
      </c>
      <c r="GAL191" s="43">
        <f t="shared" si="75"/>
        <v>0</v>
      </c>
      <c r="GAM191" s="43">
        <f t="shared" si="75"/>
        <v>0</v>
      </c>
      <c r="GAN191" s="43">
        <f t="shared" si="75"/>
        <v>0</v>
      </c>
      <c r="GAO191" s="43">
        <f t="shared" si="75"/>
        <v>0</v>
      </c>
      <c r="GAP191" s="43">
        <f t="shared" si="75"/>
        <v>0</v>
      </c>
      <c r="GAQ191" s="43">
        <f t="shared" si="75"/>
        <v>0</v>
      </c>
      <c r="GAR191" s="43">
        <f t="shared" si="75"/>
        <v>0</v>
      </c>
      <c r="GAS191" s="43">
        <f t="shared" si="75"/>
        <v>0</v>
      </c>
      <c r="GAT191" s="43">
        <f t="shared" si="75"/>
        <v>0</v>
      </c>
      <c r="GAU191" s="43">
        <f t="shared" si="75"/>
        <v>0</v>
      </c>
      <c r="GAV191" s="43">
        <f t="shared" si="75"/>
        <v>0</v>
      </c>
      <c r="GAW191" s="43">
        <f t="shared" si="75"/>
        <v>0</v>
      </c>
      <c r="GAX191" s="43">
        <f t="shared" si="75"/>
        <v>0</v>
      </c>
      <c r="GAY191" s="43">
        <f t="shared" si="75"/>
        <v>0</v>
      </c>
      <c r="GAZ191" s="43">
        <f t="shared" si="75"/>
        <v>0</v>
      </c>
      <c r="GBA191" s="43">
        <f t="shared" si="75"/>
        <v>0</v>
      </c>
      <c r="GBB191" s="43">
        <f t="shared" si="75"/>
        <v>0</v>
      </c>
      <c r="GBC191" s="43">
        <f t="shared" si="75"/>
        <v>0</v>
      </c>
      <c r="GBD191" s="43">
        <f t="shared" si="75"/>
        <v>0</v>
      </c>
      <c r="GBE191" s="43">
        <f t="shared" si="75"/>
        <v>0</v>
      </c>
      <c r="GBF191" s="43">
        <f t="shared" si="75"/>
        <v>0</v>
      </c>
      <c r="GBG191" s="43">
        <f t="shared" si="75"/>
        <v>0</v>
      </c>
      <c r="GBH191" s="43">
        <f t="shared" si="75"/>
        <v>0</v>
      </c>
      <c r="GBI191" s="43">
        <f t="shared" si="75"/>
        <v>0</v>
      </c>
      <c r="GBJ191" s="43">
        <f t="shared" si="75"/>
        <v>0</v>
      </c>
      <c r="GBK191" s="43">
        <f t="shared" si="75"/>
        <v>0</v>
      </c>
      <c r="GBL191" s="43">
        <f t="shared" si="75"/>
        <v>0</v>
      </c>
      <c r="GBM191" s="43">
        <f t="shared" si="75"/>
        <v>0</v>
      </c>
      <c r="GBN191" s="43">
        <f t="shared" si="75"/>
        <v>0</v>
      </c>
      <c r="GBO191" s="43">
        <f t="shared" si="75"/>
        <v>0</v>
      </c>
      <c r="GBP191" s="43">
        <f t="shared" si="75"/>
        <v>0</v>
      </c>
      <c r="GBQ191" s="43">
        <f t="shared" si="75"/>
        <v>0</v>
      </c>
      <c r="GBR191" s="43">
        <f t="shared" si="75"/>
        <v>0</v>
      </c>
      <c r="GBS191" s="43">
        <f t="shared" ref="GBS191:GED191" si="76">+SUM(GBS192:GBS376)</f>
        <v>0</v>
      </c>
      <c r="GBT191" s="43">
        <f t="shared" si="76"/>
        <v>0</v>
      </c>
      <c r="GBU191" s="43">
        <f t="shared" si="76"/>
        <v>0</v>
      </c>
      <c r="GBV191" s="43">
        <f t="shared" si="76"/>
        <v>0</v>
      </c>
      <c r="GBW191" s="43">
        <f t="shared" si="76"/>
        <v>0</v>
      </c>
      <c r="GBX191" s="43">
        <f t="shared" si="76"/>
        <v>0</v>
      </c>
      <c r="GBY191" s="43">
        <f t="shared" si="76"/>
        <v>0</v>
      </c>
      <c r="GBZ191" s="43">
        <f t="shared" si="76"/>
        <v>0</v>
      </c>
      <c r="GCA191" s="43">
        <f t="shared" si="76"/>
        <v>0</v>
      </c>
      <c r="GCB191" s="43">
        <f t="shared" si="76"/>
        <v>0</v>
      </c>
      <c r="GCC191" s="43">
        <f t="shared" si="76"/>
        <v>0</v>
      </c>
      <c r="GCD191" s="43">
        <f t="shared" si="76"/>
        <v>0</v>
      </c>
      <c r="GCE191" s="43">
        <f t="shared" si="76"/>
        <v>0</v>
      </c>
      <c r="GCF191" s="43">
        <f t="shared" si="76"/>
        <v>0</v>
      </c>
      <c r="GCG191" s="43">
        <f t="shared" si="76"/>
        <v>0</v>
      </c>
      <c r="GCH191" s="43">
        <f t="shared" si="76"/>
        <v>0</v>
      </c>
      <c r="GCI191" s="43">
        <f t="shared" si="76"/>
        <v>0</v>
      </c>
      <c r="GCJ191" s="43">
        <f t="shared" si="76"/>
        <v>0</v>
      </c>
      <c r="GCK191" s="43">
        <f t="shared" si="76"/>
        <v>0</v>
      </c>
      <c r="GCL191" s="43">
        <f t="shared" si="76"/>
        <v>0</v>
      </c>
      <c r="GCM191" s="43">
        <f t="shared" si="76"/>
        <v>0</v>
      </c>
      <c r="GCN191" s="43">
        <f t="shared" si="76"/>
        <v>0</v>
      </c>
      <c r="GCO191" s="43">
        <f t="shared" si="76"/>
        <v>0</v>
      </c>
      <c r="GCP191" s="43">
        <f t="shared" si="76"/>
        <v>0</v>
      </c>
      <c r="GCQ191" s="43">
        <f t="shared" si="76"/>
        <v>0</v>
      </c>
      <c r="GCR191" s="43">
        <f t="shared" si="76"/>
        <v>0</v>
      </c>
      <c r="GCS191" s="43">
        <f t="shared" si="76"/>
        <v>0</v>
      </c>
      <c r="GCT191" s="43">
        <f t="shared" si="76"/>
        <v>0</v>
      </c>
      <c r="GCU191" s="43">
        <f t="shared" si="76"/>
        <v>0</v>
      </c>
      <c r="GCV191" s="43">
        <f t="shared" si="76"/>
        <v>0</v>
      </c>
      <c r="GCW191" s="43">
        <f t="shared" si="76"/>
        <v>0</v>
      </c>
      <c r="GCX191" s="43">
        <f t="shared" si="76"/>
        <v>0</v>
      </c>
      <c r="GCY191" s="43">
        <f t="shared" si="76"/>
        <v>0</v>
      </c>
      <c r="GCZ191" s="43">
        <f t="shared" si="76"/>
        <v>0</v>
      </c>
      <c r="GDA191" s="43">
        <f t="shared" si="76"/>
        <v>0</v>
      </c>
      <c r="GDB191" s="43">
        <f t="shared" si="76"/>
        <v>0</v>
      </c>
      <c r="GDC191" s="43">
        <f t="shared" si="76"/>
        <v>0</v>
      </c>
      <c r="GDD191" s="43">
        <f t="shared" si="76"/>
        <v>0</v>
      </c>
      <c r="GDE191" s="43">
        <f t="shared" si="76"/>
        <v>0</v>
      </c>
      <c r="GDF191" s="43">
        <f t="shared" si="76"/>
        <v>0</v>
      </c>
      <c r="GDG191" s="43">
        <f t="shared" si="76"/>
        <v>0</v>
      </c>
      <c r="GDH191" s="43">
        <f t="shared" si="76"/>
        <v>0</v>
      </c>
      <c r="GDI191" s="43">
        <f t="shared" si="76"/>
        <v>0</v>
      </c>
      <c r="GDJ191" s="43">
        <f t="shared" si="76"/>
        <v>0</v>
      </c>
      <c r="GDK191" s="43">
        <f t="shared" si="76"/>
        <v>0</v>
      </c>
      <c r="GDL191" s="43">
        <f t="shared" si="76"/>
        <v>0</v>
      </c>
      <c r="GDM191" s="43">
        <f t="shared" si="76"/>
        <v>0</v>
      </c>
      <c r="GDN191" s="43">
        <f t="shared" si="76"/>
        <v>0</v>
      </c>
      <c r="GDO191" s="43">
        <f t="shared" si="76"/>
        <v>0</v>
      </c>
      <c r="GDP191" s="43">
        <f t="shared" si="76"/>
        <v>0</v>
      </c>
      <c r="GDQ191" s="43">
        <f t="shared" si="76"/>
        <v>0</v>
      </c>
      <c r="GDR191" s="43">
        <f t="shared" si="76"/>
        <v>0</v>
      </c>
      <c r="GDS191" s="43">
        <f t="shared" si="76"/>
        <v>0</v>
      </c>
      <c r="GDT191" s="43">
        <f t="shared" si="76"/>
        <v>0</v>
      </c>
      <c r="GDU191" s="43">
        <f t="shared" si="76"/>
        <v>0</v>
      </c>
      <c r="GDV191" s="43">
        <f t="shared" si="76"/>
        <v>0</v>
      </c>
      <c r="GDW191" s="43">
        <f t="shared" si="76"/>
        <v>0</v>
      </c>
      <c r="GDX191" s="43">
        <f t="shared" si="76"/>
        <v>0</v>
      </c>
      <c r="GDY191" s="43">
        <f t="shared" si="76"/>
        <v>0</v>
      </c>
      <c r="GDZ191" s="43">
        <f t="shared" si="76"/>
        <v>0</v>
      </c>
      <c r="GEA191" s="43">
        <f t="shared" si="76"/>
        <v>0</v>
      </c>
      <c r="GEB191" s="43">
        <f t="shared" si="76"/>
        <v>0</v>
      </c>
      <c r="GEC191" s="43">
        <f t="shared" si="76"/>
        <v>0</v>
      </c>
      <c r="GED191" s="43">
        <f t="shared" si="76"/>
        <v>0</v>
      </c>
      <c r="GEE191" s="43">
        <f t="shared" ref="GEE191:GGP191" si="77">+SUM(GEE192:GEE376)</f>
        <v>0</v>
      </c>
      <c r="GEF191" s="43">
        <f t="shared" si="77"/>
        <v>0</v>
      </c>
      <c r="GEG191" s="43">
        <f t="shared" si="77"/>
        <v>0</v>
      </c>
      <c r="GEH191" s="43">
        <f t="shared" si="77"/>
        <v>0</v>
      </c>
      <c r="GEI191" s="43">
        <f t="shared" si="77"/>
        <v>0</v>
      </c>
      <c r="GEJ191" s="43">
        <f t="shared" si="77"/>
        <v>0</v>
      </c>
      <c r="GEK191" s="43">
        <f t="shared" si="77"/>
        <v>0</v>
      </c>
      <c r="GEL191" s="43">
        <f t="shared" si="77"/>
        <v>0</v>
      </c>
      <c r="GEM191" s="43">
        <f t="shared" si="77"/>
        <v>0</v>
      </c>
      <c r="GEN191" s="43">
        <f t="shared" si="77"/>
        <v>0</v>
      </c>
      <c r="GEO191" s="43">
        <f t="shared" si="77"/>
        <v>0</v>
      </c>
      <c r="GEP191" s="43">
        <f t="shared" si="77"/>
        <v>0</v>
      </c>
      <c r="GEQ191" s="43">
        <f t="shared" si="77"/>
        <v>0</v>
      </c>
      <c r="GER191" s="43">
        <f t="shared" si="77"/>
        <v>0</v>
      </c>
      <c r="GES191" s="43">
        <f t="shared" si="77"/>
        <v>0</v>
      </c>
      <c r="GET191" s="43">
        <f t="shared" si="77"/>
        <v>0</v>
      </c>
      <c r="GEU191" s="43">
        <f t="shared" si="77"/>
        <v>0</v>
      </c>
      <c r="GEV191" s="43">
        <f t="shared" si="77"/>
        <v>0</v>
      </c>
      <c r="GEW191" s="43">
        <f t="shared" si="77"/>
        <v>0</v>
      </c>
      <c r="GEX191" s="43">
        <f t="shared" si="77"/>
        <v>0</v>
      </c>
      <c r="GEY191" s="43">
        <f t="shared" si="77"/>
        <v>0</v>
      </c>
      <c r="GEZ191" s="43">
        <f t="shared" si="77"/>
        <v>0</v>
      </c>
      <c r="GFA191" s="43">
        <f t="shared" si="77"/>
        <v>0</v>
      </c>
      <c r="GFB191" s="43">
        <f t="shared" si="77"/>
        <v>0</v>
      </c>
      <c r="GFC191" s="43">
        <f t="shared" si="77"/>
        <v>0</v>
      </c>
      <c r="GFD191" s="43">
        <f t="shared" si="77"/>
        <v>0</v>
      </c>
      <c r="GFE191" s="43">
        <f t="shared" si="77"/>
        <v>0</v>
      </c>
      <c r="GFF191" s="43">
        <f t="shared" si="77"/>
        <v>0</v>
      </c>
      <c r="GFG191" s="43">
        <f t="shared" si="77"/>
        <v>0</v>
      </c>
      <c r="GFH191" s="43">
        <f t="shared" si="77"/>
        <v>0</v>
      </c>
      <c r="GFI191" s="43">
        <f t="shared" si="77"/>
        <v>0</v>
      </c>
      <c r="GFJ191" s="43">
        <f t="shared" si="77"/>
        <v>0</v>
      </c>
      <c r="GFK191" s="43">
        <f t="shared" si="77"/>
        <v>0</v>
      </c>
      <c r="GFL191" s="43">
        <f t="shared" si="77"/>
        <v>0</v>
      </c>
      <c r="GFM191" s="43">
        <f t="shared" si="77"/>
        <v>0</v>
      </c>
      <c r="GFN191" s="43">
        <f t="shared" si="77"/>
        <v>0</v>
      </c>
      <c r="GFO191" s="43">
        <f t="shared" si="77"/>
        <v>0</v>
      </c>
      <c r="GFP191" s="43">
        <f t="shared" si="77"/>
        <v>0</v>
      </c>
      <c r="GFQ191" s="43">
        <f t="shared" si="77"/>
        <v>0</v>
      </c>
      <c r="GFR191" s="43">
        <f t="shared" si="77"/>
        <v>0</v>
      </c>
      <c r="GFS191" s="43">
        <f t="shared" si="77"/>
        <v>0</v>
      </c>
      <c r="GFT191" s="43">
        <f t="shared" si="77"/>
        <v>0</v>
      </c>
      <c r="GFU191" s="43">
        <f t="shared" si="77"/>
        <v>0</v>
      </c>
      <c r="GFV191" s="43">
        <f t="shared" si="77"/>
        <v>0</v>
      </c>
      <c r="GFW191" s="43">
        <f t="shared" si="77"/>
        <v>0</v>
      </c>
      <c r="GFX191" s="43">
        <f t="shared" si="77"/>
        <v>0</v>
      </c>
      <c r="GFY191" s="43">
        <f t="shared" si="77"/>
        <v>0</v>
      </c>
      <c r="GFZ191" s="43">
        <f t="shared" si="77"/>
        <v>0</v>
      </c>
      <c r="GGA191" s="43">
        <f t="shared" si="77"/>
        <v>0</v>
      </c>
      <c r="GGB191" s="43">
        <f t="shared" si="77"/>
        <v>0</v>
      </c>
      <c r="GGC191" s="43">
        <f t="shared" si="77"/>
        <v>0</v>
      </c>
      <c r="GGD191" s="43">
        <f t="shared" si="77"/>
        <v>0</v>
      </c>
      <c r="GGE191" s="43">
        <f t="shared" si="77"/>
        <v>0</v>
      </c>
      <c r="GGF191" s="43">
        <f t="shared" si="77"/>
        <v>0</v>
      </c>
      <c r="GGG191" s="43">
        <f t="shared" si="77"/>
        <v>0</v>
      </c>
      <c r="GGH191" s="43">
        <f t="shared" si="77"/>
        <v>0</v>
      </c>
      <c r="GGI191" s="43">
        <f t="shared" si="77"/>
        <v>0</v>
      </c>
      <c r="GGJ191" s="43">
        <f t="shared" si="77"/>
        <v>0</v>
      </c>
      <c r="GGK191" s="43">
        <f t="shared" si="77"/>
        <v>0</v>
      </c>
      <c r="GGL191" s="43">
        <f t="shared" si="77"/>
        <v>0</v>
      </c>
      <c r="GGM191" s="43">
        <f t="shared" si="77"/>
        <v>0</v>
      </c>
      <c r="GGN191" s="43">
        <f t="shared" si="77"/>
        <v>0</v>
      </c>
      <c r="GGO191" s="43">
        <f t="shared" si="77"/>
        <v>0</v>
      </c>
      <c r="GGP191" s="43">
        <f t="shared" si="77"/>
        <v>0</v>
      </c>
      <c r="GGQ191" s="43">
        <f t="shared" ref="GGQ191:GJB191" si="78">+SUM(GGQ192:GGQ376)</f>
        <v>0</v>
      </c>
      <c r="GGR191" s="43">
        <f t="shared" si="78"/>
        <v>0</v>
      </c>
      <c r="GGS191" s="43">
        <f t="shared" si="78"/>
        <v>0</v>
      </c>
      <c r="GGT191" s="43">
        <f t="shared" si="78"/>
        <v>0</v>
      </c>
      <c r="GGU191" s="43">
        <f t="shared" si="78"/>
        <v>0</v>
      </c>
      <c r="GGV191" s="43">
        <f t="shared" si="78"/>
        <v>0</v>
      </c>
      <c r="GGW191" s="43">
        <f t="shared" si="78"/>
        <v>0</v>
      </c>
      <c r="GGX191" s="43">
        <f t="shared" si="78"/>
        <v>0</v>
      </c>
      <c r="GGY191" s="43">
        <f t="shared" si="78"/>
        <v>0</v>
      </c>
      <c r="GGZ191" s="43">
        <f t="shared" si="78"/>
        <v>0</v>
      </c>
      <c r="GHA191" s="43">
        <f t="shared" si="78"/>
        <v>0</v>
      </c>
      <c r="GHB191" s="43">
        <f t="shared" si="78"/>
        <v>0</v>
      </c>
      <c r="GHC191" s="43">
        <f t="shared" si="78"/>
        <v>0</v>
      </c>
      <c r="GHD191" s="43">
        <f t="shared" si="78"/>
        <v>0</v>
      </c>
      <c r="GHE191" s="43">
        <f t="shared" si="78"/>
        <v>0</v>
      </c>
      <c r="GHF191" s="43">
        <f t="shared" si="78"/>
        <v>0</v>
      </c>
      <c r="GHG191" s="43">
        <f t="shared" si="78"/>
        <v>0</v>
      </c>
      <c r="GHH191" s="43">
        <f t="shared" si="78"/>
        <v>0</v>
      </c>
      <c r="GHI191" s="43">
        <f t="shared" si="78"/>
        <v>0</v>
      </c>
      <c r="GHJ191" s="43">
        <f t="shared" si="78"/>
        <v>0</v>
      </c>
      <c r="GHK191" s="43">
        <f t="shared" si="78"/>
        <v>0</v>
      </c>
      <c r="GHL191" s="43">
        <f t="shared" si="78"/>
        <v>0</v>
      </c>
      <c r="GHM191" s="43">
        <f t="shared" si="78"/>
        <v>0</v>
      </c>
      <c r="GHN191" s="43">
        <f t="shared" si="78"/>
        <v>0</v>
      </c>
      <c r="GHO191" s="43">
        <f t="shared" si="78"/>
        <v>0</v>
      </c>
      <c r="GHP191" s="43">
        <f t="shared" si="78"/>
        <v>0</v>
      </c>
      <c r="GHQ191" s="43">
        <f t="shared" si="78"/>
        <v>0</v>
      </c>
      <c r="GHR191" s="43">
        <f t="shared" si="78"/>
        <v>0</v>
      </c>
      <c r="GHS191" s="43">
        <f t="shared" si="78"/>
        <v>0</v>
      </c>
      <c r="GHT191" s="43">
        <f t="shared" si="78"/>
        <v>0</v>
      </c>
      <c r="GHU191" s="43">
        <f t="shared" si="78"/>
        <v>0</v>
      </c>
      <c r="GHV191" s="43">
        <f t="shared" si="78"/>
        <v>0</v>
      </c>
      <c r="GHW191" s="43">
        <f t="shared" si="78"/>
        <v>0</v>
      </c>
      <c r="GHX191" s="43">
        <f t="shared" si="78"/>
        <v>0</v>
      </c>
      <c r="GHY191" s="43">
        <f t="shared" si="78"/>
        <v>0</v>
      </c>
      <c r="GHZ191" s="43">
        <f t="shared" si="78"/>
        <v>0</v>
      </c>
      <c r="GIA191" s="43">
        <f t="shared" si="78"/>
        <v>0</v>
      </c>
      <c r="GIB191" s="43">
        <f t="shared" si="78"/>
        <v>0</v>
      </c>
      <c r="GIC191" s="43">
        <f t="shared" si="78"/>
        <v>0</v>
      </c>
      <c r="GID191" s="43">
        <f t="shared" si="78"/>
        <v>0</v>
      </c>
      <c r="GIE191" s="43">
        <f t="shared" si="78"/>
        <v>0</v>
      </c>
      <c r="GIF191" s="43">
        <f t="shared" si="78"/>
        <v>0</v>
      </c>
      <c r="GIG191" s="43">
        <f t="shared" si="78"/>
        <v>0</v>
      </c>
      <c r="GIH191" s="43">
        <f t="shared" si="78"/>
        <v>0</v>
      </c>
      <c r="GII191" s="43">
        <f t="shared" si="78"/>
        <v>0</v>
      </c>
      <c r="GIJ191" s="43">
        <f t="shared" si="78"/>
        <v>0</v>
      </c>
      <c r="GIK191" s="43">
        <f t="shared" si="78"/>
        <v>0</v>
      </c>
      <c r="GIL191" s="43">
        <f t="shared" si="78"/>
        <v>0</v>
      </c>
      <c r="GIM191" s="43">
        <f t="shared" si="78"/>
        <v>0</v>
      </c>
      <c r="GIN191" s="43">
        <f t="shared" si="78"/>
        <v>0</v>
      </c>
      <c r="GIO191" s="43">
        <f t="shared" si="78"/>
        <v>0</v>
      </c>
      <c r="GIP191" s="43">
        <f t="shared" si="78"/>
        <v>0</v>
      </c>
      <c r="GIQ191" s="43">
        <f t="shared" si="78"/>
        <v>0</v>
      </c>
      <c r="GIR191" s="43">
        <f t="shared" si="78"/>
        <v>0</v>
      </c>
      <c r="GIS191" s="43">
        <f t="shared" si="78"/>
        <v>0</v>
      </c>
      <c r="GIT191" s="43">
        <f t="shared" si="78"/>
        <v>0</v>
      </c>
      <c r="GIU191" s="43">
        <f t="shared" si="78"/>
        <v>0</v>
      </c>
      <c r="GIV191" s="43">
        <f t="shared" si="78"/>
        <v>0</v>
      </c>
      <c r="GIW191" s="43">
        <f t="shared" si="78"/>
        <v>0</v>
      </c>
      <c r="GIX191" s="43">
        <f t="shared" si="78"/>
        <v>0</v>
      </c>
      <c r="GIY191" s="43">
        <f t="shared" si="78"/>
        <v>0</v>
      </c>
      <c r="GIZ191" s="43">
        <f t="shared" si="78"/>
        <v>0</v>
      </c>
      <c r="GJA191" s="43">
        <f t="shared" si="78"/>
        <v>0</v>
      </c>
      <c r="GJB191" s="43">
        <f t="shared" si="78"/>
        <v>0</v>
      </c>
      <c r="GJC191" s="43">
        <f t="shared" ref="GJC191:GLN191" si="79">+SUM(GJC192:GJC376)</f>
        <v>0</v>
      </c>
      <c r="GJD191" s="43">
        <f t="shared" si="79"/>
        <v>0</v>
      </c>
      <c r="GJE191" s="43">
        <f t="shared" si="79"/>
        <v>0</v>
      </c>
      <c r="GJF191" s="43">
        <f t="shared" si="79"/>
        <v>0</v>
      </c>
      <c r="GJG191" s="43">
        <f t="shared" si="79"/>
        <v>0</v>
      </c>
      <c r="GJH191" s="43">
        <f t="shared" si="79"/>
        <v>0</v>
      </c>
      <c r="GJI191" s="43">
        <f t="shared" si="79"/>
        <v>0</v>
      </c>
      <c r="GJJ191" s="43">
        <f t="shared" si="79"/>
        <v>0</v>
      </c>
      <c r="GJK191" s="43">
        <f t="shared" si="79"/>
        <v>0</v>
      </c>
      <c r="GJL191" s="43">
        <f t="shared" si="79"/>
        <v>0</v>
      </c>
      <c r="GJM191" s="43">
        <f t="shared" si="79"/>
        <v>0</v>
      </c>
      <c r="GJN191" s="43">
        <f t="shared" si="79"/>
        <v>0</v>
      </c>
      <c r="GJO191" s="43">
        <f t="shared" si="79"/>
        <v>0</v>
      </c>
      <c r="GJP191" s="43">
        <f t="shared" si="79"/>
        <v>0</v>
      </c>
      <c r="GJQ191" s="43">
        <f t="shared" si="79"/>
        <v>0</v>
      </c>
      <c r="GJR191" s="43">
        <f t="shared" si="79"/>
        <v>0</v>
      </c>
      <c r="GJS191" s="43">
        <f t="shared" si="79"/>
        <v>0</v>
      </c>
      <c r="GJT191" s="43">
        <f t="shared" si="79"/>
        <v>0</v>
      </c>
      <c r="GJU191" s="43">
        <f t="shared" si="79"/>
        <v>0</v>
      </c>
      <c r="GJV191" s="43">
        <f t="shared" si="79"/>
        <v>0</v>
      </c>
      <c r="GJW191" s="43">
        <f t="shared" si="79"/>
        <v>0</v>
      </c>
      <c r="GJX191" s="43">
        <f t="shared" si="79"/>
        <v>0</v>
      </c>
      <c r="GJY191" s="43">
        <f t="shared" si="79"/>
        <v>0</v>
      </c>
      <c r="GJZ191" s="43">
        <f t="shared" si="79"/>
        <v>0</v>
      </c>
      <c r="GKA191" s="43">
        <f t="shared" si="79"/>
        <v>0</v>
      </c>
      <c r="GKB191" s="43">
        <f t="shared" si="79"/>
        <v>0</v>
      </c>
      <c r="GKC191" s="43">
        <f t="shared" si="79"/>
        <v>0</v>
      </c>
      <c r="GKD191" s="43">
        <f t="shared" si="79"/>
        <v>0</v>
      </c>
      <c r="GKE191" s="43">
        <f t="shared" si="79"/>
        <v>0</v>
      </c>
      <c r="GKF191" s="43">
        <f t="shared" si="79"/>
        <v>0</v>
      </c>
      <c r="GKG191" s="43">
        <f t="shared" si="79"/>
        <v>0</v>
      </c>
      <c r="GKH191" s="43">
        <f t="shared" si="79"/>
        <v>0</v>
      </c>
      <c r="GKI191" s="43">
        <f t="shared" si="79"/>
        <v>0</v>
      </c>
      <c r="GKJ191" s="43">
        <f t="shared" si="79"/>
        <v>0</v>
      </c>
      <c r="GKK191" s="43">
        <f t="shared" si="79"/>
        <v>0</v>
      </c>
      <c r="GKL191" s="43">
        <f t="shared" si="79"/>
        <v>0</v>
      </c>
      <c r="GKM191" s="43">
        <f t="shared" si="79"/>
        <v>0</v>
      </c>
      <c r="GKN191" s="43">
        <f t="shared" si="79"/>
        <v>0</v>
      </c>
      <c r="GKO191" s="43">
        <f t="shared" si="79"/>
        <v>0</v>
      </c>
      <c r="GKP191" s="43">
        <f t="shared" si="79"/>
        <v>0</v>
      </c>
      <c r="GKQ191" s="43">
        <f t="shared" si="79"/>
        <v>0</v>
      </c>
      <c r="GKR191" s="43">
        <f t="shared" si="79"/>
        <v>0</v>
      </c>
      <c r="GKS191" s="43">
        <f t="shared" si="79"/>
        <v>0</v>
      </c>
      <c r="GKT191" s="43">
        <f t="shared" si="79"/>
        <v>0</v>
      </c>
      <c r="GKU191" s="43">
        <f t="shared" si="79"/>
        <v>0</v>
      </c>
      <c r="GKV191" s="43">
        <f t="shared" si="79"/>
        <v>0</v>
      </c>
      <c r="GKW191" s="43">
        <f t="shared" si="79"/>
        <v>0</v>
      </c>
      <c r="GKX191" s="43">
        <f t="shared" si="79"/>
        <v>0</v>
      </c>
      <c r="GKY191" s="43">
        <f t="shared" si="79"/>
        <v>0</v>
      </c>
      <c r="GKZ191" s="43">
        <f t="shared" si="79"/>
        <v>0</v>
      </c>
      <c r="GLA191" s="43">
        <f t="shared" si="79"/>
        <v>0</v>
      </c>
      <c r="GLB191" s="43">
        <f t="shared" si="79"/>
        <v>0</v>
      </c>
      <c r="GLC191" s="43">
        <f t="shared" si="79"/>
        <v>0</v>
      </c>
      <c r="GLD191" s="43">
        <f t="shared" si="79"/>
        <v>0</v>
      </c>
      <c r="GLE191" s="43">
        <f t="shared" si="79"/>
        <v>0</v>
      </c>
      <c r="GLF191" s="43">
        <f t="shared" si="79"/>
        <v>0</v>
      </c>
      <c r="GLG191" s="43">
        <f t="shared" si="79"/>
        <v>0</v>
      </c>
      <c r="GLH191" s="43">
        <f t="shared" si="79"/>
        <v>0</v>
      </c>
      <c r="GLI191" s="43">
        <f t="shared" si="79"/>
        <v>0</v>
      </c>
      <c r="GLJ191" s="43">
        <f t="shared" si="79"/>
        <v>0</v>
      </c>
      <c r="GLK191" s="43">
        <f t="shared" si="79"/>
        <v>0</v>
      </c>
      <c r="GLL191" s="43">
        <f t="shared" si="79"/>
        <v>0</v>
      </c>
      <c r="GLM191" s="43">
        <f t="shared" si="79"/>
        <v>0</v>
      </c>
      <c r="GLN191" s="43">
        <f t="shared" si="79"/>
        <v>0</v>
      </c>
      <c r="GLO191" s="43">
        <f t="shared" ref="GLO191:GNZ191" si="80">+SUM(GLO192:GLO376)</f>
        <v>0</v>
      </c>
      <c r="GLP191" s="43">
        <f t="shared" si="80"/>
        <v>0</v>
      </c>
      <c r="GLQ191" s="43">
        <f t="shared" si="80"/>
        <v>0</v>
      </c>
      <c r="GLR191" s="43">
        <f t="shared" si="80"/>
        <v>0</v>
      </c>
      <c r="GLS191" s="43">
        <f t="shared" si="80"/>
        <v>0</v>
      </c>
      <c r="GLT191" s="43">
        <f t="shared" si="80"/>
        <v>0</v>
      </c>
      <c r="GLU191" s="43">
        <f t="shared" si="80"/>
        <v>0</v>
      </c>
      <c r="GLV191" s="43">
        <f t="shared" si="80"/>
        <v>0</v>
      </c>
      <c r="GLW191" s="43">
        <f t="shared" si="80"/>
        <v>0</v>
      </c>
      <c r="GLX191" s="43">
        <f t="shared" si="80"/>
        <v>0</v>
      </c>
      <c r="GLY191" s="43">
        <f t="shared" si="80"/>
        <v>0</v>
      </c>
      <c r="GLZ191" s="43">
        <f t="shared" si="80"/>
        <v>0</v>
      </c>
      <c r="GMA191" s="43">
        <f t="shared" si="80"/>
        <v>0</v>
      </c>
      <c r="GMB191" s="43">
        <f t="shared" si="80"/>
        <v>0</v>
      </c>
      <c r="GMC191" s="43">
        <f t="shared" si="80"/>
        <v>0</v>
      </c>
      <c r="GMD191" s="43">
        <f t="shared" si="80"/>
        <v>0</v>
      </c>
      <c r="GME191" s="43">
        <f t="shared" si="80"/>
        <v>0</v>
      </c>
      <c r="GMF191" s="43">
        <f t="shared" si="80"/>
        <v>0</v>
      </c>
      <c r="GMG191" s="43">
        <f t="shared" si="80"/>
        <v>0</v>
      </c>
      <c r="GMH191" s="43">
        <f t="shared" si="80"/>
        <v>0</v>
      </c>
      <c r="GMI191" s="43">
        <f t="shared" si="80"/>
        <v>0</v>
      </c>
      <c r="GMJ191" s="43">
        <f t="shared" si="80"/>
        <v>0</v>
      </c>
      <c r="GMK191" s="43">
        <f t="shared" si="80"/>
        <v>0</v>
      </c>
      <c r="GML191" s="43">
        <f t="shared" si="80"/>
        <v>0</v>
      </c>
      <c r="GMM191" s="43">
        <f t="shared" si="80"/>
        <v>0</v>
      </c>
      <c r="GMN191" s="43">
        <f t="shared" si="80"/>
        <v>0</v>
      </c>
      <c r="GMO191" s="43">
        <f t="shared" si="80"/>
        <v>0</v>
      </c>
      <c r="GMP191" s="43">
        <f t="shared" si="80"/>
        <v>0</v>
      </c>
      <c r="GMQ191" s="43">
        <f t="shared" si="80"/>
        <v>0</v>
      </c>
      <c r="GMR191" s="43">
        <f t="shared" si="80"/>
        <v>0</v>
      </c>
      <c r="GMS191" s="43">
        <f t="shared" si="80"/>
        <v>0</v>
      </c>
      <c r="GMT191" s="43">
        <f t="shared" si="80"/>
        <v>0</v>
      </c>
      <c r="GMU191" s="43">
        <f t="shared" si="80"/>
        <v>0</v>
      </c>
      <c r="GMV191" s="43">
        <f t="shared" si="80"/>
        <v>0</v>
      </c>
      <c r="GMW191" s="43">
        <f t="shared" si="80"/>
        <v>0</v>
      </c>
      <c r="GMX191" s="43">
        <f t="shared" si="80"/>
        <v>0</v>
      </c>
      <c r="GMY191" s="43">
        <f t="shared" si="80"/>
        <v>0</v>
      </c>
      <c r="GMZ191" s="43">
        <f t="shared" si="80"/>
        <v>0</v>
      </c>
      <c r="GNA191" s="43">
        <f t="shared" si="80"/>
        <v>0</v>
      </c>
      <c r="GNB191" s="43">
        <f t="shared" si="80"/>
        <v>0</v>
      </c>
      <c r="GNC191" s="43">
        <f t="shared" si="80"/>
        <v>0</v>
      </c>
      <c r="GND191" s="43">
        <f t="shared" si="80"/>
        <v>0</v>
      </c>
      <c r="GNE191" s="43">
        <f t="shared" si="80"/>
        <v>0</v>
      </c>
      <c r="GNF191" s="43">
        <f t="shared" si="80"/>
        <v>0</v>
      </c>
      <c r="GNG191" s="43">
        <f t="shared" si="80"/>
        <v>0</v>
      </c>
      <c r="GNH191" s="43">
        <f t="shared" si="80"/>
        <v>0</v>
      </c>
      <c r="GNI191" s="43">
        <f t="shared" si="80"/>
        <v>0</v>
      </c>
      <c r="GNJ191" s="43">
        <f t="shared" si="80"/>
        <v>0</v>
      </c>
      <c r="GNK191" s="43">
        <f t="shared" si="80"/>
        <v>0</v>
      </c>
      <c r="GNL191" s="43">
        <f t="shared" si="80"/>
        <v>0</v>
      </c>
      <c r="GNM191" s="43">
        <f t="shared" si="80"/>
        <v>0</v>
      </c>
      <c r="GNN191" s="43">
        <f t="shared" si="80"/>
        <v>0</v>
      </c>
      <c r="GNO191" s="43">
        <f t="shared" si="80"/>
        <v>0</v>
      </c>
      <c r="GNP191" s="43">
        <f t="shared" si="80"/>
        <v>0</v>
      </c>
      <c r="GNQ191" s="43">
        <f t="shared" si="80"/>
        <v>0</v>
      </c>
      <c r="GNR191" s="43">
        <f t="shared" si="80"/>
        <v>0</v>
      </c>
      <c r="GNS191" s="43">
        <f t="shared" si="80"/>
        <v>0</v>
      </c>
      <c r="GNT191" s="43">
        <f t="shared" si="80"/>
        <v>0</v>
      </c>
      <c r="GNU191" s="43">
        <f t="shared" si="80"/>
        <v>0</v>
      </c>
      <c r="GNV191" s="43">
        <f t="shared" si="80"/>
        <v>0</v>
      </c>
      <c r="GNW191" s="43">
        <f t="shared" si="80"/>
        <v>0</v>
      </c>
      <c r="GNX191" s="43">
        <f t="shared" si="80"/>
        <v>0</v>
      </c>
      <c r="GNY191" s="43">
        <f t="shared" si="80"/>
        <v>0</v>
      </c>
      <c r="GNZ191" s="43">
        <f t="shared" si="80"/>
        <v>0</v>
      </c>
      <c r="GOA191" s="43">
        <f t="shared" ref="GOA191:GQL191" si="81">+SUM(GOA192:GOA376)</f>
        <v>0</v>
      </c>
      <c r="GOB191" s="43">
        <f t="shared" si="81"/>
        <v>0</v>
      </c>
      <c r="GOC191" s="43">
        <f t="shared" si="81"/>
        <v>0</v>
      </c>
      <c r="GOD191" s="43">
        <f t="shared" si="81"/>
        <v>0</v>
      </c>
      <c r="GOE191" s="43">
        <f t="shared" si="81"/>
        <v>0</v>
      </c>
      <c r="GOF191" s="43">
        <f t="shared" si="81"/>
        <v>0</v>
      </c>
      <c r="GOG191" s="43">
        <f t="shared" si="81"/>
        <v>0</v>
      </c>
      <c r="GOH191" s="43">
        <f t="shared" si="81"/>
        <v>0</v>
      </c>
      <c r="GOI191" s="43">
        <f t="shared" si="81"/>
        <v>0</v>
      </c>
      <c r="GOJ191" s="43">
        <f t="shared" si="81"/>
        <v>0</v>
      </c>
      <c r="GOK191" s="43">
        <f t="shared" si="81"/>
        <v>0</v>
      </c>
      <c r="GOL191" s="43">
        <f t="shared" si="81"/>
        <v>0</v>
      </c>
      <c r="GOM191" s="43">
        <f t="shared" si="81"/>
        <v>0</v>
      </c>
      <c r="GON191" s="43">
        <f t="shared" si="81"/>
        <v>0</v>
      </c>
      <c r="GOO191" s="43">
        <f t="shared" si="81"/>
        <v>0</v>
      </c>
      <c r="GOP191" s="43">
        <f t="shared" si="81"/>
        <v>0</v>
      </c>
      <c r="GOQ191" s="43">
        <f t="shared" si="81"/>
        <v>0</v>
      </c>
      <c r="GOR191" s="43">
        <f t="shared" si="81"/>
        <v>0</v>
      </c>
      <c r="GOS191" s="43">
        <f t="shared" si="81"/>
        <v>0</v>
      </c>
      <c r="GOT191" s="43">
        <f t="shared" si="81"/>
        <v>0</v>
      </c>
      <c r="GOU191" s="43">
        <f t="shared" si="81"/>
        <v>0</v>
      </c>
      <c r="GOV191" s="43">
        <f t="shared" si="81"/>
        <v>0</v>
      </c>
      <c r="GOW191" s="43">
        <f t="shared" si="81"/>
        <v>0</v>
      </c>
      <c r="GOX191" s="43">
        <f t="shared" si="81"/>
        <v>0</v>
      </c>
      <c r="GOY191" s="43">
        <f t="shared" si="81"/>
        <v>0</v>
      </c>
      <c r="GOZ191" s="43">
        <f t="shared" si="81"/>
        <v>0</v>
      </c>
      <c r="GPA191" s="43">
        <f t="shared" si="81"/>
        <v>0</v>
      </c>
      <c r="GPB191" s="43">
        <f t="shared" si="81"/>
        <v>0</v>
      </c>
      <c r="GPC191" s="43">
        <f t="shared" si="81"/>
        <v>0</v>
      </c>
      <c r="GPD191" s="43">
        <f t="shared" si="81"/>
        <v>0</v>
      </c>
      <c r="GPE191" s="43">
        <f t="shared" si="81"/>
        <v>0</v>
      </c>
      <c r="GPF191" s="43">
        <f t="shared" si="81"/>
        <v>0</v>
      </c>
      <c r="GPG191" s="43">
        <f t="shared" si="81"/>
        <v>0</v>
      </c>
      <c r="GPH191" s="43">
        <f t="shared" si="81"/>
        <v>0</v>
      </c>
      <c r="GPI191" s="43">
        <f t="shared" si="81"/>
        <v>0</v>
      </c>
      <c r="GPJ191" s="43">
        <f t="shared" si="81"/>
        <v>0</v>
      </c>
      <c r="GPK191" s="43">
        <f t="shared" si="81"/>
        <v>0</v>
      </c>
      <c r="GPL191" s="43">
        <f t="shared" si="81"/>
        <v>0</v>
      </c>
      <c r="GPM191" s="43">
        <f t="shared" si="81"/>
        <v>0</v>
      </c>
      <c r="GPN191" s="43">
        <f t="shared" si="81"/>
        <v>0</v>
      </c>
      <c r="GPO191" s="43">
        <f t="shared" si="81"/>
        <v>0</v>
      </c>
      <c r="GPP191" s="43">
        <f t="shared" si="81"/>
        <v>0</v>
      </c>
      <c r="GPQ191" s="43">
        <f t="shared" si="81"/>
        <v>0</v>
      </c>
      <c r="GPR191" s="43">
        <f t="shared" si="81"/>
        <v>0</v>
      </c>
      <c r="GPS191" s="43">
        <f t="shared" si="81"/>
        <v>0</v>
      </c>
      <c r="GPT191" s="43">
        <f t="shared" si="81"/>
        <v>0</v>
      </c>
      <c r="GPU191" s="43">
        <f t="shared" si="81"/>
        <v>0</v>
      </c>
      <c r="GPV191" s="43">
        <f t="shared" si="81"/>
        <v>0</v>
      </c>
      <c r="GPW191" s="43">
        <f t="shared" si="81"/>
        <v>0</v>
      </c>
      <c r="GPX191" s="43">
        <f t="shared" si="81"/>
        <v>0</v>
      </c>
      <c r="GPY191" s="43">
        <f t="shared" si="81"/>
        <v>0</v>
      </c>
      <c r="GPZ191" s="43">
        <f t="shared" si="81"/>
        <v>0</v>
      </c>
      <c r="GQA191" s="43">
        <f t="shared" si="81"/>
        <v>0</v>
      </c>
      <c r="GQB191" s="43">
        <f t="shared" si="81"/>
        <v>0</v>
      </c>
      <c r="GQC191" s="43">
        <f t="shared" si="81"/>
        <v>0</v>
      </c>
      <c r="GQD191" s="43">
        <f t="shared" si="81"/>
        <v>0</v>
      </c>
      <c r="GQE191" s="43">
        <f t="shared" si="81"/>
        <v>0</v>
      </c>
      <c r="GQF191" s="43">
        <f t="shared" si="81"/>
        <v>0</v>
      </c>
      <c r="GQG191" s="43">
        <f t="shared" si="81"/>
        <v>0</v>
      </c>
      <c r="GQH191" s="43">
        <f t="shared" si="81"/>
        <v>0</v>
      </c>
      <c r="GQI191" s="43">
        <f t="shared" si="81"/>
        <v>0</v>
      </c>
      <c r="GQJ191" s="43">
        <f t="shared" si="81"/>
        <v>0</v>
      </c>
      <c r="GQK191" s="43">
        <f t="shared" si="81"/>
        <v>0</v>
      </c>
      <c r="GQL191" s="43">
        <f t="shared" si="81"/>
        <v>0</v>
      </c>
      <c r="GQM191" s="43">
        <f t="shared" ref="GQM191:GSX191" si="82">+SUM(GQM192:GQM376)</f>
        <v>0</v>
      </c>
      <c r="GQN191" s="43">
        <f t="shared" si="82"/>
        <v>0</v>
      </c>
      <c r="GQO191" s="43">
        <f t="shared" si="82"/>
        <v>0</v>
      </c>
      <c r="GQP191" s="43">
        <f t="shared" si="82"/>
        <v>0</v>
      </c>
      <c r="GQQ191" s="43">
        <f t="shared" si="82"/>
        <v>0</v>
      </c>
      <c r="GQR191" s="43">
        <f t="shared" si="82"/>
        <v>0</v>
      </c>
      <c r="GQS191" s="43">
        <f t="shared" si="82"/>
        <v>0</v>
      </c>
      <c r="GQT191" s="43">
        <f t="shared" si="82"/>
        <v>0</v>
      </c>
      <c r="GQU191" s="43">
        <f t="shared" si="82"/>
        <v>0</v>
      </c>
      <c r="GQV191" s="43">
        <f t="shared" si="82"/>
        <v>0</v>
      </c>
      <c r="GQW191" s="43">
        <f t="shared" si="82"/>
        <v>0</v>
      </c>
      <c r="GQX191" s="43">
        <f t="shared" si="82"/>
        <v>0</v>
      </c>
      <c r="GQY191" s="43">
        <f t="shared" si="82"/>
        <v>0</v>
      </c>
      <c r="GQZ191" s="43">
        <f t="shared" si="82"/>
        <v>0</v>
      </c>
      <c r="GRA191" s="43">
        <f t="shared" si="82"/>
        <v>0</v>
      </c>
      <c r="GRB191" s="43">
        <f t="shared" si="82"/>
        <v>0</v>
      </c>
      <c r="GRC191" s="43">
        <f t="shared" si="82"/>
        <v>0</v>
      </c>
      <c r="GRD191" s="43">
        <f t="shared" si="82"/>
        <v>0</v>
      </c>
      <c r="GRE191" s="43">
        <f t="shared" si="82"/>
        <v>0</v>
      </c>
      <c r="GRF191" s="43">
        <f t="shared" si="82"/>
        <v>0</v>
      </c>
      <c r="GRG191" s="43">
        <f t="shared" si="82"/>
        <v>0</v>
      </c>
      <c r="GRH191" s="43">
        <f t="shared" si="82"/>
        <v>0</v>
      </c>
      <c r="GRI191" s="43">
        <f t="shared" si="82"/>
        <v>0</v>
      </c>
      <c r="GRJ191" s="43">
        <f t="shared" si="82"/>
        <v>0</v>
      </c>
      <c r="GRK191" s="43">
        <f t="shared" si="82"/>
        <v>0</v>
      </c>
      <c r="GRL191" s="43">
        <f t="shared" si="82"/>
        <v>0</v>
      </c>
      <c r="GRM191" s="43">
        <f t="shared" si="82"/>
        <v>0</v>
      </c>
      <c r="GRN191" s="43">
        <f t="shared" si="82"/>
        <v>0</v>
      </c>
      <c r="GRO191" s="43">
        <f t="shared" si="82"/>
        <v>0</v>
      </c>
      <c r="GRP191" s="43">
        <f t="shared" si="82"/>
        <v>0</v>
      </c>
      <c r="GRQ191" s="43">
        <f t="shared" si="82"/>
        <v>0</v>
      </c>
      <c r="GRR191" s="43">
        <f t="shared" si="82"/>
        <v>0</v>
      </c>
      <c r="GRS191" s="43">
        <f t="shared" si="82"/>
        <v>0</v>
      </c>
      <c r="GRT191" s="43">
        <f t="shared" si="82"/>
        <v>0</v>
      </c>
      <c r="GRU191" s="43">
        <f t="shared" si="82"/>
        <v>0</v>
      </c>
      <c r="GRV191" s="43">
        <f t="shared" si="82"/>
        <v>0</v>
      </c>
      <c r="GRW191" s="43">
        <f t="shared" si="82"/>
        <v>0</v>
      </c>
      <c r="GRX191" s="43">
        <f t="shared" si="82"/>
        <v>0</v>
      </c>
      <c r="GRY191" s="43">
        <f t="shared" si="82"/>
        <v>0</v>
      </c>
      <c r="GRZ191" s="43">
        <f t="shared" si="82"/>
        <v>0</v>
      </c>
      <c r="GSA191" s="43">
        <f t="shared" si="82"/>
        <v>0</v>
      </c>
      <c r="GSB191" s="43">
        <f t="shared" si="82"/>
        <v>0</v>
      </c>
      <c r="GSC191" s="43">
        <f t="shared" si="82"/>
        <v>0</v>
      </c>
      <c r="GSD191" s="43">
        <f t="shared" si="82"/>
        <v>0</v>
      </c>
      <c r="GSE191" s="43">
        <f t="shared" si="82"/>
        <v>0</v>
      </c>
      <c r="GSF191" s="43">
        <f t="shared" si="82"/>
        <v>0</v>
      </c>
      <c r="GSG191" s="43">
        <f t="shared" si="82"/>
        <v>0</v>
      </c>
      <c r="GSH191" s="43">
        <f t="shared" si="82"/>
        <v>0</v>
      </c>
      <c r="GSI191" s="43">
        <f t="shared" si="82"/>
        <v>0</v>
      </c>
      <c r="GSJ191" s="43">
        <f t="shared" si="82"/>
        <v>0</v>
      </c>
      <c r="GSK191" s="43">
        <f t="shared" si="82"/>
        <v>0</v>
      </c>
      <c r="GSL191" s="43">
        <f t="shared" si="82"/>
        <v>0</v>
      </c>
      <c r="GSM191" s="43">
        <f t="shared" si="82"/>
        <v>0</v>
      </c>
      <c r="GSN191" s="43">
        <f t="shared" si="82"/>
        <v>0</v>
      </c>
      <c r="GSO191" s="43">
        <f t="shared" si="82"/>
        <v>0</v>
      </c>
      <c r="GSP191" s="43">
        <f t="shared" si="82"/>
        <v>0</v>
      </c>
      <c r="GSQ191" s="43">
        <f t="shared" si="82"/>
        <v>0</v>
      </c>
      <c r="GSR191" s="43">
        <f t="shared" si="82"/>
        <v>0</v>
      </c>
      <c r="GSS191" s="43">
        <f t="shared" si="82"/>
        <v>0</v>
      </c>
      <c r="GST191" s="43">
        <f t="shared" si="82"/>
        <v>0</v>
      </c>
      <c r="GSU191" s="43">
        <f t="shared" si="82"/>
        <v>0</v>
      </c>
      <c r="GSV191" s="43">
        <f t="shared" si="82"/>
        <v>0</v>
      </c>
      <c r="GSW191" s="43">
        <f t="shared" si="82"/>
        <v>0</v>
      </c>
      <c r="GSX191" s="43">
        <f t="shared" si="82"/>
        <v>0</v>
      </c>
      <c r="GSY191" s="43">
        <f t="shared" ref="GSY191:GVJ191" si="83">+SUM(GSY192:GSY376)</f>
        <v>0</v>
      </c>
      <c r="GSZ191" s="43">
        <f t="shared" si="83"/>
        <v>0</v>
      </c>
      <c r="GTA191" s="43">
        <f t="shared" si="83"/>
        <v>0</v>
      </c>
      <c r="GTB191" s="43">
        <f t="shared" si="83"/>
        <v>0</v>
      </c>
      <c r="GTC191" s="43">
        <f t="shared" si="83"/>
        <v>0</v>
      </c>
      <c r="GTD191" s="43">
        <f t="shared" si="83"/>
        <v>0</v>
      </c>
      <c r="GTE191" s="43">
        <f t="shared" si="83"/>
        <v>0</v>
      </c>
      <c r="GTF191" s="43">
        <f t="shared" si="83"/>
        <v>0</v>
      </c>
      <c r="GTG191" s="43">
        <f t="shared" si="83"/>
        <v>0</v>
      </c>
      <c r="GTH191" s="43">
        <f t="shared" si="83"/>
        <v>0</v>
      </c>
      <c r="GTI191" s="43">
        <f t="shared" si="83"/>
        <v>0</v>
      </c>
      <c r="GTJ191" s="43">
        <f t="shared" si="83"/>
        <v>0</v>
      </c>
      <c r="GTK191" s="43">
        <f t="shared" si="83"/>
        <v>0</v>
      </c>
      <c r="GTL191" s="43">
        <f t="shared" si="83"/>
        <v>0</v>
      </c>
      <c r="GTM191" s="43">
        <f t="shared" si="83"/>
        <v>0</v>
      </c>
      <c r="GTN191" s="43">
        <f t="shared" si="83"/>
        <v>0</v>
      </c>
      <c r="GTO191" s="43">
        <f t="shared" si="83"/>
        <v>0</v>
      </c>
      <c r="GTP191" s="43">
        <f t="shared" si="83"/>
        <v>0</v>
      </c>
      <c r="GTQ191" s="43">
        <f t="shared" si="83"/>
        <v>0</v>
      </c>
      <c r="GTR191" s="43">
        <f t="shared" si="83"/>
        <v>0</v>
      </c>
      <c r="GTS191" s="43">
        <f t="shared" si="83"/>
        <v>0</v>
      </c>
      <c r="GTT191" s="43">
        <f t="shared" si="83"/>
        <v>0</v>
      </c>
      <c r="GTU191" s="43">
        <f t="shared" si="83"/>
        <v>0</v>
      </c>
      <c r="GTV191" s="43">
        <f t="shared" si="83"/>
        <v>0</v>
      </c>
      <c r="GTW191" s="43">
        <f t="shared" si="83"/>
        <v>0</v>
      </c>
      <c r="GTX191" s="43">
        <f t="shared" si="83"/>
        <v>0</v>
      </c>
      <c r="GTY191" s="43">
        <f t="shared" si="83"/>
        <v>0</v>
      </c>
      <c r="GTZ191" s="43">
        <f t="shared" si="83"/>
        <v>0</v>
      </c>
      <c r="GUA191" s="43">
        <f t="shared" si="83"/>
        <v>0</v>
      </c>
      <c r="GUB191" s="43">
        <f t="shared" si="83"/>
        <v>0</v>
      </c>
      <c r="GUC191" s="43">
        <f t="shared" si="83"/>
        <v>0</v>
      </c>
      <c r="GUD191" s="43">
        <f t="shared" si="83"/>
        <v>0</v>
      </c>
      <c r="GUE191" s="43">
        <f t="shared" si="83"/>
        <v>0</v>
      </c>
      <c r="GUF191" s="43">
        <f t="shared" si="83"/>
        <v>0</v>
      </c>
      <c r="GUG191" s="43">
        <f t="shared" si="83"/>
        <v>0</v>
      </c>
      <c r="GUH191" s="43">
        <f t="shared" si="83"/>
        <v>0</v>
      </c>
      <c r="GUI191" s="43">
        <f t="shared" si="83"/>
        <v>0</v>
      </c>
      <c r="GUJ191" s="43">
        <f t="shared" si="83"/>
        <v>0</v>
      </c>
      <c r="GUK191" s="43">
        <f t="shared" si="83"/>
        <v>0</v>
      </c>
      <c r="GUL191" s="43">
        <f t="shared" si="83"/>
        <v>0</v>
      </c>
      <c r="GUM191" s="43">
        <f t="shared" si="83"/>
        <v>0</v>
      </c>
      <c r="GUN191" s="43">
        <f t="shared" si="83"/>
        <v>0</v>
      </c>
      <c r="GUO191" s="43">
        <f t="shared" si="83"/>
        <v>0</v>
      </c>
      <c r="GUP191" s="43">
        <f t="shared" si="83"/>
        <v>0</v>
      </c>
      <c r="GUQ191" s="43">
        <f t="shared" si="83"/>
        <v>0</v>
      </c>
      <c r="GUR191" s="43">
        <f t="shared" si="83"/>
        <v>0</v>
      </c>
      <c r="GUS191" s="43">
        <f t="shared" si="83"/>
        <v>0</v>
      </c>
      <c r="GUT191" s="43">
        <f t="shared" si="83"/>
        <v>0</v>
      </c>
      <c r="GUU191" s="43">
        <f t="shared" si="83"/>
        <v>0</v>
      </c>
      <c r="GUV191" s="43">
        <f t="shared" si="83"/>
        <v>0</v>
      </c>
      <c r="GUW191" s="43">
        <f t="shared" si="83"/>
        <v>0</v>
      </c>
      <c r="GUX191" s="43">
        <f t="shared" si="83"/>
        <v>0</v>
      </c>
      <c r="GUY191" s="43">
        <f t="shared" si="83"/>
        <v>0</v>
      </c>
      <c r="GUZ191" s="43">
        <f t="shared" si="83"/>
        <v>0</v>
      </c>
      <c r="GVA191" s="43">
        <f t="shared" si="83"/>
        <v>0</v>
      </c>
      <c r="GVB191" s="43">
        <f t="shared" si="83"/>
        <v>0</v>
      </c>
      <c r="GVC191" s="43">
        <f t="shared" si="83"/>
        <v>0</v>
      </c>
      <c r="GVD191" s="43">
        <f t="shared" si="83"/>
        <v>0</v>
      </c>
      <c r="GVE191" s="43">
        <f t="shared" si="83"/>
        <v>0</v>
      </c>
      <c r="GVF191" s="43">
        <f t="shared" si="83"/>
        <v>0</v>
      </c>
      <c r="GVG191" s="43">
        <f t="shared" si="83"/>
        <v>0</v>
      </c>
      <c r="GVH191" s="43">
        <f t="shared" si="83"/>
        <v>0</v>
      </c>
      <c r="GVI191" s="43">
        <f t="shared" si="83"/>
        <v>0</v>
      </c>
      <c r="GVJ191" s="43">
        <f t="shared" si="83"/>
        <v>0</v>
      </c>
      <c r="GVK191" s="43">
        <f t="shared" ref="GVK191:GXV191" si="84">+SUM(GVK192:GVK376)</f>
        <v>0</v>
      </c>
      <c r="GVL191" s="43">
        <f t="shared" si="84"/>
        <v>0</v>
      </c>
      <c r="GVM191" s="43">
        <f t="shared" si="84"/>
        <v>0</v>
      </c>
      <c r="GVN191" s="43">
        <f t="shared" si="84"/>
        <v>0</v>
      </c>
      <c r="GVO191" s="43">
        <f t="shared" si="84"/>
        <v>0</v>
      </c>
      <c r="GVP191" s="43">
        <f t="shared" si="84"/>
        <v>0</v>
      </c>
      <c r="GVQ191" s="43">
        <f t="shared" si="84"/>
        <v>0</v>
      </c>
      <c r="GVR191" s="43">
        <f t="shared" si="84"/>
        <v>0</v>
      </c>
      <c r="GVS191" s="43">
        <f t="shared" si="84"/>
        <v>0</v>
      </c>
      <c r="GVT191" s="43">
        <f t="shared" si="84"/>
        <v>0</v>
      </c>
      <c r="GVU191" s="43">
        <f t="shared" si="84"/>
        <v>0</v>
      </c>
      <c r="GVV191" s="43">
        <f t="shared" si="84"/>
        <v>0</v>
      </c>
      <c r="GVW191" s="43">
        <f t="shared" si="84"/>
        <v>0</v>
      </c>
      <c r="GVX191" s="43">
        <f t="shared" si="84"/>
        <v>0</v>
      </c>
      <c r="GVY191" s="43">
        <f t="shared" si="84"/>
        <v>0</v>
      </c>
      <c r="GVZ191" s="43">
        <f t="shared" si="84"/>
        <v>0</v>
      </c>
      <c r="GWA191" s="43">
        <f t="shared" si="84"/>
        <v>0</v>
      </c>
      <c r="GWB191" s="43">
        <f t="shared" si="84"/>
        <v>0</v>
      </c>
      <c r="GWC191" s="43">
        <f t="shared" si="84"/>
        <v>0</v>
      </c>
      <c r="GWD191" s="43">
        <f t="shared" si="84"/>
        <v>0</v>
      </c>
      <c r="GWE191" s="43">
        <f t="shared" si="84"/>
        <v>0</v>
      </c>
      <c r="GWF191" s="43">
        <f t="shared" si="84"/>
        <v>0</v>
      </c>
      <c r="GWG191" s="43">
        <f t="shared" si="84"/>
        <v>0</v>
      </c>
      <c r="GWH191" s="43">
        <f t="shared" si="84"/>
        <v>0</v>
      </c>
      <c r="GWI191" s="43">
        <f t="shared" si="84"/>
        <v>0</v>
      </c>
      <c r="GWJ191" s="43">
        <f t="shared" si="84"/>
        <v>0</v>
      </c>
      <c r="GWK191" s="43">
        <f t="shared" si="84"/>
        <v>0</v>
      </c>
      <c r="GWL191" s="43">
        <f t="shared" si="84"/>
        <v>0</v>
      </c>
      <c r="GWM191" s="43">
        <f t="shared" si="84"/>
        <v>0</v>
      </c>
      <c r="GWN191" s="43">
        <f t="shared" si="84"/>
        <v>0</v>
      </c>
      <c r="GWO191" s="43">
        <f t="shared" si="84"/>
        <v>0</v>
      </c>
      <c r="GWP191" s="43">
        <f t="shared" si="84"/>
        <v>0</v>
      </c>
      <c r="GWQ191" s="43">
        <f t="shared" si="84"/>
        <v>0</v>
      </c>
      <c r="GWR191" s="43">
        <f t="shared" si="84"/>
        <v>0</v>
      </c>
      <c r="GWS191" s="43">
        <f t="shared" si="84"/>
        <v>0</v>
      </c>
      <c r="GWT191" s="43">
        <f t="shared" si="84"/>
        <v>0</v>
      </c>
      <c r="GWU191" s="43">
        <f t="shared" si="84"/>
        <v>0</v>
      </c>
      <c r="GWV191" s="43">
        <f t="shared" si="84"/>
        <v>0</v>
      </c>
      <c r="GWW191" s="43">
        <f t="shared" si="84"/>
        <v>0</v>
      </c>
      <c r="GWX191" s="43">
        <f t="shared" si="84"/>
        <v>0</v>
      </c>
      <c r="GWY191" s="43">
        <f t="shared" si="84"/>
        <v>0</v>
      </c>
      <c r="GWZ191" s="43">
        <f t="shared" si="84"/>
        <v>0</v>
      </c>
      <c r="GXA191" s="43">
        <f t="shared" si="84"/>
        <v>0</v>
      </c>
      <c r="GXB191" s="43">
        <f t="shared" si="84"/>
        <v>0</v>
      </c>
      <c r="GXC191" s="43">
        <f t="shared" si="84"/>
        <v>0</v>
      </c>
      <c r="GXD191" s="43">
        <f t="shared" si="84"/>
        <v>0</v>
      </c>
      <c r="GXE191" s="43">
        <f t="shared" si="84"/>
        <v>0</v>
      </c>
      <c r="GXF191" s="43">
        <f t="shared" si="84"/>
        <v>0</v>
      </c>
      <c r="GXG191" s="43">
        <f t="shared" si="84"/>
        <v>0</v>
      </c>
      <c r="GXH191" s="43">
        <f t="shared" si="84"/>
        <v>0</v>
      </c>
      <c r="GXI191" s="43">
        <f t="shared" si="84"/>
        <v>0</v>
      </c>
      <c r="GXJ191" s="43">
        <f t="shared" si="84"/>
        <v>0</v>
      </c>
      <c r="GXK191" s="43">
        <f t="shared" si="84"/>
        <v>0</v>
      </c>
      <c r="GXL191" s="43">
        <f t="shared" si="84"/>
        <v>0</v>
      </c>
      <c r="GXM191" s="43">
        <f t="shared" si="84"/>
        <v>0</v>
      </c>
      <c r="GXN191" s="43">
        <f t="shared" si="84"/>
        <v>0</v>
      </c>
      <c r="GXO191" s="43">
        <f t="shared" si="84"/>
        <v>0</v>
      </c>
      <c r="GXP191" s="43">
        <f t="shared" si="84"/>
        <v>0</v>
      </c>
      <c r="GXQ191" s="43">
        <f t="shared" si="84"/>
        <v>0</v>
      </c>
      <c r="GXR191" s="43">
        <f t="shared" si="84"/>
        <v>0</v>
      </c>
      <c r="GXS191" s="43">
        <f t="shared" si="84"/>
        <v>0</v>
      </c>
      <c r="GXT191" s="43">
        <f t="shared" si="84"/>
        <v>0</v>
      </c>
      <c r="GXU191" s="43">
        <f t="shared" si="84"/>
        <v>0</v>
      </c>
      <c r="GXV191" s="43">
        <f t="shared" si="84"/>
        <v>0</v>
      </c>
      <c r="GXW191" s="43">
        <f t="shared" ref="GXW191:HAH191" si="85">+SUM(GXW192:GXW376)</f>
        <v>0</v>
      </c>
      <c r="GXX191" s="43">
        <f t="shared" si="85"/>
        <v>0</v>
      </c>
      <c r="GXY191" s="43">
        <f t="shared" si="85"/>
        <v>0</v>
      </c>
      <c r="GXZ191" s="43">
        <f t="shared" si="85"/>
        <v>0</v>
      </c>
      <c r="GYA191" s="43">
        <f t="shared" si="85"/>
        <v>0</v>
      </c>
      <c r="GYB191" s="43">
        <f t="shared" si="85"/>
        <v>0</v>
      </c>
      <c r="GYC191" s="43">
        <f t="shared" si="85"/>
        <v>0</v>
      </c>
      <c r="GYD191" s="43">
        <f t="shared" si="85"/>
        <v>0</v>
      </c>
      <c r="GYE191" s="43">
        <f t="shared" si="85"/>
        <v>0</v>
      </c>
      <c r="GYF191" s="43">
        <f t="shared" si="85"/>
        <v>0</v>
      </c>
      <c r="GYG191" s="43">
        <f t="shared" si="85"/>
        <v>0</v>
      </c>
      <c r="GYH191" s="43">
        <f t="shared" si="85"/>
        <v>0</v>
      </c>
      <c r="GYI191" s="43">
        <f t="shared" si="85"/>
        <v>0</v>
      </c>
      <c r="GYJ191" s="43">
        <f t="shared" si="85"/>
        <v>0</v>
      </c>
      <c r="GYK191" s="43">
        <f t="shared" si="85"/>
        <v>0</v>
      </c>
      <c r="GYL191" s="43">
        <f t="shared" si="85"/>
        <v>0</v>
      </c>
      <c r="GYM191" s="43">
        <f t="shared" si="85"/>
        <v>0</v>
      </c>
      <c r="GYN191" s="43">
        <f t="shared" si="85"/>
        <v>0</v>
      </c>
      <c r="GYO191" s="43">
        <f t="shared" si="85"/>
        <v>0</v>
      </c>
      <c r="GYP191" s="43">
        <f t="shared" si="85"/>
        <v>0</v>
      </c>
      <c r="GYQ191" s="43">
        <f t="shared" si="85"/>
        <v>0</v>
      </c>
      <c r="GYR191" s="43">
        <f t="shared" si="85"/>
        <v>0</v>
      </c>
      <c r="GYS191" s="43">
        <f t="shared" si="85"/>
        <v>0</v>
      </c>
      <c r="GYT191" s="43">
        <f t="shared" si="85"/>
        <v>0</v>
      </c>
      <c r="GYU191" s="43">
        <f t="shared" si="85"/>
        <v>0</v>
      </c>
      <c r="GYV191" s="43">
        <f t="shared" si="85"/>
        <v>0</v>
      </c>
      <c r="GYW191" s="43">
        <f t="shared" si="85"/>
        <v>0</v>
      </c>
      <c r="GYX191" s="43">
        <f t="shared" si="85"/>
        <v>0</v>
      </c>
      <c r="GYY191" s="43">
        <f t="shared" si="85"/>
        <v>0</v>
      </c>
      <c r="GYZ191" s="43">
        <f t="shared" si="85"/>
        <v>0</v>
      </c>
      <c r="GZA191" s="43">
        <f t="shared" si="85"/>
        <v>0</v>
      </c>
      <c r="GZB191" s="43">
        <f t="shared" si="85"/>
        <v>0</v>
      </c>
      <c r="GZC191" s="43">
        <f t="shared" si="85"/>
        <v>0</v>
      </c>
      <c r="GZD191" s="43">
        <f t="shared" si="85"/>
        <v>0</v>
      </c>
      <c r="GZE191" s="43">
        <f t="shared" si="85"/>
        <v>0</v>
      </c>
      <c r="GZF191" s="43">
        <f t="shared" si="85"/>
        <v>0</v>
      </c>
      <c r="GZG191" s="43">
        <f t="shared" si="85"/>
        <v>0</v>
      </c>
      <c r="GZH191" s="43">
        <f t="shared" si="85"/>
        <v>0</v>
      </c>
      <c r="GZI191" s="43">
        <f t="shared" si="85"/>
        <v>0</v>
      </c>
      <c r="GZJ191" s="43">
        <f t="shared" si="85"/>
        <v>0</v>
      </c>
      <c r="GZK191" s="43">
        <f t="shared" si="85"/>
        <v>0</v>
      </c>
      <c r="GZL191" s="43">
        <f t="shared" si="85"/>
        <v>0</v>
      </c>
      <c r="GZM191" s="43">
        <f t="shared" si="85"/>
        <v>0</v>
      </c>
      <c r="GZN191" s="43">
        <f t="shared" si="85"/>
        <v>0</v>
      </c>
      <c r="GZO191" s="43">
        <f t="shared" si="85"/>
        <v>0</v>
      </c>
      <c r="GZP191" s="43">
        <f t="shared" si="85"/>
        <v>0</v>
      </c>
      <c r="GZQ191" s="43">
        <f t="shared" si="85"/>
        <v>0</v>
      </c>
      <c r="GZR191" s="43">
        <f t="shared" si="85"/>
        <v>0</v>
      </c>
      <c r="GZS191" s="43">
        <f t="shared" si="85"/>
        <v>0</v>
      </c>
      <c r="GZT191" s="43">
        <f t="shared" si="85"/>
        <v>0</v>
      </c>
      <c r="GZU191" s="43">
        <f t="shared" si="85"/>
        <v>0</v>
      </c>
      <c r="GZV191" s="43">
        <f t="shared" si="85"/>
        <v>0</v>
      </c>
      <c r="GZW191" s="43">
        <f t="shared" si="85"/>
        <v>0</v>
      </c>
      <c r="GZX191" s="43">
        <f t="shared" si="85"/>
        <v>0</v>
      </c>
      <c r="GZY191" s="43">
        <f t="shared" si="85"/>
        <v>0</v>
      </c>
      <c r="GZZ191" s="43">
        <f t="shared" si="85"/>
        <v>0</v>
      </c>
      <c r="HAA191" s="43">
        <f t="shared" si="85"/>
        <v>0</v>
      </c>
      <c r="HAB191" s="43">
        <f t="shared" si="85"/>
        <v>0</v>
      </c>
      <c r="HAC191" s="43">
        <f t="shared" si="85"/>
        <v>0</v>
      </c>
      <c r="HAD191" s="43">
        <f t="shared" si="85"/>
        <v>0</v>
      </c>
      <c r="HAE191" s="43">
        <f t="shared" si="85"/>
        <v>0</v>
      </c>
      <c r="HAF191" s="43">
        <f t="shared" si="85"/>
        <v>0</v>
      </c>
      <c r="HAG191" s="43">
        <f t="shared" si="85"/>
        <v>0</v>
      </c>
      <c r="HAH191" s="43">
        <f t="shared" si="85"/>
        <v>0</v>
      </c>
      <c r="HAI191" s="43">
        <f t="shared" ref="HAI191:HCT191" si="86">+SUM(HAI192:HAI376)</f>
        <v>0</v>
      </c>
      <c r="HAJ191" s="43">
        <f t="shared" si="86"/>
        <v>0</v>
      </c>
      <c r="HAK191" s="43">
        <f t="shared" si="86"/>
        <v>0</v>
      </c>
      <c r="HAL191" s="43">
        <f t="shared" si="86"/>
        <v>0</v>
      </c>
      <c r="HAM191" s="43">
        <f t="shared" si="86"/>
        <v>0</v>
      </c>
      <c r="HAN191" s="43">
        <f t="shared" si="86"/>
        <v>0</v>
      </c>
      <c r="HAO191" s="43">
        <f t="shared" si="86"/>
        <v>0</v>
      </c>
      <c r="HAP191" s="43">
        <f t="shared" si="86"/>
        <v>0</v>
      </c>
      <c r="HAQ191" s="43">
        <f t="shared" si="86"/>
        <v>0</v>
      </c>
      <c r="HAR191" s="43">
        <f t="shared" si="86"/>
        <v>0</v>
      </c>
      <c r="HAS191" s="43">
        <f t="shared" si="86"/>
        <v>0</v>
      </c>
      <c r="HAT191" s="43">
        <f t="shared" si="86"/>
        <v>0</v>
      </c>
      <c r="HAU191" s="43">
        <f t="shared" si="86"/>
        <v>0</v>
      </c>
      <c r="HAV191" s="43">
        <f t="shared" si="86"/>
        <v>0</v>
      </c>
      <c r="HAW191" s="43">
        <f t="shared" si="86"/>
        <v>0</v>
      </c>
      <c r="HAX191" s="43">
        <f t="shared" si="86"/>
        <v>0</v>
      </c>
      <c r="HAY191" s="43">
        <f t="shared" si="86"/>
        <v>0</v>
      </c>
      <c r="HAZ191" s="43">
        <f t="shared" si="86"/>
        <v>0</v>
      </c>
      <c r="HBA191" s="43">
        <f t="shared" si="86"/>
        <v>0</v>
      </c>
      <c r="HBB191" s="43">
        <f t="shared" si="86"/>
        <v>0</v>
      </c>
      <c r="HBC191" s="43">
        <f t="shared" si="86"/>
        <v>0</v>
      </c>
      <c r="HBD191" s="43">
        <f t="shared" si="86"/>
        <v>0</v>
      </c>
      <c r="HBE191" s="43">
        <f t="shared" si="86"/>
        <v>0</v>
      </c>
      <c r="HBF191" s="43">
        <f t="shared" si="86"/>
        <v>0</v>
      </c>
      <c r="HBG191" s="43">
        <f t="shared" si="86"/>
        <v>0</v>
      </c>
      <c r="HBH191" s="43">
        <f t="shared" si="86"/>
        <v>0</v>
      </c>
      <c r="HBI191" s="43">
        <f t="shared" si="86"/>
        <v>0</v>
      </c>
      <c r="HBJ191" s="43">
        <f t="shared" si="86"/>
        <v>0</v>
      </c>
      <c r="HBK191" s="43">
        <f t="shared" si="86"/>
        <v>0</v>
      </c>
      <c r="HBL191" s="43">
        <f t="shared" si="86"/>
        <v>0</v>
      </c>
      <c r="HBM191" s="43">
        <f t="shared" si="86"/>
        <v>0</v>
      </c>
      <c r="HBN191" s="43">
        <f t="shared" si="86"/>
        <v>0</v>
      </c>
      <c r="HBO191" s="43">
        <f t="shared" si="86"/>
        <v>0</v>
      </c>
      <c r="HBP191" s="43">
        <f t="shared" si="86"/>
        <v>0</v>
      </c>
      <c r="HBQ191" s="43">
        <f t="shared" si="86"/>
        <v>0</v>
      </c>
      <c r="HBR191" s="43">
        <f t="shared" si="86"/>
        <v>0</v>
      </c>
      <c r="HBS191" s="43">
        <f t="shared" si="86"/>
        <v>0</v>
      </c>
      <c r="HBT191" s="43">
        <f t="shared" si="86"/>
        <v>0</v>
      </c>
      <c r="HBU191" s="43">
        <f t="shared" si="86"/>
        <v>0</v>
      </c>
      <c r="HBV191" s="43">
        <f t="shared" si="86"/>
        <v>0</v>
      </c>
      <c r="HBW191" s="43">
        <f t="shared" si="86"/>
        <v>0</v>
      </c>
      <c r="HBX191" s="43">
        <f t="shared" si="86"/>
        <v>0</v>
      </c>
      <c r="HBY191" s="43">
        <f t="shared" si="86"/>
        <v>0</v>
      </c>
      <c r="HBZ191" s="43">
        <f t="shared" si="86"/>
        <v>0</v>
      </c>
      <c r="HCA191" s="43">
        <f t="shared" si="86"/>
        <v>0</v>
      </c>
      <c r="HCB191" s="43">
        <f t="shared" si="86"/>
        <v>0</v>
      </c>
      <c r="HCC191" s="43">
        <f t="shared" si="86"/>
        <v>0</v>
      </c>
      <c r="HCD191" s="43">
        <f t="shared" si="86"/>
        <v>0</v>
      </c>
      <c r="HCE191" s="43">
        <f t="shared" si="86"/>
        <v>0</v>
      </c>
      <c r="HCF191" s="43">
        <f t="shared" si="86"/>
        <v>0</v>
      </c>
      <c r="HCG191" s="43">
        <f t="shared" si="86"/>
        <v>0</v>
      </c>
      <c r="HCH191" s="43">
        <f t="shared" si="86"/>
        <v>0</v>
      </c>
      <c r="HCI191" s="43">
        <f t="shared" si="86"/>
        <v>0</v>
      </c>
      <c r="HCJ191" s="43">
        <f t="shared" si="86"/>
        <v>0</v>
      </c>
      <c r="HCK191" s="43">
        <f t="shared" si="86"/>
        <v>0</v>
      </c>
      <c r="HCL191" s="43">
        <f t="shared" si="86"/>
        <v>0</v>
      </c>
      <c r="HCM191" s="43">
        <f t="shared" si="86"/>
        <v>0</v>
      </c>
      <c r="HCN191" s="43">
        <f t="shared" si="86"/>
        <v>0</v>
      </c>
      <c r="HCO191" s="43">
        <f t="shared" si="86"/>
        <v>0</v>
      </c>
      <c r="HCP191" s="43">
        <f t="shared" si="86"/>
        <v>0</v>
      </c>
      <c r="HCQ191" s="43">
        <f t="shared" si="86"/>
        <v>0</v>
      </c>
      <c r="HCR191" s="43">
        <f t="shared" si="86"/>
        <v>0</v>
      </c>
      <c r="HCS191" s="43">
        <f t="shared" si="86"/>
        <v>0</v>
      </c>
      <c r="HCT191" s="43">
        <f t="shared" si="86"/>
        <v>0</v>
      </c>
      <c r="HCU191" s="43">
        <f t="shared" ref="HCU191:HFF191" si="87">+SUM(HCU192:HCU376)</f>
        <v>0</v>
      </c>
      <c r="HCV191" s="43">
        <f t="shared" si="87"/>
        <v>0</v>
      </c>
      <c r="HCW191" s="43">
        <f t="shared" si="87"/>
        <v>0</v>
      </c>
      <c r="HCX191" s="43">
        <f t="shared" si="87"/>
        <v>0</v>
      </c>
      <c r="HCY191" s="43">
        <f t="shared" si="87"/>
        <v>0</v>
      </c>
      <c r="HCZ191" s="43">
        <f t="shared" si="87"/>
        <v>0</v>
      </c>
      <c r="HDA191" s="43">
        <f t="shared" si="87"/>
        <v>0</v>
      </c>
      <c r="HDB191" s="43">
        <f t="shared" si="87"/>
        <v>0</v>
      </c>
      <c r="HDC191" s="43">
        <f t="shared" si="87"/>
        <v>0</v>
      </c>
      <c r="HDD191" s="43">
        <f t="shared" si="87"/>
        <v>0</v>
      </c>
      <c r="HDE191" s="43">
        <f t="shared" si="87"/>
        <v>0</v>
      </c>
      <c r="HDF191" s="43">
        <f t="shared" si="87"/>
        <v>0</v>
      </c>
      <c r="HDG191" s="43">
        <f t="shared" si="87"/>
        <v>0</v>
      </c>
      <c r="HDH191" s="43">
        <f t="shared" si="87"/>
        <v>0</v>
      </c>
      <c r="HDI191" s="43">
        <f t="shared" si="87"/>
        <v>0</v>
      </c>
      <c r="HDJ191" s="43">
        <f t="shared" si="87"/>
        <v>0</v>
      </c>
      <c r="HDK191" s="43">
        <f t="shared" si="87"/>
        <v>0</v>
      </c>
      <c r="HDL191" s="43">
        <f t="shared" si="87"/>
        <v>0</v>
      </c>
      <c r="HDM191" s="43">
        <f t="shared" si="87"/>
        <v>0</v>
      </c>
      <c r="HDN191" s="43">
        <f t="shared" si="87"/>
        <v>0</v>
      </c>
      <c r="HDO191" s="43">
        <f t="shared" si="87"/>
        <v>0</v>
      </c>
      <c r="HDP191" s="43">
        <f t="shared" si="87"/>
        <v>0</v>
      </c>
      <c r="HDQ191" s="43">
        <f t="shared" si="87"/>
        <v>0</v>
      </c>
      <c r="HDR191" s="43">
        <f t="shared" si="87"/>
        <v>0</v>
      </c>
      <c r="HDS191" s="43">
        <f t="shared" si="87"/>
        <v>0</v>
      </c>
      <c r="HDT191" s="43">
        <f t="shared" si="87"/>
        <v>0</v>
      </c>
      <c r="HDU191" s="43">
        <f t="shared" si="87"/>
        <v>0</v>
      </c>
      <c r="HDV191" s="43">
        <f t="shared" si="87"/>
        <v>0</v>
      </c>
      <c r="HDW191" s="43">
        <f t="shared" si="87"/>
        <v>0</v>
      </c>
      <c r="HDX191" s="43">
        <f t="shared" si="87"/>
        <v>0</v>
      </c>
      <c r="HDY191" s="43">
        <f t="shared" si="87"/>
        <v>0</v>
      </c>
      <c r="HDZ191" s="43">
        <f t="shared" si="87"/>
        <v>0</v>
      </c>
      <c r="HEA191" s="43">
        <f t="shared" si="87"/>
        <v>0</v>
      </c>
      <c r="HEB191" s="43">
        <f t="shared" si="87"/>
        <v>0</v>
      </c>
      <c r="HEC191" s="43">
        <f t="shared" si="87"/>
        <v>0</v>
      </c>
      <c r="HED191" s="43">
        <f t="shared" si="87"/>
        <v>0</v>
      </c>
      <c r="HEE191" s="43">
        <f t="shared" si="87"/>
        <v>0</v>
      </c>
      <c r="HEF191" s="43">
        <f t="shared" si="87"/>
        <v>0</v>
      </c>
      <c r="HEG191" s="43">
        <f t="shared" si="87"/>
        <v>0</v>
      </c>
      <c r="HEH191" s="43">
        <f t="shared" si="87"/>
        <v>0</v>
      </c>
      <c r="HEI191" s="43">
        <f t="shared" si="87"/>
        <v>0</v>
      </c>
      <c r="HEJ191" s="43">
        <f t="shared" si="87"/>
        <v>0</v>
      </c>
      <c r="HEK191" s="43">
        <f t="shared" si="87"/>
        <v>0</v>
      </c>
      <c r="HEL191" s="43">
        <f t="shared" si="87"/>
        <v>0</v>
      </c>
      <c r="HEM191" s="43">
        <f t="shared" si="87"/>
        <v>0</v>
      </c>
      <c r="HEN191" s="43">
        <f t="shared" si="87"/>
        <v>0</v>
      </c>
      <c r="HEO191" s="43">
        <f t="shared" si="87"/>
        <v>0</v>
      </c>
      <c r="HEP191" s="43">
        <f t="shared" si="87"/>
        <v>0</v>
      </c>
      <c r="HEQ191" s="43">
        <f t="shared" si="87"/>
        <v>0</v>
      </c>
      <c r="HER191" s="43">
        <f t="shared" si="87"/>
        <v>0</v>
      </c>
      <c r="HES191" s="43">
        <f t="shared" si="87"/>
        <v>0</v>
      </c>
      <c r="HET191" s="43">
        <f t="shared" si="87"/>
        <v>0</v>
      </c>
      <c r="HEU191" s="43">
        <f t="shared" si="87"/>
        <v>0</v>
      </c>
      <c r="HEV191" s="43">
        <f t="shared" si="87"/>
        <v>0</v>
      </c>
      <c r="HEW191" s="43">
        <f t="shared" si="87"/>
        <v>0</v>
      </c>
      <c r="HEX191" s="43">
        <f t="shared" si="87"/>
        <v>0</v>
      </c>
      <c r="HEY191" s="43">
        <f t="shared" si="87"/>
        <v>0</v>
      </c>
      <c r="HEZ191" s="43">
        <f t="shared" si="87"/>
        <v>0</v>
      </c>
      <c r="HFA191" s="43">
        <f t="shared" si="87"/>
        <v>0</v>
      </c>
      <c r="HFB191" s="43">
        <f t="shared" si="87"/>
        <v>0</v>
      </c>
      <c r="HFC191" s="43">
        <f t="shared" si="87"/>
        <v>0</v>
      </c>
      <c r="HFD191" s="43">
        <f t="shared" si="87"/>
        <v>0</v>
      </c>
      <c r="HFE191" s="43">
        <f t="shared" si="87"/>
        <v>0</v>
      </c>
      <c r="HFF191" s="43">
        <f t="shared" si="87"/>
        <v>0</v>
      </c>
      <c r="HFG191" s="43">
        <f t="shared" ref="HFG191:HHR191" si="88">+SUM(HFG192:HFG376)</f>
        <v>0</v>
      </c>
      <c r="HFH191" s="43">
        <f t="shared" si="88"/>
        <v>0</v>
      </c>
      <c r="HFI191" s="43">
        <f t="shared" si="88"/>
        <v>0</v>
      </c>
      <c r="HFJ191" s="43">
        <f t="shared" si="88"/>
        <v>0</v>
      </c>
      <c r="HFK191" s="43">
        <f t="shared" si="88"/>
        <v>0</v>
      </c>
      <c r="HFL191" s="43">
        <f t="shared" si="88"/>
        <v>0</v>
      </c>
      <c r="HFM191" s="43">
        <f t="shared" si="88"/>
        <v>0</v>
      </c>
      <c r="HFN191" s="43">
        <f t="shared" si="88"/>
        <v>0</v>
      </c>
      <c r="HFO191" s="43">
        <f t="shared" si="88"/>
        <v>0</v>
      </c>
      <c r="HFP191" s="43">
        <f t="shared" si="88"/>
        <v>0</v>
      </c>
      <c r="HFQ191" s="43">
        <f t="shared" si="88"/>
        <v>0</v>
      </c>
      <c r="HFR191" s="43">
        <f t="shared" si="88"/>
        <v>0</v>
      </c>
      <c r="HFS191" s="43">
        <f t="shared" si="88"/>
        <v>0</v>
      </c>
      <c r="HFT191" s="43">
        <f t="shared" si="88"/>
        <v>0</v>
      </c>
      <c r="HFU191" s="43">
        <f t="shared" si="88"/>
        <v>0</v>
      </c>
      <c r="HFV191" s="43">
        <f t="shared" si="88"/>
        <v>0</v>
      </c>
      <c r="HFW191" s="43">
        <f t="shared" si="88"/>
        <v>0</v>
      </c>
      <c r="HFX191" s="43">
        <f t="shared" si="88"/>
        <v>0</v>
      </c>
      <c r="HFY191" s="43">
        <f t="shared" si="88"/>
        <v>0</v>
      </c>
      <c r="HFZ191" s="43">
        <f t="shared" si="88"/>
        <v>0</v>
      </c>
      <c r="HGA191" s="43">
        <f t="shared" si="88"/>
        <v>0</v>
      </c>
      <c r="HGB191" s="43">
        <f t="shared" si="88"/>
        <v>0</v>
      </c>
      <c r="HGC191" s="43">
        <f t="shared" si="88"/>
        <v>0</v>
      </c>
      <c r="HGD191" s="43">
        <f t="shared" si="88"/>
        <v>0</v>
      </c>
      <c r="HGE191" s="43">
        <f t="shared" si="88"/>
        <v>0</v>
      </c>
      <c r="HGF191" s="43">
        <f t="shared" si="88"/>
        <v>0</v>
      </c>
      <c r="HGG191" s="43">
        <f t="shared" si="88"/>
        <v>0</v>
      </c>
      <c r="HGH191" s="43">
        <f t="shared" si="88"/>
        <v>0</v>
      </c>
      <c r="HGI191" s="43">
        <f t="shared" si="88"/>
        <v>0</v>
      </c>
      <c r="HGJ191" s="43">
        <f t="shared" si="88"/>
        <v>0</v>
      </c>
      <c r="HGK191" s="43">
        <f t="shared" si="88"/>
        <v>0</v>
      </c>
      <c r="HGL191" s="43">
        <f t="shared" si="88"/>
        <v>0</v>
      </c>
      <c r="HGM191" s="43">
        <f t="shared" si="88"/>
        <v>0</v>
      </c>
      <c r="HGN191" s="43">
        <f t="shared" si="88"/>
        <v>0</v>
      </c>
      <c r="HGO191" s="43">
        <f t="shared" si="88"/>
        <v>0</v>
      </c>
      <c r="HGP191" s="43">
        <f t="shared" si="88"/>
        <v>0</v>
      </c>
      <c r="HGQ191" s="43">
        <f t="shared" si="88"/>
        <v>0</v>
      </c>
      <c r="HGR191" s="43">
        <f t="shared" si="88"/>
        <v>0</v>
      </c>
      <c r="HGS191" s="43">
        <f t="shared" si="88"/>
        <v>0</v>
      </c>
      <c r="HGT191" s="43">
        <f t="shared" si="88"/>
        <v>0</v>
      </c>
      <c r="HGU191" s="43">
        <f t="shared" si="88"/>
        <v>0</v>
      </c>
      <c r="HGV191" s="43">
        <f t="shared" si="88"/>
        <v>0</v>
      </c>
      <c r="HGW191" s="43">
        <f t="shared" si="88"/>
        <v>0</v>
      </c>
      <c r="HGX191" s="43">
        <f t="shared" si="88"/>
        <v>0</v>
      </c>
      <c r="HGY191" s="43">
        <f t="shared" si="88"/>
        <v>0</v>
      </c>
      <c r="HGZ191" s="43">
        <f t="shared" si="88"/>
        <v>0</v>
      </c>
      <c r="HHA191" s="43">
        <f t="shared" si="88"/>
        <v>0</v>
      </c>
      <c r="HHB191" s="43">
        <f t="shared" si="88"/>
        <v>0</v>
      </c>
      <c r="HHC191" s="43">
        <f t="shared" si="88"/>
        <v>0</v>
      </c>
      <c r="HHD191" s="43">
        <f t="shared" si="88"/>
        <v>0</v>
      </c>
      <c r="HHE191" s="43">
        <f t="shared" si="88"/>
        <v>0</v>
      </c>
      <c r="HHF191" s="43">
        <f t="shared" si="88"/>
        <v>0</v>
      </c>
      <c r="HHG191" s="43">
        <f t="shared" si="88"/>
        <v>0</v>
      </c>
      <c r="HHH191" s="43">
        <f t="shared" si="88"/>
        <v>0</v>
      </c>
      <c r="HHI191" s="43">
        <f t="shared" si="88"/>
        <v>0</v>
      </c>
      <c r="HHJ191" s="43">
        <f t="shared" si="88"/>
        <v>0</v>
      </c>
      <c r="HHK191" s="43">
        <f t="shared" si="88"/>
        <v>0</v>
      </c>
      <c r="HHL191" s="43">
        <f t="shared" si="88"/>
        <v>0</v>
      </c>
      <c r="HHM191" s="43">
        <f t="shared" si="88"/>
        <v>0</v>
      </c>
      <c r="HHN191" s="43">
        <f t="shared" si="88"/>
        <v>0</v>
      </c>
      <c r="HHO191" s="43">
        <f t="shared" si="88"/>
        <v>0</v>
      </c>
      <c r="HHP191" s="43">
        <f t="shared" si="88"/>
        <v>0</v>
      </c>
      <c r="HHQ191" s="43">
        <f t="shared" si="88"/>
        <v>0</v>
      </c>
      <c r="HHR191" s="43">
        <f t="shared" si="88"/>
        <v>0</v>
      </c>
      <c r="HHS191" s="43">
        <f t="shared" ref="HHS191:HKD191" si="89">+SUM(HHS192:HHS376)</f>
        <v>0</v>
      </c>
      <c r="HHT191" s="43">
        <f t="shared" si="89"/>
        <v>0</v>
      </c>
      <c r="HHU191" s="43">
        <f t="shared" si="89"/>
        <v>0</v>
      </c>
      <c r="HHV191" s="43">
        <f t="shared" si="89"/>
        <v>0</v>
      </c>
      <c r="HHW191" s="43">
        <f t="shared" si="89"/>
        <v>0</v>
      </c>
      <c r="HHX191" s="43">
        <f t="shared" si="89"/>
        <v>0</v>
      </c>
      <c r="HHY191" s="43">
        <f t="shared" si="89"/>
        <v>0</v>
      </c>
      <c r="HHZ191" s="43">
        <f t="shared" si="89"/>
        <v>0</v>
      </c>
      <c r="HIA191" s="43">
        <f t="shared" si="89"/>
        <v>0</v>
      </c>
      <c r="HIB191" s="43">
        <f t="shared" si="89"/>
        <v>0</v>
      </c>
      <c r="HIC191" s="43">
        <f t="shared" si="89"/>
        <v>0</v>
      </c>
      <c r="HID191" s="43">
        <f t="shared" si="89"/>
        <v>0</v>
      </c>
      <c r="HIE191" s="43">
        <f t="shared" si="89"/>
        <v>0</v>
      </c>
      <c r="HIF191" s="43">
        <f t="shared" si="89"/>
        <v>0</v>
      </c>
      <c r="HIG191" s="43">
        <f t="shared" si="89"/>
        <v>0</v>
      </c>
      <c r="HIH191" s="43">
        <f t="shared" si="89"/>
        <v>0</v>
      </c>
      <c r="HII191" s="43">
        <f t="shared" si="89"/>
        <v>0</v>
      </c>
      <c r="HIJ191" s="43">
        <f t="shared" si="89"/>
        <v>0</v>
      </c>
      <c r="HIK191" s="43">
        <f t="shared" si="89"/>
        <v>0</v>
      </c>
      <c r="HIL191" s="43">
        <f t="shared" si="89"/>
        <v>0</v>
      </c>
      <c r="HIM191" s="43">
        <f t="shared" si="89"/>
        <v>0</v>
      </c>
      <c r="HIN191" s="43">
        <f t="shared" si="89"/>
        <v>0</v>
      </c>
      <c r="HIO191" s="43">
        <f t="shared" si="89"/>
        <v>0</v>
      </c>
      <c r="HIP191" s="43">
        <f t="shared" si="89"/>
        <v>0</v>
      </c>
      <c r="HIQ191" s="43">
        <f t="shared" si="89"/>
        <v>0</v>
      </c>
      <c r="HIR191" s="43">
        <f t="shared" si="89"/>
        <v>0</v>
      </c>
      <c r="HIS191" s="43">
        <f t="shared" si="89"/>
        <v>0</v>
      </c>
      <c r="HIT191" s="43">
        <f t="shared" si="89"/>
        <v>0</v>
      </c>
      <c r="HIU191" s="43">
        <f t="shared" si="89"/>
        <v>0</v>
      </c>
      <c r="HIV191" s="43">
        <f t="shared" si="89"/>
        <v>0</v>
      </c>
      <c r="HIW191" s="43">
        <f t="shared" si="89"/>
        <v>0</v>
      </c>
      <c r="HIX191" s="43">
        <f t="shared" si="89"/>
        <v>0</v>
      </c>
      <c r="HIY191" s="43">
        <f t="shared" si="89"/>
        <v>0</v>
      </c>
      <c r="HIZ191" s="43">
        <f t="shared" si="89"/>
        <v>0</v>
      </c>
      <c r="HJA191" s="43">
        <f t="shared" si="89"/>
        <v>0</v>
      </c>
      <c r="HJB191" s="43">
        <f t="shared" si="89"/>
        <v>0</v>
      </c>
      <c r="HJC191" s="43">
        <f t="shared" si="89"/>
        <v>0</v>
      </c>
      <c r="HJD191" s="43">
        <f t="shared" si="89"/>
        <v>0</v>
      </c>
      <c r="HJE191" s="43">
        <f t="shared" si="89"/>
        <v>0</v>
      </c>
      <c r="HJF191" s="43">
        <f t="shared" si="89"/>
        <v>0</v>
      </c>
      <c r="HJG191" s="43">
        <f t="shared" si="89"/>
        <v>0</v>
      </c>
      <c r="HJH191" s="43">
        <f t="shared" si="89"/>
        <v>0</v>
      </c>
      <c r="HJI191" s="43">
        <f t="shared" si="89"/>
        <v>0</v>
      </c>
      <c r="HJJ191" s="43">
        <f t="shared" si="89"/>
        <v>0</v>
      </c>
      <c r="HJK191" s="43">
        <f t="shared" si="89"/>
        <v>0</v>
      </c>
      <c r="HJL191" s="43">
        <f t="shared" si="89"/>
        <v>0</v>
      </c>
      <c r="HJM191" s="43">
        <f t="shared" si="89"/>
        <v>0</v>
      </c>
      <c r="HJN191" s="43">
        <f t="shared" si="89"/>
        <v>0</v>
      </c>
      <c r="HJO191" s="43">
        <f t="shared" si="89"/>
        <v>0</v>
      </c>
      <c r="HJP191" s="43">
        <f t="shared" si="89"/>
        <v>0</v>
      </c>
      <c r="HJQ191" s="43">
        <f t="shared" si="89"/>
        <v>0</v>
      </c>
      <c r="HJR191" s="43">
        <f t="shared" si="89"/>
        <v>0</v>
      </c>
      <c r="HJS191" s="43">
        <f t="shared" si="89"/>
        <v>0</v>
      </c>
      <c r="HJT191" s="43">
        <f t="shared" si="89"/>
        <v>0</v>
      </c>
      <c r="HJU191" s="43">
        <f t="shared" si="89"/>
        <v>0</v>
      </c>
      <c r="HJV191" s="43">
        <f t="shared" si="89"/>
        <v>0</v>
      </c>
      <c r="HJW191" s="43">
        <f t="shared" si="89"/>
        <v>0</v>
      </c>
      <c r="HJX191" s="43">
        <f t="shared" si="89"/>
        <v>0</v>
      </c>
      <c r="HJY191" s="43">
        <f t="shared" si="89"/>
        <v>0</v>
      </c>
      <c r="HJZ191" s="43">
        <f t="shared" si="89"/>
        <v>0</v>
      </c>
      <c r="HKA191" s="43">
        <f t="shared" si="89"/>
        <v>0</v>
      </c>
      <c r="HKB191" s="43">
        <f t="shared" si="89"/>
        <v>0</v>
      </c>
      <c r="HKC191" s="43">
        <f t="shared" si="89"/>
        <v>0</v>
      </c>
      <c r="HKD191" s="43">
        <f t="shared" si="89"/>
        <v>0</v>
      </c>
      <c r="HKE191" s="43">
        <f t="shared" ref="HKE191:HMP191" si="90">+SUM(HKE192:HKE376)</f>
        <v>0</v>
      </c>
      <c r="HKF191" s="43">
        <f t="shared" si="90"/>
        <v>0</v>
      </c>
      <c r="HKG191" s="43">
        <f t="shared" si="90"/>
        <v>0</v>
      </c>
      <c r="HKH191" s="43">
        <f t="shared" si="90"/>
        <v>0</v>
      </c>
      <c r="HKI191" s="43">
        <f t="shared" si="90"/>
        <v>0</v>
      </c>
      <c r="HKJ191" s="43">
        <f t="shared" si="90"/>
        <v>0</v>
      </c>
      <c r="HKK191" s="43">
        <f t="shared" si="90"/>
        <v>0</v>
      </c>
      <c r="HKL191" s="43">
        <f t="shared" si="90"/>
        <v>0</v>
      </c>
      <c r="HKM191" s="43">
        <f t="shared" si="90"/>
        <v>0</v>
      </c>
      <c r="HKN191" s="43">
        <f t="shared" si="90"/>
        <v>0</v>
      </c>
      <c r="HKO191" s="43">
        <f t="shared" si="90"/>
        <v>0</v>
      </c>
      <c r="HKP191" s="43">
        <f t="shared" si="90"/>
        <v>0</v>
      </c>
      <c r="HKQ191" s="43">
        <f t="shared" si="90"/>
        <v>0</v>
      </c>
      <c r="HKR191" s="43">
        <f t="shared" si="90"/>
        <v>0</v>
      </c>
      <c r="HKS191" s="43">
        <f t="shared" si="90"/>
        <v>0</v>
      </c>
      <c r="HKT191" s="43">
        <f t="shared" si="90"/>
        <v>0</v>
      </c>
      <c r="HKU191" s="43">
        <f t="shared" si="90"/>
        <v>0</v>
      </c>
      <c r="HKV191" s="43">
        <f t="shared" si="90"/>
        <v>0</v>
      </c>
      <c r="HKW191" s="43">
        <f t="shared" si="90"/>
        <v>0</v>
      </c>
      <c r="HKX191" s="43">
        <f t="shared" si="90"/>
        <v>0</v>
      </c>
      <c r="HKY191" s="43">
        <f t="shared" si="90"/>
        <v>0</v>
      </c>
      <c r="HKZ191" s="43">
        <f t="shared" si="90"/>
        <v>0</v>
      </c>
      <c r="HLA191" s="43">
        <f t="shared" si="90"/>
        <v>0</v>
      </c>
      <c r="HLB191" s="43">
        <f t="shared" si="90"/>
        <v>0</v>
      </c>
      <c r="HLC191" s="43">
        <f t="shared" si="90"/>
        <v>0</v>
      </c>
      <c r="HLD191" s="43">
        <f t="shared" si="90"/>
        <v>0</v>
      </c>
      <c r="HLE191" s="43">
        <f t="shared" si="90"/>
        <v>0</v>
      </c>
      <c r="HLF191" s="43">
        <f t="shared" si="90"/>
        <v>0</v>
      </c>
      <c r="HLG191" s="43">
        <f t="shared" si="90"/>
        <v>0</v>
      </c>
      <c r="HLH191" s="43">
        <f t="shared" si="90"/>
        <v>0</v>
      </c>
      <c r="HLI191" s="43">
        <f t="shared" si="90"/>
        <v>0</v>
      </c>
      <c r="HLJ191" s="43">
        <f t="shared" si="90"/>
        <v>0</v>
      </c>
      <c r="HLK191" s="43">
        <f t="shared" si="90"/>
        <v>0</v>
      </c>
      <c r="HLL191" s="43">
        <f t="shared" si="90"/>
        <v>0</v>
      </c>
      <c r="HLM191" s="43">
        <f t="shared" si="90"/>
        <v>0</v>
      </c>
      <c r="HLN191" s="43">
        <f t="shared" si="90"/>
        <v>0</v>
      </c>
      <c r="HLO191" s="43">
        <f t="shared" si="90"/>
        <v>0</v>
      </c>
      <c r="HLP191" s="43">
        <f t="shared" si="90"/>
        <v>0</v>
      </c>
      <c r="HLQ191" s="43">
        <f t="shared" si="90"/>
        <v>0</v>
      </c>
      <c r="HLR191" s="43">
        <f t="shared" si="90"/>
        <v>0</v>
      </c>
      <c r="HLS191" s="43">
        <f t="shared" si="90"/>
        <v>0</v>
      </c>
      <c r="HLT191" s="43">
        <f t="shared" si="90"/>
        <v>0</v>
      </c>
      <c r="HLU191" s="43">
        <f t="shared" si="90"/>
        <v>0</v>
      </c>
      <c r="HLV191" s="43">
        <f t="shared" si="90"/>
        <v>0</v>
      </c>
      <c r="HLW191" s="43">
        <f t="shared" si="90"/>
        <v>0</v>
      </c>
      <c r="HLX191" s="43">
        <f t="shared" si="90"/>
        <v>0</v>
      </c>
      <c r="HLY191" s="43">
        <f t="shared" si="90"/>
        <v>0</v>
      </c>
      <c r="HLZ191" s="43">
        <f t="shared" si="90"/>
        <v>0</v>
      </c>
      <c r="HMA191" s="43">
        <f t="shared" si="90"/>
        <v>0</v>
      </c>
      <c r="HMB191" s="43">
        <f t="shared" si="90"/>
        <v>0</v>
      </c>
      <c r="HMC191" s="43">
        <f t="shared" si="90"/>
        <v>0</v>
      </c>
      <c r="HMD191" s="43">
        <f t="shared" si="90"/>
        <v>0</v>
      </c>
      <c r="HME191" s="43">
        <f t="shared" si="90"/>
        <v>0</v>
      </c>
      <c r="HMF191" s="43">
        <f t="shared" si="90"/>
        <v>0</v>
      </c>
      <c r="HMG191" s="43">
        <f t="shared" si="90"/>
        <v>0</v>
      </c>
      <c r="HMH191" s="43">
        <f t="shared" si="90"/>
        <v>0</v>
      </c>
      <c r="HMI191" s="43">
        <f t="shared" si="90"/>
        <v>0</v>
      </c>
      <c r="HMJ191" s="43">
        <f t="shared" si="90"/>
        <v>0</v>
      </c>
      <c r="HMK191" s="43">
        <f t="shared" si="90"/>
        <v>0</v>
      </c>
      <c r="HML191" s="43">
        <f t="shared" si="90"/>
        <v>0</v>
      </c>
      <c r="HMM191" s="43">
        <f t="shared" si="90"/>
        <v>0</v>
      </c>
      <c r="HMN191" s="43">
        <f t="shared" si="90"/>
        <v>0</v>
      </c>
      <c r="HMO191" s="43">
        <f t="shared" si="90"/>
        <v>0</v>
      </c>
      <c r="HMP191" s="43">
        <f t="shared" si="90"/>
        <v>0</v>
      </c>
      <c r="HMQ191" s="43">
        <f t="shared" ref="HMQ191:HPB191" si="91">+SUM(HMQ192:HMQ376)</f>
        <v>0</v>
      </c>
      <c r="HMR191" s="43">
        <f t="shared" si="91"/>
        <v>0</v>
      </c>
      <c r="HMS191" s="43">
        <f t="shared" si="91"/>
        <v>0</v>
      </c>
      <c r="HMT191" s="43">
        <f t="shared" si="91"/>
        <v>0</v>
      </c>
      <c r="HMU191" s="43">
        <f t="shared" si="91"/>
        <v>0</v>
      </c>
      <c r="HMV191" s="43">
        <f t="shared" si="91"/>
        <v>0</v>
      </c>
      <c r="HMW191" s="43">
        <f t="shared" si="91"/>
        <v>0</v>
      </c>
      <c r="HMX191" s="43">
        <f t="shared" si="91"/>
        <v>0</v>
      </c>
      <c r="HMY191" s="43">
        <f t="shared" si="91"/>
        <v>0</v>
      </c>
      <c r="HMZ191" s="43">
        <f t="shared" si="91"/>
        <v>0</v>
      </c>
      <c r="HNA191" s="43">
        <f t="shared" si="91"/>
        <v>0</v>
      </c>
      <c r="HNB191" s="43">
        <f t="shared" si="91"/>
        <v>0</v>
      </c>
      <c r="HNC191" s="43">
        <f t="shared" si="91"/>
        <v>0</v>
      </c>
      <c r="HND191" s="43">
        <f t="shared" si="91"/>
        <v>0</v>
      </c>
      <c r="HNE191" s="43">
        <f t="shared" si="91"/>
        <v>0</v>
      </c>
      <c r="HNF191" s="43">
        <f t="shared" si="91"/>
        <v>0</v>
      </c>
      <c r="HNG191" s="43">
        <f t="shared" si="91"/>
        <v>0</v>
      </c>
      <c r="HNH191" s="43">
        <f t="shared" si="91"/>
        <v>0</v>
      </c>
      <c r="HNI191" s="43">
        <f t="shared" si="91"/>
        <v>0</v>
      </c>
      <c r="HNJ191" s="43">
        <f t="shared" si="91"/>
        <v>0</v>
      </c>
      <c r="HNK191" s="43">
        <f t="shared" si="91"/>
        <v>0</v>
      </c>
      <c r="HNL191" s="43">
        <f t="shared" si="91"/>
        <v>0</v>
      </c>
      <c r="HNM191" s="43">
        <f t="shared" si="91"/>
        <v>0</v>
      </c>
      <c r="HNN191" s="43">
        <f t="shared" si="91"/>
        <v>0</v>
      </c>
      <c r="HNO191" s="43">
        <f t="shared" si="91"/>
        <v>0</v>
      </c>
      <c r="HNP191" s="43">
        <f t="shared" si="91"/>
        <v>0</v>
      </c>
      <c r="HNQ191" s="43">
        <f t="shared" si="91"/>
        <v>0</v>
      </c>
      <c r="HNR191" s="43">
        <f t="shared" si="91"/>
        <v>0</v>
      </c>
      <c r="HNS191" s="43">
        <f t="shared" si="91"/>
        <v>0</v>
      </c>
      <c r="HNT191" s="43">
        <f t="shared" si="91"/>
        <v>0</v>
      </c>
      <c r="HNU191" s="43">
        <f t="shared" si="91"/>
        <v>0</v>
      </c>
      <c r="HNV191" s="43">
        <f t="shared" si="91"/>
        <v>0</v>
      </c>
      <c r="HNW191" s="43">
        <f t="shared" si="91"/>
        <v>0</v>
      </c>
      <c r="HNX191" s="43">
        <f t="shared" si="91"/>
        <v>0</v>
      </c>
      <c r="HNY191" s="43">
        <f t="shared" si="91"/>
        <v>0</v>
      </c>
      <c r="HNZ191" s="43">
        <f t="shared" si="91"/>
        <v>0</v>
      </c>
      <c r="HOA191" s="43">
        <f t="shared" si="91"/>
        <v>0</v>
      </c>
      <c r="HOB191" s="43">
        <f t="shared" si="91"/>
        <v>0</v>
      </c>
      <c r="HOC191" s="43">
        <f t="shared" si="91"/>
        <v>0</v>
      </c>
      <c r="HOD191" s="43">
        <f t="shared" si="91"/>
        <v>0</v>
      </c>
      <c r="HOE191" s="43">
        <f t="shared" si="91"/>
        <v>0</v>
      </c>
      <c r="HOF191" s="43">
        <f t="shared" si="91"/>
        <v>0</v>
      </c>
      <c r="HOG191" s="43">
        <f t="shared" si="91"/>
        <v>0</v>
      </c>
      <c r="HOH191" s="43">
        <f t="shared" si="91"/>
        <v>0</v>
      </c>
      <c r="HOI191" s="43">
        <f t="shared" si="91"/>
        <v>0</v>
      </c>
      <c r="HOJ191" s="43">
        <f t="shared" si="91"/>
        <v>0</v>
      </c>
      <c r="HOK191" s="43">
        <f t="shared" si="91"/>
        <v>0</v>
      </c>
      <c r="HOL191" s="43">
        <f t="shared" si="91"/>
        <v>0</v>
      </c>
      <c r="HOM191" s="43">
        <f t="shared" si="91"/>
        <v>0</v>
      </c>
      <c r="HON191" s="43">
        <f t="shared" si="91"/>
        <v>0</v>
      </c>
      <c r="HOO191" s="43">
        <f t="shared" si="91"/>
        <v>0</v>
      </c>
      <c r="HOP191" s="43">
        <f t="shared" si="91"/>
        <v>0</v>
      </c>
      <c r="HOQ191" s="43">
        <f t="shared" si="91"/>
        <v>0</v>
      </c>
      <c r="HOR191" s="43">
        <f t="shared" si="91"/>
        <v>0</v>
      </c>
      <c r="HOS191" s="43">
        <f t="shared" si="91"/>
        <v>0</v>
      </c>
      <c r="HOT191" s="43">
        <f t="shared" si="91"/>
        <v>0</v>
      </c>
      <c r="HOU191" s="43">
        <f t="shared" si="91"/>
        <v>0</v>
      </c>
      <c r="HOV191" s="43">
        <f t="shared" si="91"/>
        <v>0</v>
      </c>
      <c r="HOW191" s="43">
        <f t="shared" si="91"/>
        <v>0</v>
      </c>
      <c r="HOX191" s="43">
        <f t="shared" si="91"/>
        <v>0</v>
      </c>
      <c r="HOY191" s="43">
        <f t="shared" si="91"/>
        <v>0</v>
      </c>
      <c r="HOZ191" s="43">
        <f t="shared" si="91"/>
        <v>0</v>
      </c>
      <c r="HPA191" s="43">
        <f t="shared" si="91"/>
        <v>0</v>
      </c>
      <c r="HPB191" s="43">
        <f t="shared" si="91"/>
        <v>0</v>
      </c>
      <c r="HPC191" s="43">
        <f t="shared" ref="HPC191:HRN191" si="92">+SUM(HPC192:HPC376)</f>
        <v>0</v>
      </c>
      <c r="HPD191" s="43">
        <f t="shared" si="92"/>
        <v>0</v>
      </c>
      <c r="HPE191" s="43">
        <f t="shared" si="92"/>
        <v>0</v>
      </c>
      <c r="HPF191" s="43">
        <f t="shared" si="92"/>
        <v>0</v>
      </c>
      <c r="HPG191" s="43">
        <f t="shared" si="92"/>
        <v>0</v>
      </c>
      <c r="HPH191" s="43">
        <f t="shared" si="92"/>
        <v>0</v>
      </c>
      <c r="HPI191" s="43">
        <f t="shared" si="92"/>
        <v>0</v>
      </c>
      <c r="HPJ191" s="43">
        <f t="shared" si="92"/>
        <v>0</v>
      </c>
      <c r="HPK191" s="43">
        <f t="shared" si="92"/>
        <v>0</v>
      </c>
      <c r="HPL191" s="43">
        <f t="shared" si="92"/>
        <v>0</v>
      </c>
      <c r="HPM191" s="43">
        <f t="shared" si="92"/>
        <v>0</v>
      </c>
      <c r="HPN191" s="43">
        <f t="shared" si="92"/>
        <v>0</v>
      </c>
      <c r="HPO191" s="43">
        <f t="shared" si="92"/>
        <v>0</v>
      </c>
      <c r="HPP191" s="43">
        <f t="shared" si="92"/>
        <v>0</v>
      </c>
      <c r="HPQ191" s="43">
        <f t="shared" si="92"/>
        <v>0</v>
      </c>
      <c r="HPR191" s="43">
        <f t="shared" si="92"/>
        <v>0</v>
      </c>
      <c r="HPS191" s="43">
        <f t="shared" si="92"/>
        <v>0</v>
      </c>
      <c r="HPT191" s="43">
        <f t="shared" si="92"/>
        <v>0</v>
      </c>
      <c r="HPU191" s="43">
        <f t="shared" si="92"/>
        <v>0</v>
      </c>
      <c r="HPV191" s="43">
        <f t="shared" si="92"/>
        <v>0</v>
      </c>
      <c r="HPW191" s="43">
        <f t="shared" si="92"/>
        <v>0</v>
      </c>
      <c r="HPX191" s="43">
        <f t="shared" si="92"/>
        <v>0</v>
      </c>
      <c r="HPY191" s="43">
        <f t="shared" si="92"/>
        <v>0</v>
      </c>
      <c r="HPZ191" s="43">
        <f t="shared" si="92"/>
        <v>0</v>
      </c>
      <c r="HQA191" s="43">
        <f t="shared" si="92"/>
        <v>0</v>
      </c>
      <c r="HQB191" s="43">
        <f t="shared" si="92"/>
        <v>0</v>
      </c>
      <c r="HQC191" s="43">
        <f t="shared" si="92"/>
        <v>0</v>
      </c>
      <c r="HQD191" s="43">
        <f t="shared" si="92"/>
        <v>0</v>
      </c>
      <c r="HQE191" s="43">
        <f t="shared" si="92"/>
        <v>0</v>
      </c>
      <c r="HQF191" s="43">
        <f t="shared" si="92"/>
        <v>0</v>
      </c>
      <c r="HQG191" s="43">
        <f t="shared" si="92"/>
        <v>0</v>
      </c>
      <c r="HQH191" s="43">
        <f t="shared" si="92"/>
        <v>0</v>
      </c>
      <c r="HQI191" s="43">
        <f t="shared" si="92"/>
        <v>0</v>
      </c>
      <c r="HQJ191" s="43">
        <f t="shared" si="92"/>
        <v>0</v>
      </c>
      <c r="HQK191" s="43">
        <f t="shared" si="92"/>
        <v>0</v>
      </c>
      <c r="HQL191" s="43">
        <f t="shared" si="92"/>
        <v>0</v>
      </c>
      <c r="HQM191" s="43">
        <f t="shared" si="92"/>
        <v>0</v>
      </c>
      <c r="HQN191" s="43">
        <f t="shared" si="92"/>
        <v>0</v>
      </c>
      <c r="HQO191" s="43">
        <f t="shared" si="92"/>
        <v>0</v>
      </c>
      <c r="HQP191" s="43">
        <f t="shared" si="92"/>
        <v>0</v>
      </c>
      <c r="HQQ191" s="43">
        <f t="shared" si="92"/>
        <v>0</v>
      </c>
      <c r="HQR191" s="43">
        <f t="shared" si="92"/>
        <v>0</v>
      </c>
      <c r="HQS191" s="43">
        <f t="shared" si="92"/>
        <v>0</v>
      </c>
      <c r="HQT191" s="43">
        <f t="shared" si="92"/>
        <v>0</v>
      </c>
      <c r="HQU191" s="43">
        <f t="shared" si="92"/>
        <v>0</v>
      </c>
      <c r="HQV191" s="43">
        <f t="shared" si="92"/>
        <v>0</v>
      </c>
      <c r="HQW191" s="43">
        <f t="shared" si="92"/>
        <v>0</v>
      </c>
      <c r="HQX191" s="43">
        <f t="shared" si="92"/>
        <v>0</v>
      </c>
      <c r="HQY191" s="43">
        <f t="shared" si="92"/>
        <v>0</v>
      </c>
      <c r="HQZ191" s="43">
        <f t="shared" si="92"/>
        <v>0</v>
      </c>
      <c r="HRA191" s="43">
        <f t="shared" si="92"/>
        <v>0</v>
      </c>
      <c r="HRB191" s="43">
        <f t="shared" si="92"/>
        <v>0</v>
      </c>
      <c r="HRC191" s="43">
        <f t="shared" si="92"/>
        <v>0</v>
      </c>
      <c r="HRD191" s="43">
        <f t="shared" si="92"/>
        <v>0</v>
      </c>
      <c r="HRE191" s="43">
        <f t="shared" si="92"/>
        <v>0</v>
      </c>
      <c r="HRF191" s="43">
        <f t="shared" si="92"/>
        <v>0</v>
      </c>
      <c r="HRG191" s="43">
        <f t="shared" si="92"/>
        <v>0</v>
      </c>
      <c r="HRH191" s="43">
        <f t="shared" si="92"/>
        <v>0</v>
      </c>
      <c r="HRI191" s="43">
        <f t="shared" si="92"/>
        <v>0</v>
      </c>
      <c r="HRJ191" s="43">
        <f t="shared" si="92"/>
        <v>0</v>
      </c>
      <c r="HRK191" s="43">
        <f t="shared" si="92"/>
        <v>0</v>
      </c>
      <c r="HRL191" s="43">
        <f t="shared" si="92"/>
        <v>0</v>
      </c>
      <c r="HRM191" s="43">
        <f t="shared" si="92"/>
        <v>0</v>
      </c>
      <c r="HRN191" s="43">
        <f t="shared" si="92"/>
        <v>0</v>
      </c>
      <c r="HRO191" s="43">
        <f t="shared" ref="HRO191:HTZ191" si="93">+SUM(HRO192:HRO376)</f>
        <v>0</v>
      </c>
      <c r="HRP191" s="43">
        <f t="shared" si="93"/>
        <v>0</v>
      </c>
      <c r="HRQ191" s="43">
        <f t="shared" si="93"/>
        <v>0</v>
      </c>
      <c r="HRR191" s="43">
        <f t="shared" si="93"/>
        <v>0</v>
      </c>
      <c r="HRS191" s="43">
        <f t="shared" si="93"/>
        <v>0</v>
      </c>
      <c r="HRT191" s="43">
        <f t="shared" si="93"/>
        <v>0</v>
      </c>
      <c r="HRU191" s="43">
        <f t="shared" si="93"/>
        <v>0</v>
      </c>
      <c r="HRV191" s="43">
        <f t="shared" si="93"/>
        <v>0</v>
      </c>
      <c r="HRW191" s="43">
        <f t="shared" si="93"/>
        <v>0</v>
      </c>
      <c r="HRX191" s="43">
        <f t="shared" si="93"/>
        <v>0</v>
      </c>
      <c r="HRY191" s="43">
        <f t="shared" si="93"/>
        <v>0</v>
      </c>
      <c r="HRZ191" s="43">
        <f t="shared" si="93"/>
        <v>0</v>
      </c>
      <c r="HSA191" s="43">
        <f t="shared" si="93"/>
        <v>0</v>
      </c>
      <c r="HSB191" s="43">
        <f t="shared" si="93"/>
        <v>0</v>
      </c>
      <c r="HSC191" s="43">
        <f t="shared" si="93"/>
        <v>0</v>
      </c>
      <c r="HSD191" s="43">
        <f t="shared" si="93"/>
        <v>0</v>
      </c>
      <c r="HSE191" s="43">
        <f t="shared" si="93"/>
        <v>0</v>
      </c>
      <c r="HSF191" s="43">
        <f t="shared" si="93"/>
        <v>0</v>
      </c>
      <c r="HSG191" s="43">
        <f t="shared" si="93"/>
        <v>0</v>
      </c>
      <c r="HSH191" s="43">
        <f t="shared" si="93"/>
        <v>0</v>
      </c>
      <c r="HSI191" s="43">
        <f t="shared" si="93"/>
        <v>0</v>
      </c>
      <c r="HSJ191" s="43">
        <f t="shared" si="93"/>
        <v>0</v>
      </c>
      <c r="HSK191" s="43">
        <f t="shared" si="93"/>
        <v>0</v>
      </c>
      <c r="HSL191" s="43">
        <f t="shared" si="93"/>
        <v>0</v>
      </c>
      <c r="HSM191" s="43">
        <f t="shared" si="93"/>
        <v>0</v>
      </c>
      <c r="HSN191" s="43">
        <f t="shared" si="93"/>
        <v>0</v>
      </c>
      <c r="HSO191" s="43">
        <f t="shared" si="93"/>
        <v>0</v>
      </c>
      <c r="HSP191" s="43">
        <f t="shared" si="93"/>
        <v>0</v>
      </c>
      <c r="HSQ191" s="43">
        <f t="shared" si="93"/>
        <v>0</v>
      </c>
      <c r="HSR191" s="43">
        <f t="shared" si="93"/>
        <v>0</v>
      </c>
      <c r="HSS191" s="43">
        <f t="shared" si="93"/>
        <v>0</v>
      </c>
      <c r="HST191" s="43">
        <f t="shared" si="93"/>
        <v>0</v>
      </c>
      <c r="HSU191" s="43">
        <f t="shared" si="93"/>
        <v>0</v>
      </c>
      <c r="HSV191" s="43">
        <f t="shared" si="93"/>
        <v>0</v>
      </c>
      <c r="HSW191" s="43">
        <f t="shared" si="93"/>
        <v>0</v>
      </c>
      <c r="HSX191" s="43">
        <f t="shared" si="93"/>
        <v>0</v>
      </c>
      <c r="HSY191" s="43">
        <f t="shared" si="93"/>
        <v>0</v>
      </c>
      <c r="HSZ191" s="43">
        <f t="shared" si="93"/>
        <v>0</v>
      </c>
      <c r="HTA191" s="43">
        <f t="shared" si="93"/>
        <v>0</v>
      </c>
      <c r="HTB191" s="43">
        <f t="shared" si="93"/>
        <v>0</v>
      </c>
      <c r="HTC191" s="43">
        <f t="shared" si="93"/>
        <v>0</v>
      </c>
      <c r="HTD191" s="43">
        <f t="shared" si="93"/>
        <v>0</v>
      </c>
      <c r="HTE191" s="43">
        <f t="shared" si="93"/>
        <v>0</v>
      </c>
      <c r="HTF191" s="43">
        <f t="shared" si="93"/>
        <v>0</v>
      </c>
      <c r="HTG191" s="43">
        <f t="shared" si="93"/>
        <v>0</v>
      </c>
      <c r="HTH191" s="43">
        <f t="shared" si="93"/>
        <v>0</v>
      </c>
      <c r="HTI191" s="43">
        <f t="shared" si="93"/>
        <v>0</v>
      </c>
      <c r="HTJ191" s="43">
        <f t="shared" si="93"/>
        <v>0</v>
      </c>
      <c r="HTK191" s="43">
        <f t="shared" si="93"/>
        <v>0</v>
      </c>
      <c r="HTL191" s="43">
        <f t="shared" si="93"/>
        <v>0</v>
      </c>
      <c r="HTM191" s="43">
        <f t="shared" si="93"/>
        <v>0</v>
      </c>
      <c r="HTN191" s="43">
        <f t="shared" si="93"/>
        <v>0</v>
      </c>
      <c r="HTO191" s="43">
        <f t="shared" si="93"/>
        <v>0</v>
      </c>
      <c r="HTP191" s="43">
        <f t="shared" si="93"/>
        <v>0</v>
      </c>
      <c r="HTQ191" s="43">
        <f t="shared" si="93"/>
        <v>0</v>
      </c>
      <c r="HTR191" s="43">
        <f t="shared" si="93"/>
        <v>0</v>
      </c>
      <c r="HTS191" s="43">
        <f t="shared" si="93"/>
        <v>0</v>
      </c>
      <c r="HTT191" s="43">
        <f t="shared" si="93"/>
        <v>0</v>
      </c>
      <c r="HTU191" s="43">
        <f t="shared" si="93"/>
        <v>0</v>
      </c>
      <c r="HTV191" s="43">
        <f t="shared" si="93"/>
        <v>0</v>
      </c>
      <c r="HTW191" s="43">
        <f t="shared" si="93"/>
        <v>0</v>
      </c>
      <c r="HTX191" s="43">
        <f t="shared" si="93"/>
        <v>0</v>
      </c>
      <c r="HTY191" s="43">
        <f t="shared" si="93"/>
        <v>0</v>
      </c>
      <c r="HTZ191" s="43">
        <f t="shared" si="93"/>
        <v>0</v>
      </c>
      <c r="HUA191" s="43">
        <f t="shared" ref="HUA191:HWL191" si="94">+SUM(HUA192:HUA376)</f>
        <v>0</v>
      </c>
      <c r="HUB191" s="43">
        <f t="shared" si="94"/>
        <v>0</v>
      </c>
      <c r="HUC191" s="43">
        <f t="shared" si="94"/>
        <v>0</v>
      </c>
      <c r="HUD191" s="43">
        <f t="shared" si="94"/>
        <v>0</v>
      </c>
      <c r="HUE191" s="43">
        <f t="shared" si="94"/>
        <v>0</v>
      </c>
      <c r="HUF191" s="43">
        <f t="shared" si="94"/>
        <v>0</v>
      </c>
      <c r="HUG191" s="43">
        <f t="shared" si="94"/>
        <v>0</v>
      </c>
      <c r="HUH191" s="43">
        <f t="shared" si="94"/>
        <v>0</v>
      </c>
      <c r="HUI191" s="43">
        <f t="shared" si="94"/>
        <v>0</v>
      </c>
      <c r="HUJ191" s="43">
        <f t="shared" si="94"/>
        <v>0</v>
      </c>
      <c r="HUK191" s="43">
        <f t="shared" si="94"/>
        <v>0</v>
      </c>
      <c r="HUL191" s="43">
        <f t="shared" si="94"/>
        <v>0</v>
      </c>
      <c r="HUM191" s="43">
        <f t="shared" si="94"/>
        <v>0</v>
      </c>
      <c r="HUN191" s="43">
        <f t="shared" si="94"/>
        <v>0</v>
      </c>
      <c r="HUO191" s="43">
        <f t="shared" si="94"/>
        <v>0</v>
      </c>
      <c r="HUP191" s="43">
        <f t="shared" si="94"/>
        <v>0</v>
      </c>
      <c r="HUQ191" s="43">
        <f t="shared" si="94"/>
        <v>0</v>
      </c>
      <c r="HUR191" s="43">
        <f t="shared" si="94"/>
        <v>0</v>
      </c>
      <c r="HUS191" s="43">
        <f t="shared" si="94"/>
        <v>0</v>
      </c>
      <c r="HUT191" s="43">
        <f t="shared" si="94"/>
        <v>0</v>
      </c>
      <c r="HUU191" s="43">
        <f t="shared" si="94"/>
        <v>0</v>
      </c>
      <c r="HUV191" s="43">
        <f t="shared" si="94"/>
        <v>0</v>
      </c>
      <c r="HUW191" s="43">
        <f t="shared" si="94"/>
        <v>0</v>
      </c>
      <c r="HUX191" s="43">
        <f t="shared" si="94"/>
        <v>0</v>
      </c>
      <c r="HUY191" s="43">
        <f t="shared" si="94"/>
        <v>0</v>
      </c>
      <c r="HUZ191" s="43">
        <f t="shared" si="94"/>
        <v>0</v>
      </c>
      <c r="HVA191" s="43">
        <f t="shared" si="94"/>
        <v>0</v>
      </c>
      <c r="HVB191" s="43">
        <f t="shared" si="94"/>
        <v>0</v>
      </c>
      <c r="HVC191" s="43">
        <f t="shared" si="94"/>
        <v>0</v>
      </c>
      <c r="HVD191" s="43">
        <f t="shared" si="94"/>
        <v>0</v>
      </c>
      <c r="HVE191" s="43">
        <f t="shared" si="94"/>
        <v>0</v>
      </c>
      <c r="HVF191" s="43">
        <f t="shared" si="94"/>
        <v>0</v>
      </c>
      <c r="HVG191" s="43">
        <f t="shared" si="94"/>
        <v>0</v>
      </c>
      <c r="HVH191" s="43">
        <f t="shared" si="94"/>
        <v>0</v>
      </c>
      <c r="HVI191" s="43">
        <f t="shared" si="94"/>
        <v>0</v>
      </c>
      <c r="HVJ191" s="43">
        <f t="shared" si="94"/>
        <v>0</v>
      </c>
      <c r="HVK191" s="43">
        <f t="shared" si="94"/>
        <v>0</v>
      </c>
      <c r="HVL191" s="43">
        <f t="shared" si="94"/>
        <v>0</v>
      </c>
      <c r="HVM191" s="43">
        <f t="shared" si="94"/>
        <v>0</v>
      </c>
      <c r="HVN191" s="43">
        <f t="shared" si="94"/>
        <v>0</v>
      </c>
      <c r="HVO191" s="43">
        <f t="shared" si="94"/>
        <v>0</v>
      </c>
      <c r="HVP191" s="43">
        <f t="shared" si="94"/>
        <v>0</v>
      </c>
      <c r="HVQ191" s="43">
        <f t="shared" si="94"/>
        <v>0</v>
      </c>
      <c r="HVR191" s="43">
        <f t="shared" si="94"/>
        <v>0</v>
      </c>
      <c r="HVS191" s="43">
        <f t="shared" si="94"/>
        <v>0</v>
      </c>
      <c r="HVT191" s="43">
        <f t="shared" si="94"/>
        <v>0</v>
      </c>
      <c r="HVU191" s="43">
        <f t="shared" si="94"/>
        <v>0</v>
      </c>
      <c r="HVV191" s="43">
        <f t="shared" si="94"/>
        <v>0</v>
      </c>
      <c r="HVW191" s="43">
        <f t="shared" si="94"/>
        <v>0</v>
      </c>
      <c r="HVX191" s="43">
        <f t="shared" si="94"/>
        <v>0</v>
      </c>
      <c r="HVY191" s="43">
        <f t="shared" si="94"/>
        <v>0</v>
      </c>
      <c r="HVZ191" s="43">
        <f t="shared" si="94"/>
        <v>0</v>
      </c>
      <c r="HWA191" s="43">
        <f t="shared" si="94"/>
        <v>0</v>
      </c>
      <c r="HWB191" s="43">
        <f t="shared" si="94"/>
        <v>0</v>
      </c>
      <c r="HWC191" s="43">
        <f t="shared" si="94"/>
        <v>0</v>
      </c>
      <c r="HWD191" s="43">
        <f t="shared" si="94"/>
        <v>0</v>
      </c>
      <c r="HWE191" s="43">
        <f t="shared" si="94"/>
        <v>0</v>
      </c>
      <c r="HWF191" s="43">
        <f t="shared" si="94"/>
        <v>0</v>
      </c>
      <c r="HWG191" s="43">
        <f t="shared" si="94"/>
        <v>0</v>
      </c>
      <c r="HWH191" s="43">
        <f t="shared" si="94"/>
        <v>0</v>
      </c>
      <c r="HWI191" s="43">
        <f t="shared" si="94"/>
        <v>0</v>
      </c>
      <c r="HWJ191" s="43">
        <f t="shared" si="94"/>
        <v>0</v>
      </c>
      <c r="HWK191" s="43">
        <f t="shared" si="94"/>
        <v>0</v>
      </c>
      <c r="HWL191" s="43">
        <f t="shared" si="94"/>
        <v>0</v>
      </c>
      <c r="HWM191" s="43">
        <f t="shared" ref="HWM191:HYX191" si="95">+SUM(HWM192:HWM376)</f>
        <v>0</v>
      </c>
      <c r="HWN191" s="43">
        <f t="shared" si="95"/>
        <v>0</v>
      </c>
      <c r="HWO191" s="43">
        <f t="shared" si="95"/>
        <v>0</v>
      </c>
      <c r="HWP191" s="43">
        <f t="shared" si="95"/>
        <v>0</v>
      </c>
      <c r="HWQ191" s="43">
        <f t="shared" si="95"/>
        <v>0</v>
      </c>
      <c r="HWR191" s="43">
        <f t="shared" si="95"/>
        <v>0</v>
      </c>
      <c r="HWS191" s="43">
        <f t="shared" si="95"/>
        <v>0</v>
      </c>
      <c r="HWT191" s="43">
        <f t="shared" si="95"/>
        <v>0</v>
      </c>
      <c r="HWU191" s="43">
        <f t="shared" si="95"/>
        <v>0</v>
      </c>
      <c r="HWV191" s="43">
        <f t="shared" si="95"/>
        <v>0</v>
      </c>
      <c r="HWW191" s="43">
        <f t="shared" si="95"/>
        <v>0</v>
      </c>
      <c r="HWX191" s="43">
        <f t="shared" si="95"/>
        <v>0</v>
      </c>
      <c r="HWY191" s="43">
        <f t="shared" si="95"/>
        <v>0</v>
      </c>
      <c r="HWZ191" s="43">
        <f t="shared" si="95"/>
        <v>0</v>
      </c>
      <c r="HXA191" s="43">
        <f t="shared" si="95"/>
        <v>0</v>
      </c>
      <c r="HXB191" s="43">
        <f t="shared" si="95"/>
        <v>0</v>
      </c>
      <c r="HXC191" s="43">
        <f t="shared" si="95"/>
        <v>0</v>
      </c>
      <c r="HXD191" s="43">
        <f t="shared" si="95"/>
        <v>0</v>
      </c>
      <c r="HXE191" s="43">
        <f t="shared" si="95"/>
        <v>0</v>
      </c>
      <c r="HXF191" s="43">
        <f t="shared" si="95"/>
        <v>0</v>
      </c>
      <c r="HXG191" s="43">
        <f t="shared" si="95"/>
        <v>0</v>
      </c>
      <c r="HXH191" s="43">
        <f t="shared" si="95"/>
        <v>0</v>
      </c>
      <c r="HXI191" s="43">
        <f t="shared" si="95"/>
        <v>0</v>
      </c>
      <c r="HXJ191" s="43">
        <f t="shared" si="95"/>
        <v>0</v>
      </c>
      <c r="HXK191" s="43">
        <f t="shared" si="95"/>
        <v>0</v>
      </c>
      <c r="HXL191" s="43">
        <f t="shared" si="95"/>
        <v>0</v>
      </c>
      <c r="HXM191" s="43">
        <f t="shared" si="95"/>
        <v>0</v>
      </c>
      <c r="HXN191" s="43">
        <f t="shared" si="95"/>
        <v>0</v>
      </c>
      <c r="HXO191" s="43">
        <f t="shared" si="95"/>
        <v>0</v>
      </c>
      <c r="HXP191" s="43">
        <f t="shared" si="95"/>
        <v>0</v>
      </c>
      <c r="HXQ191" s="43">
        <f t="shared" si="95"/>
        <v>0</v>
      </c>
      <c r="HXR191" s="43">
        <f t="shared" si="95"/>
        <v>0</v>
      </c>
      <c r="HXS191" s="43">
        <f t="shared" si="95"/>
        <v>0</v>
      </c>
      <c r="HXT191" s="43">
        <f t="shared" si="95"/>
        <v>0</v>
      </c>
      <c r="HXU191" s="43">
        <f t="shared" si="95"/>
        <v>0</v>
      </c>
      <c r="HXV191" s="43">
        <f t="shared" si="95"/>
        <v>0</v>
      </c>
      <c r="HXW191" s="43">
        <f t="shared" si="95"/>
        <v>0</v>
      </c>
      <c r="HXX191" s="43">
        <f t="shared" si="95"/>
        <v>0</v>
      </c>
      <c r="HXY191" s="43">
        <f t="shared" si="95"/>
        <v>0</v>
      </c>
      <c r="HXZ191" s="43">
        <f t="shared" si="95"/>
        <v>0</v>
      </c>
      <c r="HYA191" s="43">
        <f t="shared" si="95"/>
        <v>0</v>
      </c>
      <c r="HYB191" s="43">
        <f t="shared" si="95"/>
        <v>0</v>
      </c>
      <c r="HYC191" s="43">
        <f t="shared" si="95"/>
        <v>0</v>
      </c>
      <c r="HYD191" s="43">
        <f t="shared" si="95"/>
        <v>0</v>
      </c>
      <c r="HYE191" s="43">
        <f t="shared" si="95"/>
        <v>0</v>
      </c>
      <c r="HYF191" s="43">
        <f t="shared" si="95"/>
        <v>0</v>
      </c>
      <c r="HYG191" s="43">
        <f t="shared" si="95"/>
        <v>0</v>
      </c>
      <c r="HYH191" s="43">
        <f t="shared" si="95"/>
        <v>0</v>
      </c>
      <c r="HYI191" s="43">
        <f t="shared" si="95"/>
        <v>0</v>
      </c>
      <c r="HYJ191" s="43">
        <f t="shared" si="95"/>
        <v>0</v>
      </c>
      <c r="HYK191" s="43">
        <f t="shared" si="95"/>
        <v>0</v>
      </c>
      <c r="HYL191" s="43">
        <f t="shared" si="95"/>
        <v>0</v>
      </c>
      <c r="HYM191" s="43">
        <f t="shared" si="95"/>
        <v>0</v>
      </c>
      <c r="HYN191" s="43">
        <f t="shared" si="95"/>
        <v>0</v>
      </c>
      <c r="HYO191" s="43">
        <f t="shared" si="95"/>
        <v>0</v>
      </c>
      <c r="HYP191" s="43">
        <f t="shared" si="95"/>
        <v>0</v>
      </c>
      <c r="HYQ191" s="43">
        <f t="shared" si="95"/>
        <v>0</v>
      </c>
      <c r="HYR191" s="43">
        <f t="shared" si="95"/>
        <v>0</v>
      </c>
      <c r="HYS191" s="43">
        <f t="shared" si="95"/>
        <v>0</v>
      </c>
      <c r="HYT191" s="43">
        <f t="shared" si="95"/>
        <v>0</v>
      </c>
      <c r="HYU191" s="43">
        <f t="shared" si="95"/>
        <v>0</v>
      </c>
      <c r="HYV191" s="43">
        <f t="shared" si="95"/>
        <v>0</v>
      </c>
      <c r="HYW191" s="43">
        <f t="shared" si="95"/>
        <v>0</v>
      </c>
      <c r="HYX191" s="43">
        <f t="shared" si="95"/>
        <v>0</v>
      </c>
      <c r="HYY191" s="43">
        <f t="shared" ref="HYY191:IBJ191" si="96">+SUM(HYY192:HYY376)</f>
        <v>0</v>
      </c>
      <c r="HYZ191" s="43">
        <f t="shared" si="96"/>
        <v>0</v>
      </c>
      <c r="HZA191" s="43">
        <f t="shared" si="96"/>
        <v>0</v>
      </c>
      <c r="HZB191" s="43">
        <f t="shared" si="96"/>
        <v>0</v>
      </c>
      <c r="HZC191" s="43">
        <f t="shared" si="96"/>
        <v>0</v>
      </c>
      <c r="HZD191" s="43">
        <f t="shared" si="96"/>
        <v>0</v>
      </c>
      <c r="HZE191" s="43">
        <f t="shared" si="96"/>
        <v>0</v>
      </c>
      <c r="HZF191" s="43">
        <f t="shared" si="96"/>
        <v>0</v>
      </c>
      <c r="HZG191" s="43">
        <f t="shared" si="96"/>
        <v>0</v>
      </c>
      <c r="HZH191" s="43">
        <f t="shared" si="96"/>
        <v>0</v>
      </c>
      <c r="HZI191" s="43">
        <f t="shared" si="96"/>
        <v>0</v>
      </c>
      <c r="HZJ191" s="43">
        <f t="shared" si="96"/>
        <v>0</v>
      </c>
      <c r="HZK191" s="43">
        <f t="shared" si="96"/>
        <v>0</v>
      </c>
      <c r="HZL191" s="43">
        <f t="shared" si="96"/>
        <v>0</v>
      </c>
      <c r="HZM191" s="43">
        <f t="shared" si="96"/>
        <v>0</v>
      </c>
      <c r="HZN191" s="43">
        <f t="shared" si="96"/>
        <v>0</v>
      </c>
      <c r="HZO191" s="43">
        <f t="shared" si="96"/>
        <v>0</v>
      </c>
      <c r="HZP191" s="43">
        <f t="shared" si="96"/>
        <v>0</v>
      </c>
      <c r="HZQ191" s="43">
        <f t="shared" si="96"/>
        <v>0</v>
      </c>
      <c r="HZR191" s="43">
        <f t="shared" si="96"/>
        <v>0</v>
      </c>
      <c r="HZS191" s="43">
        <f t="shared" si="96"/>
        <v>0</v>
      </c>
      <c r="HZT191" s="43">
        <f t="shared" si="96"/>
        <v>0</v>
      </c>
      <c r="HZU191" s="43">
        <f t="shared" si="96"/>
        <v>0</v>
      </c>
      <c r="HZV191" s="43">
        <f t="shared" si="96"/>
        <v>0</v>
      </c>
      <c r="HZW191" s="43">
        <f t="shared" si="96"/>
        <v>0</v>
      </c>
      <c r="HZX191" s="43">
        <f t="shared" si="96"/>
        <v>0</v>
      </c>
      <c r="HZY191" s="43">
        <f t="shared" si="96"/>
        <v>0</v>
      </c>
      <c r="HZZ191" s="43">
        <f t="shared" si="96"/>
        <v>0</v>
      </c>
      <c r="IAA191" s="43">
        <f t="shared" si="96"/>
        <v>0</v>
      </c>
      <c r="IAB191" s="43">
        <f t="shared" si="96"/>
        <v>0</v>
      </c>
      <c r="IAC191" s="43">
        <f t="shared" si="96"/>
        <v>0</v>
      </c>
      <c r="IAD191" s="43">
        <f t="shared" si="96"/>
        <v>0</v>
      </c>
      <c r="IAE191" s="43">
        <f t="shared" si="96"/>
        <v>0</v>
      </c>
      <c r="IAF191" s="43">
        <f t="shared" si="96"/>
        <v>0</v>
      </c>
      <c r="IAG191" s="43">
        <f t="shared" si="96"/>
        <v>0</v>
      </c>
      <c r="IAH191" s="43">
        <f t="shared" si="96"/>
        <v>0</v>
      </c>
      <c r="IAI191" s="43">
        <f t="shared" si="96"/>
        <v>0</v>
      </c>
      <c r="IAJ191" s="43">
        <f t="shared" si="96"/>
        <v>0</v>
      </c>
      <c r="IAK191" s="43">
        <f t="shared" si="96"/>
        <v>0</v>
      </c>
      <c r="IAL191" s="43">
        <f t="shared" si="96"/>
        <v>0</v>
      </c>
      <c r="IAM191" s="43">
        <f t="shared" si="96"/>
        <v>0</v>
      </c>
      <c r="IAN191" s="43">
        <f t="shared" si="96"/>
        <v>0</v>
      </c>
      <c r="IAO191" s="43">
        <f t="shared" si="96"/>
        <v>0</v>
      </c>
      <c r="IAP191" s="43">
        <f t="shared" si="96"/>
        <v>0</v>
      </c>
      <c r="IAQ191" s="43">
        <f t="shared" si="96"/>
        <v>0</v>
      </c>
      <c r="IAR191" s="43">
        <f t="shared" si="96"/>
        <v>0</v>
      </c>
      <c r="IAS191" s="43">
        <f t="shared" si="96"/>
        <v>0</v>
      </c>
      <c r="IAT191" s="43">
        <f t="shared" si="96"/>
        <v>0</v>
      </c>
      <c r="IAU191" s="43">
        <f t="shared" si="96"/>
        <v>0</v>
      </c>
      <c r="IAV191" s="43">
        <f t="shared" si="96"/>
        <v>0</v>
      </c>
      <c r="IAW191" s="43">
        <f t="shared" si="96"/>
        <v>0</v>
      </c>
      <c r="IAX191" s="43">
        <f t="shared" si="96"/>
        <v>0</v>
      </c>
      <c r="IAY191" s="43">
        <f t="shared" si="96"/>
        <v>0</v>
      </c>
      <c r="IAZ191" s="43">
        <f t="shared" si="96"/>
        <v>0</v>
      </c>
      <c r="IBA191" s="43">
        <f t="shared" si="96"/>
        <v>0</v>
      </c>
      <c r="IBB191" s="43">
        <f t="shared" si="96"/>
        <v>0</v>
      </c>
      <c r="IBC191" s="43">
        <f t="shared" si="96"/>
        <v>0</v>
      </c>
      <c r="IBD191" s="43">
        <f t="shared" si="96"/>
        <v>0</v>
      </c>
      <c r="IBE191" s="43">
        <f t="shared" si="96"/>
        <v>0</v>
      </c>
      <c r="IBF191" s="43">
        <f t="shared" si="96"/>
        <v>0</v>
      </c>
      <c r="IBG191" s="43">
        <f t="shared" si="96"/>
        <v>0</v>
      </c>
      <c r="IBH191" s="43">
        <f t="shared" si="96"/>
        <v>0</v>
      </c>
      <c r="IBI191" s="43">
        <f t="shared" si="96"/>
        <v>0</v>
      </c>
      <c r="IBJ191" s="43">
        <f t="shared" si="96"/>
        <v>0</v>
      </c>
      <c r="IBK191" s="43">
        <f t="shared" ref="IBK191:IDV191" si="97">+SUM(IBK192:IBK376)</f>
        <v>0</v>
      </c>
      <c r="IBL191" s="43">
        <f t="shared" si="97"/>
        <v>0</v>
      </c>
      <c r="IBM191" s="43">
        <f t="shared" si="97"/>
        <v>0</v>
      </c>
      <c r="IBN191" s="43">
        <f t="shared" si="97"/>
        <v>0</v>
      </c>
      <c r="IBO191" s="43">
        <f t="shared" si="97"/>
        <v>0</v>
      </c>
      <c r="IBP191" s="43">
        <f t="shared" si="97"/>
        <v>0</v>
      </c>
      <c r="IBQ191" s="43">
        <f t="shared" si="97"/>
        <v>0</v>
      </c>
      <c r="IBR191" s="43">
        <f t="shared" si="97"/>
        <v>0</v>
      </c>
      <c r="IBS191" s="43">
        <f t="shared" si="97"/>
        <v>0</v>
      </c>
      <c r="IBT191" s="43">
        <f t="shared" si="97"/>
        <v>0</v>
      </c>
      <c r="IBU191" s="43">
        <f t="shared" si="97"/>
        <v>0</v>
      </c>
      <c r="IBV191" s="43">
        <f t="shared" si="97"/>
        <v>0</v>
      </c>
      <c r="IBW191" s="43">
        <f t="shared" si="97"/>
        <v>0</v>
      </c>
      <c r="IBX191" s="43">
        <f t="shared" si="97"/>
        <v>0</v>
      </c>
      <c r="IBY191" s="43">
        <f t="shared" si="97"/>
        <v>0</v>
      </c>
      <c r="IBZ191" s="43">
        <f t="shared" si="97"/>
        <v>0</v>
      </c>
      <c r="ICA191" s="43">
        <f t="shared" si="97"/>
        <v>0</v>
      </c>
      <c r="ICB191" s="43">
        <f t="shared" si="97"/>
        <v>0</v>
      </c>
      <c r="ICC191" s="43">
        <f t="shared" si="97"/>
        <v>0</v>
      </c>
      <c r="ICD191" s="43">
        <f t="shared" si="97"/>
        <v>0</v>
      </c>
      <c r="ICE191" s="43">
        <f t="shared" si="97"/>
        <v>0</v>
      </c>
      <c r="ICF191" s="43">
        <f t="shared" si="97"/>
        <v>0</v>
      </c>
      <c r="ICG191" s="43">
        <f t="shared" si="97"/>
        <v>0</v>
      </c>
      <c r="ICH191" s="43">
        <f t="shared" si="97"/>
        <v>0</v>
      </c>
      <c r="ICI191" s="43">
        <f t="shared" si="97"/>
        <v>0</v>
      </c>
      <c r="ICJ191" s="43">
        <f t="shared" si="97"/>
        <v>0</v>
      </c>
      <c r="ICK191" s="43">
        <f t="shared" si="97"/>
        <v>0</v>
      </c>
      <c r="ICL191" s="43">
        <f t="shared" si="97"/>
        <v>0</v>
      </c>
      <c r="ICM191" s="43">
        <f t="shared" si="97"/>
        <v>0</v>
      </c>
      <c r="ICN191" s="43">
        <f t="shared" si="97"/>
        <v>0</v>
      </c>
      <c r="ICO191" s="43">
        <f t="shared" si="97"/>
        <v>0</v>
      </c>
      <c r="ICP191" s="43">
        <f t="shared" si="97"/>
        <v>0</v>
      </c>
      <c r="ICQ191" s="43">
        <f t="shared" si="97"/>
        <v>0</v>
      </c>
      <c r="ICR191" s="43">
        <f t="shared" si="97"/>
        <v>0</v>
      </c>
      <c r="ICS191" s="43">
        <f t="shared" si="97"/>
        <v>0</v>
      </c>
      <c r="ICT191" s="43">
        <f t="shared" si="97"/>
        <v>0</v>
      </c>
      <c r="ICU191" s="43">
        <f t="shared" si="97"/>
        <v>0</v>
      </c>
      <c r="ICV191" s="43">
        <f t="shared" si="97"/>
        <v>0</v>
      </c>
      <c r="ICW191" s="43">
        <f t="shared" si="97"/>
        <v>0</v>
      </c>
      <c r="ICX191" s="43">
        <f t="shared" si="97"/>
        <v>0</v>
      </c>
      <c r="ICY191" s="43">
        <f t="shared" si="97"/>
        <v>0</v>
      </c>
      <c r="ICZ191" s="43">
        <f t="shared" si="97"/>
        <v>0</v>
      </c>
      <c r="IDA191" s="43">
        <f t="shared" si="97"/>
        <v>0</v>
      </c>
      <c r="IDB191" s="43">
        <f t="shared" si="97"/>
        <v>0</v>
      </c>
      <c r="IDC191" s="43">
        <f t="shared" si="97"/>
        <v>0</v>
      </c>
      <c r="IDD191" s="43">
        <f t="shared" si="97"/>
        <v>0</v>
      </c>
      <c r="IDE191" s="43">
        <f t="shared" si="97"/>
        <v>0</v>
      </c>
      <c r="IDF191" s="43">
        <f t="shared" si="97"/>
        <v>0</v>
      </c>
      <c r="IDG191" s="43">
        <f t="shared" si="97"/>
        <v>0</v>
      </c>
      <c r="IDH191" s="43">
        <f t="shared" si="97"/>
        <v>0</v>
      </c>
      <c r="IDI191" s="43">
        <f t="shared" si="97"/>
        <v>0</v>
      </c>
      <c r="IDJ191" s="43">
        <f t="shared" si="97"/>
        <v>0</v>
      </c>
      <c r="IDK191" s="43">
        <f t="shared" si="97"/>
        <v>0</v>
      </c>
      <c r="IDL191" s="43">
        <f t="shared" si="97"/>
        <v>0</v>
      </c>
      <c r="IDM191" s="43">
        <f t="shared" si="97"/>
        <v>0</v>
      </c>
      <c r="IDN191" s="43">
        <f t="shared" si="97"/>
        <v>0</v>
      </c>
      <c r="IDO191" s="43">
        <f t="shared" si="97"/>
        <v>0</v>
      </c>
      <c r="IDP191" s="43">
        <f t="shared" si="97"/>
        <v>0</v>
      </c>
      <c r="IDQ191" s="43">
        <f t="shared" si="97"/>
        <v>0</v>
      </c>
      <c r="IDR191" s="43">
        <f t="shared" si="97"/>
        <v>0</v>
      </c>
      <c r="IDS191" s="43">
        <f t="shared" si="97"/>
        <v>0</v>
      </c>
      <c r="IDT191" s="43">
        <f t="shared" si="97"/>
        <v>0</v>
      </c>
      <c r="IDU191" s="43">
        <f t="shared" si="97"/>
        <v>0</v>
      </c>
      <c r="IDV191" s="43">
        <f t="shared" si="97"/>
        <v>0</v>
      </c>
      <c r="IDW191" s="43">
        <f t="shared" ref="IDW191:IGH191" si="98">+SUM(IDW192:IDW376)</f>
        <v>0</v>
      </c>
      <c r="IDX191" s="43">
        <f t="shared" si="98"/>
        <v>0</v>
      </c>
      <c r="IDY191" s="43">
        <f t="shared" si="98"/>
        <v>0</v>
      </c>
      <c r="IDZ191" s="43">
        <f t="shared" si="98"/>
        <v>0</v>
      </c>
      <c r="IEA191" s="43">
        <f t="shared" si="98"/>
        <v>0</v>
      </c>
      <c r="IEB191" s="43">
        <f t="shared" si="98"/>
        <v>0</v>
      </c>
      <c r="IEC191" s="43">
        <f t="shared" si="98"/>
        <v>0</v>
      </c>
      <c r="IED191" s="43">
        <f t="shared" si="98"/>
        <v>0</v>
      </c>
      <c r="IEE191" s="43">
        <f t="shared" si="98"/>
        <v>0</v>
      </c>
      <c r="IEF191" s="43">
        <f t="shared" si="98"/>
        <v>0</v>
      </c>
      <c r="IEG191" s="43">
        <f t="shared" si="98"/>
        <v>0</v>
      </c>
      <c r="IEH191" s="43">
        <f t="shared" si="98"/>
        <v>0</v>
      </c>
      <c r="IEI191" s="43">
        <f t="shared" si="98"/>
        <v>0</v>
      </c>
      <c r="IEJ191" s="43">
        <f t="shared" si="98"/>
        <v>0</v>
      </c>
      <c r="IEK191" s="43">
        <f t="shared" si="98"/>
        <v>0</v>
      </c>
      <c r="IEL191" s="43">
        <f t="shared" si="98"/>
        <v>0</v>
      </c>
      <c r="IEM191" s="43">
        <f t="shared" si="98"/>
        <v>0</v>
      </c>
      <c r="IEN191" s="43">
        <f t="shared" si="98"/>
        <v>0</v>
      </c>
      <c r="IEO191" s="43">
        <f t="shared" si="98"/>
        <v>0</v>
      </c>
      <c r="IEP191" s="43">
        <f t="shared" si="98"/>
        <v>0</v>
      </c>
      <c r="IEQ191" s="43">
        <f t="shared" si="98"/>
        <v>0</v>
      </c>
      <c r="IER191" s="43">
        <f t="shared" si="98"/>
        <v>0</v>
      </c>
      <c r="IES191" s="43">
        <f t="shared" si="98"/>
        <v>0</v>
      </c>
      <c r="IET191" s="43">
        <f t="shared" si="98"/>
        <v>0</v>
      </c>
      <c r="IEU191" s="43">
        <f t="shared" si="98"/>
        <v>0</v>
      </c>
      <c r="IEV191" s="43">
        <f t="shared" si="98"/>
        <v>0</v>
      </c>
      <c r="IEW191" s="43">
        <f t="shared" si="98"/>
        <v>0</v>
      </c>
      <c r="IEX191" s="43">
        <f t="shared" si="98"/>
        <v>0</v>
      </c>
      <c r="IEY191" s="43">
        <f t="shared" si="98"/>
        <v>0</v>
      </c>
      <c r="IEZ191" s="43">
        <f t="shared" si="98"/>
        <v>0</v>
      </c>
      <c r="IFA191" s="43">
        <f t="shared" si="98"/>
        <v>0</v>
      </c>
      <c r="IFB191" s="43">
        <f t="shared" si="98"/>
        <v>0</v>
      </c>
      <c r="IFC191" s="43">
        <f t="shared" si="98"/>
        <v>0</v>
      </c>
      <c r="IFD191" s="43">
        <f t="shared" si="98"/>
        <v>0</v>
      </c>
      <c r="IFE191" s="43">
        <f t="shared" si="98"/>
        <v>0</v>
      </c>
      <c r="IFF191" s="43">
        <f t="shared" si="98"/>
        <v>0</v>
      </c>
      <c r="IFG191" s="43">
        <f t="shared" si="98"/>
        <v>0</v>
      </c>
      <c r="IFH191" s="43">
        <f t="shared" si="98"/>
        <v>0</v>
      </c>
      <c r="IFI191" s="43">
        <f t="shared" si="98"/>
        <v>0</v>
      </c>
      <c r="IFJ191" s="43">
        <f t="shared" si="98"/>
        <v>0</v>
      </c>
      <c r="IFK191" s="43">
        <f t="shared" si="98"/>
        <v>0</v>
      </c>
      <c r="IFL191" s="43">
        <f t="shared" si="98"/>
        <v>0</v>
      </c>
      <c r="IFM191" s="43">
        <f t="shared" si="98"/>
        <v>0</v>
      </c>
      <c r="IFN191" s="43">
        <f t="shared" si="98"/>
        <v>0</v>
      </c>
      <c r="IFO191" s="43">
        <f t="shared" si="98"/>
        <v>0</v>
      </c>
      <c r="IFP191" s="43">
        <f t="shared" si="98"/>
        <v>0</v>
      </c>
      <c r="IFQ191" s="43">
        <f t="shared" si="98"/>
        <v>0</v>
      </c>
      <c r="IFR191" s="43">
        <f t="shared" si="98"/>
        <v>0</v>
      </c>
      <c r="IFS191" s="43">
        <f t="shared" si="98"/>
        <v>0</v>
      </c>
      <c r="IFT191" s="43">
        <f t="shared" si="98"/>
        <v>0</v>
      </c>
      <c r="IFU191" s="43">
        <f t="shared" si="98"/>
        <v>0</v>
      </c>
      <c r="IFV191" s="43">
        <f t="shared" si="98"/>
        <v>0</v>
      </c>
      <c r="IFW191" s="43">
        <f t="shared" si="98"/>
        <v>0</v>
      </c>
      <c r="IFX191" s="43">
        <f t="shared" si="98"/>
        <v>0</v>
      </c>
      <c r="IFY191" s="43">
        <f t="shared" si="98"/>
        <v>0</v>
      </c>
      <c r="IFZ191" s="43">
        <f t="shared" si="98"/>
        <v>0</v>
      </c>
      <c r="IGA191" s="43">
        <f t="shared" si="98"/>
        <v>0</v>
      </c>
      <c r="IGB191" s="43">
        <f t="shared" si="98"/>
        <v>0</v>
      </c>
      <c r="IGC191" s="43">
        <f t="shared" si="98"/>
        <v>0</v>
      </c>
      <c r="IGD191" s="43">
        <f t="shared" si="98"/>
        <v>0</v>
      </c>
      <c r="IGE191" s="43">
        <f t="shared" si="98"/>
        <v>0</v>
      </c>
      <c r="IGF191" s="43">
        <f t="shared" si="98"/>
        <v>0</v>
      </c>
      <c r="IGG191" s="43">
        <f t="shared" si="98"/>
        <v>0</v>
      </c>
      <c r="IGH191" s="43">
        <f t="shared" si="98"/>
        <v>0</v>
      </c>
      <c r="IGI191" s="43">
        <f t="shared" ref="IGI191:IIT191" si="99">+SUM(IGI192:IGI376)</f>
        <v>0</v>
      </c>
      <c r="IGJ191" s="43">
        <f t="shared" si="99"/>
        <v>0</v>
      </c>
      <c r="IGK191" s="43">
        <f t="shared" si="99"/>
        <v>0</v>
      </c>
      <c r="IGL191" s="43">
        <f t="shared" si="99"/>
        <v>0</v>
      </c>
      <c r="IGM191" s="43">
        <f t="shared" si="99"/>
        <v>0</v>
      </c>
      <c r="IGN191" s="43">
        <f t="shared" si="99"/>
        <v>0</v>
      </c>
      <c r="IGO191" s="43">
        <f t="shared" si="99"/>
        <v>0</v>
      </c>
      <c r="IGP191" s="43">
        <f t="shared" si="99"/>
        <v>0</v>
      </c>
      <c r="IGQ191" s="43">
        <f t="shared" si="99"/>
        <v>0</v>
      </c>
      <c r="IGR191" s="43">
        <f t="shared" si="99"/>
        <v>0</v>
      </c>
      <c r="IGS191" s="43">
        <f t="shared" si="99"/>
        <v>0</v>
      </c>
      <c r="IGT191" s="43">
        <f t="shared" si="99"/>
        <v>0</v>
      </c>
      <c r="IGU191" s="43">
        <f t="shared" si="99"/>
        <v>0</v>
      </c>
      <c r="IGV191" s="43">
        <f t="shared" si="99"/>
        <v>0</v>
      </c>
      <c r="IGW191" s="43">
        <f t="shared" si="99"/>
        <v>0</v>
      </c>
      <c r="IGX191" s="43">
        <f t="shared" si="99"/>
        <v>0</v>
      </c>
      <c r="IGY191" s="43">
        <f t="shared" si="99"/>
        <v>0</v>
      </c>
      <c r="IGZ191" s="43">
        <f t="shared" si="99"/>
        <v>0</v>
      </c>
      <c r="IHA191" s="43">
        <f t="shared" si="99"/>
        <v>0</v>
      </c>
      <c r="IHB191" s="43">
        <f t="shared" si="99"/>
        <v>0</v>
      </c>
      <c r="IHC191" s="43">
        <f t="shared" si="99"/>
        <v>0</v>
      </c>
      <c r="IHD191" s="43">
        <f t="shared" si="99"/>
        <v>0</v>
      </c>
      <c r="IHE191" s="43">
        <f t="shared" si="99"/>
        <v>0</v>
      </c>
      <c r="IHF191" s="43">
        <f t="shared" si="99"/>
        <v>0</v>
      </c>
      <c r="IHG191" s="43">
        <f t="shared" si="99"/>
        <v>0</v>
      </c>
      <c r="IHH191" s="43">
        <f t="shared" si="99"/>
        <v>0</v>
      </c>
      <c r="IHI191" s="43">
        <f t="shared" si="99"/>
        <v>0</v>
      </c>
      <c r="IHJ191" s="43">
        <f t="shared" si="99"/>
        <v>0</v>
      </c>
      <c r="IHK191" s="43">
        <f t="shared" si="99"/>
        <v>0</v>
      </c>
      <c r="IHL191" s="43">
        <f t="shared" si="99"/>
        <v>0</v>
      </c>
      <c r="IHM191" s="43">
        <f t="shared" si="99"/>
        <v>0</v>
      </c>
      <c r="IHN191" s="43">
        <f t="shared" si="99"/>
        <v>0</v>
      </c>
      <c r="IHO191" s="43">
        <f t="shared" si="99"/>
        <v>0</v>
      </c>
      <c r="IHP191" s="43">
        <f t="shared" si="99"/>
        <v>0</v>
      </c>
      <c r="IHQ191" s="43">
        <f t="shared" si="99"/>
        <v>0</v>
      </c>
      <c r="IHR191" s="43">
        <f t="shared" si="99"/>
        <v>0</v>
      </c>
      <c r="IHS191" s="43">
        <f t="shared" si="99"/>
        <v>0</v>
      </c>
      <c r="IHT191" s="43">
        <f t="shared" si="99"/>
        <v>0</v>
      </c>
      <c r="IHU191" s="43">
        <f t="shared" si="99"/>
        <v>0</v>
      </c>
      <c r="IHV191" s="43">
        <f t="shared" si="99"/>
        <v>0</v>
      </c>
      <c r="IHW191" s="43">
        <f t="shared" si="99"/>
        <v>0</v>
      </c>
      <c r="IHX191" s="43">
        <f t="shared" si="99"/>
        <v>0</v>
      </c>
      <c r="IHY191" s="43">
        <f t="shared" si="99"/>
        <v>0</v>
      </c>
      <c r="IHZ191" s="43">
        <f t="shared" si="99"/>
        <v>0</v>
      </c>
      <c r="IIA191" s="43">
        <f t="shared" si="99"/>
        <v>0</v>
      </c>
      <c r="IIB191" s="43">
        <f t="shared" si="99"/>
        <v>0</v>
      </c>
      <c r="IIC191" s="43">
        <f t="shared" si="99"/>
        <v>0</v>
      </c>
      <c r="IID191" s="43">
        <f t="shared" si="99"/>
        <v>0</v>
      </c>
      <c r="IIE191" s="43">
        <f t="shared" si="99"/>
        <v>0</v>
      </c>
      <c r="IIF191" s="43">
        <f t="shared" si="99"/>
        <v>0</v>
      </c>
      <c r="IIG191" s="43">
        <f t="shared" si="99"/>
        <v>0</v>
      </c>
      <c r="IIH191" s="43">
        <f t="shared" si="99"/>
        <v>0</v>
      </c>
      <c r="III191" s="43">
        <f t="shared" si="99"/>
        <v>0</v>
      </c>
      <c r="IIJ191" s="43">
        <f t="shared" si="99"/>
        <v>0</v>
      </c>
      <c r="IIK191" s="43">
        <f t="shared" si="99"/>
        <v>0</v>
      </c>
      <c r="IIL191" s="43">
        <f t="shared" si="99"/>
        <v>0</v>
      </c>
      <c r="IIM191" s="43">
        <f t="shared" si="99"/>
        <v>0</v>
      </c>
      <c r="IIN191" s="43">
        <f t="shared" si="99"/>
        <v>0</v>
      </c>
      <c r="IIO191" s="43">
        <f t="shared" si="99"/>
        <v>0</v>
      </c>
      <c r="IIP191" s="43">
        <f t="shared" si="99"/>
        <v>0</v>
      </c>
      <c r="IIQ191" s="43">
        <f t="shared" si="99"/>
        <v>0</v>
      </c>
      <c r="IIR191" s="43">
        <f t="shared" si="99"/>
        <v>0</v>
      </c>
      <c r="IIS191" s="43">
        <f t="shared" si="99"/>
        <v>0</v>
      </c>
      <c r="IIT191" s="43">
        <f t="shared" si="99"/>
        <v>0</v>
      </c>
      <c r="IIU191" s="43">
        <f t="shared" ref="IIU191:ILF191" si="100">+SUM(IIU192:IIU376)</f>
        <v>0</v>
      </c>
      <c r="IIV191" s="43">
        <f t="shared" si="100"/>
        <v>0</v>
      </c>
      <c r="IIW191" s="43">
        <f t="shared" si="100"/>
        <v>0</v>
      </c>
      <c r="IIX191" s="43">
        <f t="shared" si="100"/>
        <v>0</v>
      </c>
      <c r="IIY191" s="43">
        <f t="shared" si="100"/>
        <v>0</v>
      </c>
      <c r="IIZ191" s="43">
        <f t="shared" si="100"/>
        <v>0</v>
      </c>
      <c r="IJA191" s="43">
        <f t="shared" si="100"/>
        <v>0</v>
      </c>
      <c r="IJB191" s="43">
        <f t="shared" si="100"/>
        <v>0</v>
      </c>
      <c r="IJC191" s="43">
        <f t="shared" si="100"/>
        <v>0</v>
      </c>
      <c r="IJD191" s="43">
        <f t="shared" si="100"/>
        <v>0</v>
      </c>
      <c r="IJE191" s="43">
        <f t="shared" si="100"/>
        <v>0</v>
      </c>
      <c r="IJF191" s="43">
        <f t="shared" si="100"/>
        <v>0</v>
      </c>
      <c r="IJG191" s="43">
        <f t="shared" si="100"/>
        <v>0</v>
      </c>
      <c r="IJH191" s="43">
        <f t="shared" si="100"/>
        <v>0</v>
      </c>
      <c r="IJI191" s="43">
        <f t="shared" si="100"/>
        <v>0</v>
      </c>
      <c r="IJJ191" s="43">
        <f t="shared" si="100"/>
        <v>0</v>
      </c>
      <c r="IJK191" s="43">
        <f t="shared" si="100"/>
        <v>0</v>
      </c>
      <c r="IJL191" s="43">
        <f t="shared" si="100"/>
        <v>0</v>
      </c>
      <c r="IJM191" s="43">
        <f t="shared" si="100"/>
        <v>0</v>
      </c>
      <c r="IJN191" s="43">
        <f t="shared" si="100"/>
        <v>0</v>
      </c>
      <c r="IJO191" s="43">
        <f t="shared" si="100"/>
        <v>0</v>
      </c>
      <c r="IJP191" s="43">
        <f t="shared" si="100"/>
        <v>0</v>
      </c>
      <c r="IJQ191" s="43">
        <f t="shared" si="100"/>
        <v>0</v>
      </c>
      <c r="IJR191" s="43">
        <f t="shared" si="100"/>
        <v>0</v>
      </c>
      <c r="IJS191" s="43">
        <f t="shared" si="100"/>
        <v>0</v>
      </c>
      <c r="IJT191" s="43">
        <f t="shared" si="100"/>
        <v>0</v>
      </c>
      <c r="IJU191" s="43">
        <f t="shared" si="100"/>
        <v>0</v>
      </c>
      <c r="IJV191" s="43">
        <f t="shared" si="100"/>
        <v>0</v>
      </c>
      <c r="IJW191" s="43">
        <f t="shared" si="100"/>
        <v>0</v>
      </c>
      <c r="IJX191" s="43">
        <f t="shared" si="100"/>
        <v>0</v>
      </c>
      <c r="IJY191" s="43">
        <f t="shared" si="100"/>
        <v>0</v>
      </c>
      <c r="IJZ191" s="43">
        <f t="shared" si="100"/>
        <v>0</v>
      </c>
      <c r="IKA191" s="43">
        <f t="shared" si="100"/>
        <v>0</v>
      </c>
      <c r="IKB191" s="43">
        <f t="shared" si="100"/>
        <v>0</v>
      </c>
      <c r="IKC191" s="43">
        <f t="shared" si="100"/>
        <v>0</v>
      </c>
      <c r="IKD191" s="43">
        <f t="shared" si="100"/>
        <v>0</v>
      </c>
      <c r="IKE191" s="43">
        <f t="shared" si="100"/>
        <v>0</v>
      </c>
      <c r="IKF191" s="43">
        <f t="shared" si="100"/>
        <v>0</v>
      </c>
      <c r="IKG191" s="43">
        <f t="shared" si="100"/>
        <v>0</v>
      </c>
      <c r="IKH191" s="43">
        <f t="shared" si="100"/>
        <v>0</v>
      </c>
      <c r="IKI191" s="43">
        <f t="shared" si="100"/>
        <v>0</v>
      </c>
      <c r="IKJ191" s="43">
        <f t="shared" si="100"/>
        <v>0</v>
      </c>
      <c r="IKK191" s="43">
        <f t="shared" si="100"/>
        <v>0</v>
      </c>
      <c r="IKL191" s="43">
        <f t="shared" si="100"/>
        <v>0</v>
      </c>
      <c r="IKM191" s="43">
        <f t="shared" si="100"/>
        <v>0</v>
      </c>
      <c r="IKN191" s="43">
        <f t="shared" si="100"/>
        <v>0</v>
      </c>
      <c r="IKO191" s="43">
        <f t="shared" si="100"/>
        <v>0</v>
      </c>
      <c r="IKP191" s="43">
        <f t="shared" si="100"/>
        <v>0</v>
      </c>
      <c r="IKQ191" s="43">
        <f t="shared" si="100"/>
        <v>0</v>
      </c>
      <c r="IKR191" s="43">
        <f t="shared" si="100"/>
        <v>0</v>
      </c>
      <c r="IKS191" s="43">
        <f t="shared" si="100"/>
        <v>0</v>
      </c>
      <c r="IKT191" s="43">
        <f t="shared" si="100"/>
        <v>0</v>
      </c>
      <c r="IKU191" s="43">
        <f t="shared" si="100"/>
        <v>0</v>
      </c>
      <c r="IKV191" s="43">
        <f t="shared" si="100"/>
        <v>0</v>
      </c>
      <c r="IKW191" s="43">
        <f t="shared" si="100"/>
        <v>0</v>
      </c>
      <c r="IKX191" s="43">
        <f t="shared" si="100"/>
        <v>0</v>
      </c>
      <c r="IKY191" s="43">
        <f t="shared" si="100"/>
        <v>0</v>
      </c>
      <c r="IKZ191" s="43">
        <f t="shared" si="100"/>
        <v>0</v>
      </c>
      <c r="ILA191" s="43">
        <f t="shared" si="100"/>
        <v>0</v>
      </c>
      <c r="ILB191" s="43">
        <f t="shared" si="100"/>
        <v>0</v>
      </c>
      <c r="ILC191" s="43">
        <f t="shared" si="100"/>
        <v>0</v>
      </c>
      <c r="ILD191" s="43">
        <f t="shared" si="100"/>
        <v>0</v>
      </c>
      <c r="ILE191" s="43">
        <f t="shared" si="100"/>
        <v>0</v>
      </c>
      <c r="ILF191" s="43">
        <f t="shared" si="100"/>
        <v>0</v>
      </c>
      <c r="ILG191" s="43">
        <f t="shared" ref="ILG191:INR191" si="101">+SUM(ILG192:ILG376)</f>
        <v>0</v>
      </c>
      <c r="ILH191" s="43">
        <f t="shared" si="101"/>
        <v>0</v>
      </c>
      <c r="ILI191" s="43">
        <f t="shared" si="101"/>
        <v>0</v>
      </c>
      <c r="ILJ191" s="43">
        <f t="shared" si="101"/>
        <v>0</v>
      </c>
      <c r="ILK191" s="43">
        <f t="shared" si="101"/>
        <v>0</v>
      </c>
      <c r="ILL191" s="43">
        <f t="shared" si="101"/>
        <v>0</v>
      </c>
      <c r="ILM191" s="43">
        <f t="shared" si="101"/>
        <v>0</v>
      </c>
      <c r="ILN191" s="43">
        <f t="shared" si="101"/>
        <v>0</v>
      </c>
      <c r="ILO191" s="43">
        <f t="shared" si="101"/>
        <v>0</v>
      </c>
      <c r="ILP191" s="43">
        <f t="shared" si="101"/>
        <v>0</v>
      </c>
      <c r="ILQ191" s="43">
        <f t="shared" si="101"/>
        <v>0</v>
      </c>
      <c r="ILR191" s="43">
        <f t="shared" si="101"/>
        <v>0</v>
      </c>
      <c r="ILS191" s="43">
        <f t="shared" si="101"/>
        <v>0</v>
      </c>
      <c r="ILT191" s="43">
        <f t="shared" si="101"/>
        <v>0</v>
      </c>
      <c r="ILU191" s="43">
        <f t="shared" si="101"/>
        <v>0</v>
      </c>
      <c r="ILV191" s="43">
        <f t="shared" si="101"/>
        <v>0</v>
      </c>
      <c r="ILW191" s="43">
        <f t="shared" si="101"/>
        <v>0</v>
      </c>
      <c r="ILX191" s="43">
        <f t="shared" si="101"/>
        <v>0</v>
      </c>
      <c r="ILY191" s="43">
        <f t="shared" si="101"/>
        <v>0</v>
      </c>
      <c r="ILZ191" s="43">
        <f t="shared" si="101"/>
        <v>0</v>
      </c>
      <c r="IMA191" s="43">
        <f t="shared" si="101"/>
        <v>0</v>
      </c>
      <c r="IMB191" s="43">
        <f t="shared" si="101"/>
        <v>0</v>
      </c>
      <c r="IMC191" s="43">
        <f t="shared" si="101"/>
        <v>0</v>
      </c>
      <c r="IMD191" s="43">
        <f t="shared" si="101"/>
        <v>0</v>
      </c>
      <c r="IME191" s="43">
        <f t="shared" si="101"/>
        <v>0</v>
      </c>
      <c r="IMF191" s="43">
        <f t="shared" si="101"/>
        <v>0</v>
      </c>
      <c r="IMG191" s="43">
        <f t="shared" si="101"/>
        <v>0</v>
      </c>
      <c r="IMH191" s="43">
        <f t="shared" si="101"/>
        <v>0</v>
      </c>
      <c r="IMI191" s="43">
        <f t="shared" si="101"/>
        <v>0</v>
      </c>
      <c r="IMJ191" s="43">
        <f t="shared" si="101"/>
        <v>0</v>
      </c>
      <c r="IMK191" s="43">
        <f t="shared" si="101"/>
        <v>0</v>
      </c>
      <c r="IML191" s="43">
        <f t="shared" si="101"/>
        <v>0</v>
      </c>
      <c r="IMM191" s="43">
        <f t="shared" si="101"/>
        <v>0</v>
      </c>
      <c r="IMN191" s="43">
        <f t="shared" si="101"/>
        <v>0</v>
      </c>
      <c r="IMO191" s="43">
        <f t="shared" si="101"/>
        <v>0</v>
      </c>
      <c r="IMP191" s="43">
        <f t="shared" si="101"/>
        <v>0</v>
      </c>
      <c r="IMQ191" s="43">
        <f t="shared" si="101"/>
        <v>0</v>
      </c>
      <c r="IMR191" s="43">
        <f t="shared" si="101"/>
        <v>0</v>
      </c>
      <c r="IMS191" s="43">
        <f t="shared" si="101"/>
        <v>0</v>
      </c>
      <c r="IMT191" s="43">
        <f t="shared" si="101"/>
        <v>0</v>
      </c>
      <c r="IMU191" s="43">
        <f t="shared" si="101"/>
        <v>0</v>
      </c>
      <c r="IMV191" s="43">
        <f t="shared" si="101"/>
        <v>0</v>
      </c>
      <c r="IMW191" s="43">
        <f t="shared" si="101"/>
        <v>0</v>
      </c>
      <c r="IMX191" s="43">
        <f t="shared" si="101"/>
        <v>0</v>
      </c>
      <c r="IMY191" s="43">
        <f t="shared" si="101"/>
        <v>0</v>
      </c>
      <c r="IMZ191" s="43">
        <f t="shared" si="101"/>
        <v>0</v>
      </c>
      <c r="INA191" s="43">
        <f t="shared" si="101"/>
        <v>0</v>
      </c>
      <c r="INB191" s="43">
        <f t="shared" si="101"/>
        <v>0</v>
      </c>
      <c r="INC191" s="43">
        <f t="shared" si="101"/>
        <v>0</v>
      </c>
      <c r="IND191" s="43">
        <f t="shared" si="101"/>
        <v>0</v>
      </c>
      <c r="INE191" s="43">
        <f t="shared" si="101"/>
        <v>0</v>
      </c>
      <c r="INF191" s="43">
        <f t="shared" si="101"/>
        <v>0</v>
      </c>
      <c r="ING191" s="43">
        <f t="shared" si="101"/>
        <v>0</v>
      </c>
      <c r="INH191" s="43">
        <f t="shared" si="101"/>
        <v>0</v>
      </c>
      <c r="INI191" s="43">
        <f t="shared" si="101"/>
        <v>0</v>
      </c>
      <c r="INJ191" s="43">
        <f t="shared" si="101"/>
        <v>0</v>
      </c>
      <c r="INK191" s="43">
        <f t="shared" si="101"/>
        <v>0</v>
      </c>
      <c r="INL191" s="43">
        <f t="shared" si="101"/>
        <v>0</v>
      </c>
      <c r="INM191" s="43">
        <f t="shared" si="101"/>
        <v>0</v>
      </c>
      <c r="INN191" s="43">
        <f t="shared" si="101"/>
        <v>0</v>
      </c>
      <c r="INO191" s="43">
        <f t="shared" si="101"/>
        <v>0</v>
      </c>
      <c r="INP191" s="43">
        <f t="shared" si="101"/>
        <v>0</v>
      </c>
      <c r="INQ191" s="43">
        <f t="shared" si="101"/>
        <v>0</v>
      </c>
      <c r="INR191" s="43">
        <f t="shared" si="101"/>
        <v>0</v>
      </c>
      <c r="INS191" s="43">
        <f t="shared" ref="INS191:IQD191" si="102">+SUM(INS192:INS376)</f>
        <v>0</v>
      </c>
      <c r="INT191" s="43">
        <f t="shared" si="102"/>
        <v>0</v>
      </c>
      <c r="INU191" s="43">
        <f t="shared" si="102"/>
        <v>0</v>
      </c>
      <c r="INV191" s="43">
        <f t="shared" si="102"/>
        <v>0</v>
      </c>
      <c r="INW191" s="43">
        <f t="shared" si="102"/>
        <v>0</v>
      </c>
      <c r="INX191" s="43">
        <f t="shared" si="102"/>
        <v>0</v>
      </c>
      <c r="INY191" s="43">
        <f t="shared" si="102"/>
        <v>0</v>
      </c>
      <c r="INZ191" s="43">
        <f t="shared" si="102"/>
        <v>0</v>
      </c>
      <c r="IOA191" s="43">
        <f t="shared" si="102"/>
        <v>0</v>
      </c>
      <c r="IOB191" s="43">
        <f t="shared" si="102"/>
        <v>0</v>
      </c>
      <c r="IOC191" s="43">
        <f t="shared" si="102"/>
        <v>0</v>
      </c>
      <c r="IOD191" s="43">
        <f t="shared" si="102"/>
        <v>0</v>
      </c>
      <c r="IOE191" s="43">
        <f t="shared" si="102"/>
        <v>0</v>
      </c>
      <c r="IOF191" s="43">
        <f t="shared" si="102"/>
        <v>0</v>
      </c>
      <c r="IOG191" s="43">
        <f t="shared" si="102"/>
        <v>0</v>
      </c>
      <c r="IOH191" s="43">
        <f t="shared" si="102"/>
        <v>0</v>
      </c>
      <c r="IOI191" s="43">
        <f t="shared" si="102"/>
        <v>0</v>
      </c>
      <c r="IOJ191" s="43">
        <f t="shared" si="102"/>
        <v>0</v>
      </c>
      <c r="IOK191" s="43">
        <f t="shared" si="102"/>
        <v>0</v>
      </c>
      <c r="IOL191" s="43">
        <f t="shared" si="102"/>
        <v>0</v>
      </c>
      <c r="IOM191" s="43">
        <f t="shared" si="102"/>
        <v>0</v>
      </c>
      <c r="ION191" s="43">
        <f t="shared" si="102"/>
        <v>0</v>
      </c>
      <c r="IOO191" s="43">
        <f t="shared" si="102"/>
        <v>0</v>
      </c>
      <c r="IOP191" s="43">
        <f t="shared" si="102"/>
        <v>0</v>
      </c>
      <c r="IOQ191" s="43">
        <f t="shared" si="102"/>
        <v>0</v>
      </c>
      <c r="IOR191" s="43">
        <f t="shared" si="102"/>
        <v>0</v>
      </c>
      <c r="IOS191" s="43">
        <f t="shared" si="102"/>
        <v>0</v>
      </c>
      <c r="IOT191" s="43">
        <f t="shared" si="102"/>
        <v>0</v>
      </c>
      <c r="IOU191" s="43">
        <f t="shared" si="102"/>
        <v>0</v>
      </c>
      <c r="IOV191" s="43">
        <f t="shared" si="102"/>
        <v>0</v>
      </c>
      <c r="IOW191" s="43">
        <f t="shared" si="102"/>
        <v>0</v>
      </c>
      <c r="IOX191" s="43">
        <f t="shared" si="102"/>
        <v>0</v>
      </c>
      <c r="IOY191" s="43">
        <f t="shared" si="102"/>
        <v>0</v>
      </c>
      <c r="IOZ191" s="43">
        <f t="shared" si="102"/>
        <v>0</v>
      </c>
      <c r="IPA191" s="43">
        <f t="shared" si="102"/>
        <v>0</v>
      </c>
      <c r="IPB191" s="43">
        <f t="shared" si="102"/>
        <v>0</v>
      </c>
      <c r="IPC191" s="43">
        <f t="shared" si="102"/>
        <v>0</v>
      </c>
      <c r="IPD191" s="43">
        <f t="shared" si="102"/>
        <v>0</v>
      </c>
      <c r="IPE191" s="43">
        <f t="shared" si="102"/>
        <v>0</v>
      </c>
      <c r="IPF191" s="43">
        <f t="shared" si="102"/>
        <v>0</v>
      </c>
      <c r="IPG191" s="43">
        <f t="shared" si="102"/>
        <v>0</v>
      </c>
      <c r="IPH191" s="43">
        <f t="shared" si="102"/>
        <v>0</v>
      </c>
      <c r="IPI191" s="43">
        <f t="shared" si="102"/>
        <v>0</v>
      </c>
      <c r="IPJ191" s="43">
        <f t="shared" si="102"/>
        <v>0</v>
      </c>
      <c r="IPK191" s="43">
        <f t="shared" si="102"/>
        <v>0</v>
      </c>
      <c r="IPL191" s="43">
        <f t="shared" si="102"/>
        <v>0</v>
      </c>
      <c r="IPM191" s="43">
        <f t="shared" si="102"/>
        <v>0</v>
      </c>
      <c r="IPN191" s="43">
        <f t="shared" si="102"/>
        <v>0</v>
      </c>
      <c r="IPO191" s="43">
        <f t="shared" si="102"/>
        <v>0</v>
      </c>
      <c r="IPP191" s="43">
        <f t="shared" si="102"/>
        <v>0</v>
      </c>
      <c r="IPQ191" s="43">
        <f t="shared" si="102"/>
        <v>0</v>
      </c>
      <c r="IPR191" s="43">
        <f t="shared" si="102"/>
        <v>0</v>
      </c>
      <c r="IPS191" s="43">
        <f t="shared" si="102"/>
        <v>0</v>
      </c>
      <c r="IPT191" s="43">
        <f t="shared" si="102"/>
        <v>0</v>
      </c>
      <c r="IPU191" s="43">
        <f t="shared" si="102"/>
        <v>0</v>
      </c>
      <c r="IPV191" s="43">
        <f t="shared" si="102"/>
        <v>0</v>
      </c>
      <c r="IPW191" s="43">
        <f t="shared" si="102"/>
        <v>0</v>
      </c>
      <c r="IPX191" s="43">
        <f t="shared" si="102"/>
        <v>0</v>
      </c>
      <c r="IPY191" s="43">
        <f t="shared" si="102"/>
        <v>0</v>
      </c>
      <c r="IPZ191" s="43">
        <f t="shared" si="102"/>
        <v>0</v>
      </c>
      <c r="IQA191" s="43">
        <f t="shared" si="102"/>
        <v>0</v>
      </c>
      <c r="IQB191" s="43">
        <f t="shared" si="102"/>
        <v>0</v>
      </c>
      <c r="IQC191" s="43">
        <f t="shared" si="102"/>
        <v>0</v>
      </c>
      <c r="IQD191" s="43">
        <f t="shared" si="102"/>
        <v>0</v>
      </c>
      <c r="IQE191" s="43">
        <f t="shared" ref="IQE191:ISP191" si="103">+SUM(IQE192:IQE376)</f>
        <v>0</v>
      </c>
      <c r="IQF191" s="43">
        <f t="shared" si="103"/>
        <v>0</v>
      </c>
      <c r="IQG191" s="43">
        <f t="shared" si="103"/>
        <v>0</v>
      </c>
      <c r="IQH191" s="43">
        <f t="shared" si="103"/>
        <v>0</v>
      </c>
      <c r="IQI191" s="43">
        <f t="shared" si="103"/>
        <v>0</v>
      </c>
      <c r="IQJ191" s="43">
        <f t="shared" si="103"/>
        <v>0</v>
      </c>
      <c r="IQK191" s="43">
        <f t="shared" si="103"/>
        <v>0</v>
      </c>
      <c r="IQL191" s="43">
        <f t="shared" si="103"/>
        <v>0</v>
      </c>
      <c r="IQM191" s="43">
        <f t="shared" si="103"/>
        <v>0</v>
      </c>
      <c r="IQN191" s="43">
        <f t="shared" si="103"/>
        <v>0</v>
      </c>
      <c r="IQO191" s="43">
        <f t="shared" si="103"/>
        <v>0</v>
      </c>
      <c r="IQP191" s="43">
        <f t="shared" si="103"/>
        <v>0</v>
      </c>
      <c r="IQQ191" s="43">
        <f t="shared" si="103"/>
        <v>0</v>
      </c>
      <c r="IQR191" s="43">
        <f t="shared" si="103"/>
        <v>0</v>
      </c>
      <c r="IQS191" s="43">
        <f t="shared" si="103"/>
        <v>0</v>
      </c>
      <c r="IQT191" s="43">
        <f t="shared" si="103"/>
        <v>0</v>
      </c>
      <c r="IQU191" s="43">
        <f t="shared" si="103"/>
        <v>0</v>
      </c>
      <c r="IQV191" s="43">
        <f t="shared" si="103"/>
        <v>0</v>
      </c>
      <c r="IQW191" s="43">
        <f t="shared" si="103"/>
        <v>0</v>
      </c>
      <c r="IQX191" s="43">
        <f t="shared" si="103"/>
        <v>0</v>
      </c>
      <c r="IQY191" s="43">
        <f t="shared" si="103"/>
        <v>0</v>
      </c>
      <c r="IQZ191" s="43">
        <f t="shared" si="103"/>
        <v>0</v>
      </c>
      <c r="IRA191" s="43">
        <f t="shared" si="103"/>
        <v>0</v>
      </c>
      <c r="IRB191" s="43">
        <f t="shared" si="103"/>
        <v>0</v>
      </c>
      <c r="IRC191" s="43">
        <f t="shared" si="103"/>
        <v>0</v>
      </c>
      <c r="IRD191" s="43">
        <f t="shared" si="103"/>
        <v>0</v>
      </c>
      <c r="IRE191" s="43">
        <f t="shared" si="103"/>
        <v>0</v>
      </c>
      <c r="IRF191" s="43">
        <f t="shared" si="103"/>
        <v>0</v>
      </c>
      <c r="IRG191" s="43">
        <f t="shared" si="103"/>
        <v>0</v>
      </c>
      <c r="IRH191" s="43">
        <f t="shared" si="103"/>
        <v>0</v>
      </c>
      <c r="IRI191" s="43">
        <f t="shared" si="103"/>
        <v>0</v>
      </c>
      <c r="IRJ191" s="43">
        <f t="shared" si="103"/>
        <v>0</v>
      </c>
      <c r="IRK191" s="43">
        <f t="shared" si="103"/>
        <v>0</v>
      </c>
      <c r="IRL191" s="43">
        <f t="shared" si="103"/>
        <v>0</v>
      </c>
      <c r="IRM191" s="43">
        <f t="shared" si="103"/>
        <v>0</v>
      </c>
      <c r="IRN191" s="43">
        <f t="shared" si="103"/>
        <v>0</v>
      </c>
      <c r="IRO191" s="43">
        <f t="shared" si="103"/>
        <v>0</v>
      </c>
      <c r="IRP191" s="43">
        <f t="shared" si="103"/>
        <v>0</v>
      </c>
      <c r="IRQ191" s="43">
        <f t="shared" si="103"/>
        <v>0</v>
      </c>
      <c r="IRR191" s="43">
        <f t="shared" si="103"/>
        <v>0</v>
      </c>
      <c r="IRS191" s="43">
        <f t="shared" si="103"/>
        <v>0</v>
      </c>
      <c r="IRT191" s="43">
        <f t="shared" si="103"/>
        <v>0</v>
      </c>
      <c r="IRU191" s="43">
        <f t="shared" si="103"/>
        <v>0</v>
      </c>
      <c r="IRV191" s="43">
        <f t="shared" si="103"/>
        <v>0</v>
      </c>
      <c r="IRW191" s="43">
        <f t="shared" si="103"/>
        <v>0</v>
      </c>
      <c r="IRX191" s="43">
        <f t="shared" si="103"/>
        <v>0</v>
      </c>
      <c r="IRY191" s="43">
        <f t="shared" si="103"/>
        <v>0</v>
      </c>
      <c r="IRZ191" s="43">
        <f t="shared" si="103"/>
        <v>0</v>
      </c>
      <c r="ISA191" s="43">
        <f t="shared" si="103"/>
        <v>0</v>
      </c>
      <c r="ISB191" s="43">
        <f t="shared" si="103"/>
        <v>0</v>
      </c>
      <c r="ISC191" s="43">
        <f t="shared" si="103"/>
        <v>0</v>
      </c>
      <c r="ISD191" s="43">
        <f t="shared" si="103"/>
        <v>0</v>
      </c>
      <c r="ISE191" s="43">
        <f t="shared" si="103"/>
        <v>0</v>
      </c>
      <c r="ISF191" s="43">
        <f t="shared" si="103"/>
        <v>0</v>
      </c>
      <c r="ISG191" s="43">
        <f t="shared" si="103"/>
        <v>0</v>
      </c>
      <c r="ISH191" s="43">
        <f t="shared" si="103"/>
        <v>0</v>
      </c>
      <c r="ISI191" s="43">
        <f t="shared" si="103"/>
        <v>0</v>
      </c>
      <c r="ISJ191" s="43">
        <f t="shared" si="103"/>
        <v>0</v>
      </c>
      <c r="ISK191" s="43">
        <f t="shared" si="103"/>
        <v>0</v>
      </c>
      <c r="ISL191" s="43">
        <f t="shared" si="103"/>
        <v>0</v>
      </c>
      <c r="ISM191" s="43">
        <f t="shared" si="103"/>
        <v>0</v>
      </c>
      <c r="ISN191" s="43">
        <f t="shared" si="103"/>
        <v>0</v>
      </c>
      <c r="ISO191" s="43">
        <f t="shared" si="103"/>
        <v>0</v>
      </c>
      <c r="ISP191" s="43">
        <f t="shared" si="103"/>
        <v>0</v>
      </c>
      <c r="ISQ191" s="43">
        <f t="shared" ref="ISQ191:IVB191" si="104">+SUM(ISQ192:ISQ376)</f>
        <v>0</v>
      </c>
      <c r="ISR191" s="43">
        <f t="shared" si="104"/>
        <v>0</v>
      </c>
      <c r="ISS191" s="43">
        <f t="shared" si="104"/>
        <v>0</v>
      </c>
      <c r="IST191" s="43">
        <f t="shared" si="104"/>
        <v>0</v>
      </c>
      <c r="ISU191" s="43">
        <f t="shared" si="104"/>
        <v>0</v>
      </c>
      <c r="ISV191" s="43">
        <f t="shared" si="104"/>
        <v>0</v>
      </c>
      <c r="ISW191" s="43">
        <f t="shared" si="104"/>
        <v>0</v>
      </c>
      <c r="ISX191" s="43">
        <f t="shared" si="104"/>
        <v>0</v>
      </c>
      <c r="ISY191" s="43">
        <f t="shared" si="104"/>
        <v>0</v>
      </c>
      <c r="ISZ191" s="43">
        <f t="shared" si="104"/>
        <v>0</v>
      </c>
      <c r="ITA191" s="43">
        <f t="shared" si="104"/>
        <v>0</v>
      </c>
      <c r="ITB191" s="43">
        <f t="shared" si="104"/>
        <v>0</v>
      </c>
      <c r="ITC191" s="43">
        <f t="shared" si="104"/>
        <v>0</v>
      </c>
      <c r="ITD191" s="43">
        <f t="shared" si="104"/>
        <v>0</v>
      </c>
      <c r="ITE191" s="43">
        <f t="shared" si="104"/>
        <v>0</v>
      </c>
      <c r="ITF191" s="43">
        <f t="shared" si="104"/>
        <v>0</v>
      </c>
      <c r="ITG191" s="43">
        <f t="shared" si="104"/>
        <v>0</v>
      </c>
      <c r="ITH191" s="43">
        <f t="shared" si="104"/>
        <v>0</v>
      </c>
      <c r="ITI191" s="43">
        <f t="shared" si="104"/>
        <v>0</v>
      </c>
      <c r="ITJ191" s="43">
        <f t="shared" si="104"/>
        <v>0</v>
      </c>
      <c r="ITK191" s="43">
        <f t="shared" si="104"/>
        <v>0</v>
      </c>
      <c r="ITL191" s="43">
        <f t="shared" si="104"/>
        <v>0</v>
      </c>
      <c r="ITM191" s="43">
        <f t="shared" si="104"/>
        <v>0</v>
      </c>
      <c r="ITN191" s="43">
        <f t="shared" si="104"/>
        <v>0</v>
      </c>
      <c r="ITO191" s="43">
        <f t="shared" si="104"/>
        <v>0</v>
      </c>
      <c r="ITP191" s="43">
        <f t="shared" si="104"/>
        <v>0</v>
      </c>
      <c r="ITQ191" s="43">
        <f t="shared" si="104"/>
        <v>0</v>
      </c>
      <c r="ITR191" s="43">
        <f t="shared" si="104"/>
        <v>0</v>
      </c>
      <c r="ITS191" s="43">
        <f t="shared" si="104"/>
        <v>0</v>
      </c>
      <c r="ITT191" s="43">
        <f t="shared" si="104"/>
        <v>0</v>
      </c>
      <c r="ITU191" s="43">
        <f t="shared" si="104"/>
        <v>0</v>
      </c>
      <c r="ITV191" s="43">
        <f t="shared" si="104"/>
        <v>0</v>
      </c>
      <c r="ITW191" s="43">
        <f t="shared" si="104"/>
        <v>0</v>
      </c>
      <c r="ITX191" s="43">
        <f t="shared" si="104"/>
        <v>0</v>
      </c>
      <c r="ITY191" s="43">
        <f t="shared" si="104"/>
        <v>0</v>
      </c>
      <c r="ITZ191" s="43">
        <f t="shared" si="104"/>
        <v>0</v>
      </c>
      <c r="IUA191" s="43">
        <f t="shared" si="104"/>
        <v>0</v>
      </c>
      <c r="IUB191" s="43">
        <f t="shared" si="104"/>
        <v>0</v>
      </c>
      <c r="IUC191" s="43">
        <f t="shared" si="104"/>
        <v>0</v>
      </c>
      <c r="IUD191" s="43">
        <f t="shared" si="104"/>
        <v>0</v>
      </c>
      <c r="IUE191" s="43">
        <f t="shared" si="104"/>
        <v>0</v>
      </c>
      <c r="IUF191" s="43">
        <f t="shared" si="104"/>
        <v>0</v>
      </c>
      <c r="IUG191" s="43">
        <f t="shared" si="104"/>
        <v>0</v>
      </c>
      <c r="IUH191" s="43">
        <f t="shared" si="104"/>
        <v>0</v>
      </c>
      <c r="IUI191" s="43">
        <f t="shared" si="104"/>
        <v>0</v>
      </c>
      <c r="IUJ191" s="43">
        <f t="shared" si="104"/>
        <v>0</v>
      </c>
      <c r="IUK191" s="43">
        <f t="shared" si="104"/>
        <v>0</v>
      </c>
      <c r="IUL191" s="43">
        <f t="shared" si="104"/>
        <v>0</v>
      </c>
      <c r="IUM191" s="43">
        <f t="shared" si="104"/>
        <v>0</v>
      </c>
      <c r="IUN191" s="43">
        <f t="shared" si="104"/>
        <v>0</v>
      </c>
      <c r="IUO191" s="43">
        <f t="shared" si="104"/>
        <v>0</v>
      </c>
      <c r="IUP191" s="43">
        <f t="shared" si="104"/>
        <v>0</v>
      </c>
      <c r="IUQ191" s="43">
        <f t="shared" si="104"/>
        <v>0</v>
      </c>
      <c r="IUR191" s="43">
        <f t="shared" si="104"/>
        <v>0</v>
      </c>
      <c r="IUS191" s="43">
        <f t="shared" si="104"/>
        <v>0</v>
      </c>
      <c r="IUT191" s="43">
        <f t="shared" si="104"/>
        <v>0</v>
      </c>
      <c r="IUU191" s="43">
        <f t="shared" si="104"/>
        <v>0</v>
      </c>
      <c r="IUV191" s="43">
        <f t="shared" si="104"/>
        <v>0</v>
      </c>
      <c r="IUW191" s="43">
        <f t="shared" si="104"/>
        <v>0</v>
      </c>
      <c r="IUX191" s="43">
        <f t="shared" si="104"/>
        <v>0</v>
      </c>
      <c r="IUY191" s="43">
        <f t="shared" si="104"/>
        <v>0</v>
      </c>
      <c r="IUZ191" s="43">
        <f t="shared" si="104"/>
        <v>0</v>
      </c>
      <c r="IVA191" s="43">
        <f t="shared" si="104"/>
        <v>0</v>
      </c>
      <c r="IVB191" s="43">
        <f t="shared" si="104"/>
        <v>0</v>
      </c>
      <c r="IVC191" s="43">
        <f t="shared" ref="IVC191:IXN191" si="105">+SUM(IVC192:IVC376)</f>
        <v>0</v>
      </c>
      <c r="IVD191" s="43">
        <f t="shared" si="105"/>
        <v>0</v>
      </c>
      <c r="IVE191" s="43">
        <f t="shared" si="105"/>
        <v>0</v>
      </c>
      <c r="IVF191" s="43">
        <f t="shared" si="105"/>
        <v>0</v>
      </c>
      <c r="IVG191" s="43">
        <f t="shared" si="105"/>
        <v>0</v>
      </c>
      <c r="IVH191" s="43">
        <f t="shared" si="105"/>
        <v>0</v>
      </c>
      <c r="IVI191" s="43">
        <f t="shared" si="105"/>
        <v>0</v>
      </c>
      <c r="IVJ191" s="43">
        <f t="shared" si="105"/>
        <v>0</v>
      </c>
      <c r="IVK191" s="43">
        <f t="shared" si="105"/>
        <v>0</v>
      </c>
      <c r="IVL191" s="43">
        <f t="shared" si="105"/>
        <v>0</v>
      </c>
      <c r="IVM191" s="43">
        <f t="shared" si="105"/>
        <v>0</v>
      </c>
      <c r="IVN191" s="43">
        <f t="shared" si="105"/>
        <v>0</v>
      </c>
      <c r="IVO191" s="43">
        <f t="shared" si="105"/>
        <v>0</v>
      </c>
      <c r="IVP191" s="43">
        <f t="shared" si="105"/>
        <v>0</v>
      </c>
      <c r="IVQ191" s="43">
        <f t="shared" si="105"/>
        <v>0</v>
      </c>
      <c r="IVR191" s="43">
        <f t="shared" si="105"/>
        <v>0</v>
      </c>
      <c r="IVS191" s="43">
        <f t="shared" si="105"/>
        <v>0</v>
      </c>
      <c r="IVT191" s="43">
        <f t="shared" si="105"/>
        <v>0</v>
      </c>
      <c r="IVU191" s="43">
        <f t="shared" si="105"/>
        <v>0</v>
      </c>
      <c r="IVV191" s="43">
        <f t="shared" si="105"/>
        <v>0</v>
      </c>
      <c r="IVW191" s="43">
        <f t="shared" si="105"/>
        <v>0</v>
      </c>
      <c r="IVX191" s="43">
        <f t="shared" si="105"/>
        <v>0</v>
      </c>
      <c r="IVY191" s="43">
        <f t="shared" si="105"/>
        <v>0</v>
      </c>
      <c r="IVZ191" s="43">
        <f t="shared" si="105"/>
        <v>0</v>
      </c>
      <c r="IWA191" s="43">
        <f t="shared" si="105"/>
        <v>0</v>
      </c>
      <c r="IWB191" s="43">
        <f t="shared" si="105"/>
        <v>0</v>
      </c>
      <c r="IWC191" s="43">
        <f t="shared" si="105"/>
        <v>0</v>
      </c>
      <c r="IWD191" s="43">
        <f t="shared" si="105"/>
        <v>0</v>
      </c>
      <c r="IWE191" s="43">
        <f t="shared" si="105"/>
        <v>0</v>
      </c>
      <c r="IWF191" s="43">
        <f t="shared" si="105"/>
        <v>0</v>
      </c>
      <c r="IWG191" s="43">
        <f t="shared" si="105"/>
        <v>0</v>
      </c>
      <c r="IWH191" s="43">
        <f t="shared" si="105"/>
        <v>0</v>
      </c>
      <c r="IWI191" s="43">
        <f t="shared" si="105"/>
        <v>0</v>
      </c>
      <c r="IWJ191" s="43">
        <f t="shared" si="105"/>
        <v>0</v>
      </c>
      <c r="IWK191" s="43">
        <f t="shared" si="105"/>
        <v>0</v>
      </c>
      <c r="IWL191" s="43">
        <f t="shared" si="105"/>
        <v>0</v>
      </c>
      <c r="IWM191" s="43">
        <f t="shared" si="105"/>
        <v>0</v>
      </c>
      <c r="IWN191" s="43">
        <f t="shared" si="105"/>
        <v>0</v>
      </c>
      <c r="IWO191" s="43">
        <f t="shared" si="105"/>
        <v>0</v>
      </c>
      <c r="IWP191" s="43">
        <f t="shared" si="105"/>
        <v>0</v>
      </c>
      <c r="IWQ191" s="43">
        <f t="shared" si="105"/>
        <v>0</v>
      </c>
      <c r="IWR191" s="43">
        <f t="shared" si="105"/>
        <v>0</v>
      </c>
      <c r="IWS191" s="43">
        <f t="shared" si="105"/>
        <v>0</v>
      </c>
      <c r="IWT191" s="43">
        <f t="shared" si="105"/>
        <v>0</v>
      </c>
      <c r="IWU191" s="43">
        <f t="shared" si="105"/>
        <v>0</v>
      </c>
      <c r="IWV191" s="43">
        <f t="shared" si="105"/>
        <v>0</v>
      </c>
      <c r="IWW191" s="43">
        <f t="shared" si="105"/>
        <v>0</v>
      </c>
      <c r="IWX191" s="43">
        <f t="shared" si="105"/>
        <v>0</v>
      </c>
      <c r="IWY191" s="43">
        <f t="shared" si="105"/>
        <v>0</v>
      </c>
      <c r="IWZ191" s="43">
        <f t="shared" si="105"/>
        <v>0</v>
      </c>
      <c r="IXA191" s="43">
        <f t="shared" si="105"/>
        <v>0</v>
      </c>
      <c r="IXB191" s="43">
        <f t="shared" si="105"/>
        <v>0</v>
      </c>
      <c r="IXC191" s="43">
        <f t="shared" si="105"/>
        <v>0</v>
      </c>
      <c r="IXD191" s="43">
        <f t="shared" si="105"/>
        <v>0</v>
      </c>
      <c r="IXE191" s="43">
        <f t="shared" si="105"/>
        <v>0</v>
      </c>
      <c r="IXF191" s="43">
        <f t="shared" si="105"/>
        <v>0</v>
      </c>
      <c r="IXG191" s="43">
        <f t="shared" si="105"/>
        <v>0</v>
      </c>
      <c r="IXH191" s="43">
        <f t="shared" si="105"/>
        <v>0</v>
      </c>
      <c r="IXI191" s="43">
        <f t="shared" si="105"/>
        <v>0</v>
      </c>
      <c r="IXJ191" s="43">
        <f t="shared" si="105"/>
        <v>0</v>
      </c>
      <c r="IXK191" s="43">
        <f t="shared" si="105"/>
        <v>0</v>
      </c>
      <c r="IXL191" s="43">
        <f t="shared" si="105"/>
        <v>0</v>
      </c>
      <c r="IXM191" s="43">
        <f t="shared" si="105"/>
        <v>0</v>
      </c>
      <c r="IXN191" s="43">
        <f t="shared" si="105"/>
        <v>0</v>
      </c>
      <c r="IXO191" s="43">
        <f t="shared" ref="IXO191:IZZ191" si="106">+SUM(IXO192:IXO376)</f>
        <v>0</v>
      </c>
      <c r="IXP191" s="43">
        <f t="shared" si="106"/>
        <v>0</v>
      </c>
      <c r="IXQ191" s="43">
        <f t="shared" si="106"/>
        <v>0</v>
      </c>
      <c r="IXR191" s="43">
        <f t="shared" si="106"/>
        <v>0</v>
      </c>
      <c r="IXS191" s="43">
        <f t="shared" si="106"/>
        <v>0</v>
      </c>
      <c r="IXT191" s="43">
        <f t="shared" si="106"/>
        <v>0</v>
      </c>
      <c r="IXU191" s="43">
        <f t="shared" si="106"/>
        <v>0</v>
      </c>
      <c r="IXV191" s="43">
        <f t="shared" si="106"/>
        <v>0</v>
      </c>
      <c r="IXW191" s="43">
        <f t="shared" si="106"/>
        <v>0</v>
      </c>
      <c r="IXX191" s="43">
        <f t="shared" si="106"/>
        <v>0</v>
      </c>
      <c r="IXY191" s="43">
        <f t="shared" si="106"/>
        <v>0</v>
      </c>
      <c r="IXZ191" s="43">
        <f t="shared" si="106"/>
        <v>0</v>
      </c>
      <c r="IYA191" s="43">
        <f t="shared" si="106"/>
        <v>0</v>
      </c>
      <c r="IYB191" s="43">
        <f t="shared" si="106"/>
        <v>0</v>
      </c>
      <c r="IYC191" s="43">
        <f t="shared" si="106"/>
        <v>0</v>
      </c>
      <c r="IYD191" s="43">
        <f t="shared" si="106"/>
        <v>0</v>
      </c>
      <c r="IYE191" s="43">
        <f t="shared" si="106"/>
        <v>0</v>
      </c>
      <c r="IYF191" s="43">
        <f t="shared" si="106"/>
        <v>0</v>
      </c>
      <c r="IYG191" s="43">
        <f t="shared" si="106"/>
        <v>0</v>
      </c>
      <c r="IYH191" s="43">
        <f t="shared" si="106"/>
        <v>0</v>
      </c>
      <c r="IYI191" s="43">
        <f t="shared" si="106"/>
        <v>0</v>
      </c>
      <c r="IYJ191" s="43">
        <f t="shared" si="106"/>
        <v>0</v>
      </c>
      <c r="IYK191" s="43">
        <f t="shared" si="106"/>
        <v>0</v>
      </c>
      <c r="IYL191" s="43">
        <f t="shared" si="106"/>
        <v>0</v>
      </c>
      <c r="IYM191" s="43">
        <f t="shared" si="106"/>
        <v>0</v>
      </c>
      <c r="IYN191" s="43">
        <f t="shared" si="106"/>
        <v>0</v>
      </c>
      <c r="IYO191" s="43">
        <f t="shared" si="106"/>
        <v>0</v>
      </c>
      <c r="IYP191" s="43">
        <f t="shared" si="106"/>
        <v>0</v>
      </c>
      <c r="IYQ191" s="43">
        <f t="shared" si="106"/>
        <v>0</v>
      </c>
      <c r="IYR191" s="43">
        <f t="shared" si="106"/>
        <v>0</v>
      </c>
      <c r="IYS191" s="43">
        <f t="shared" si="106"/>
        <v>0</v>
      </c>
      <c r="IYT191" s="43">
        <f t="shared" si="106"/>
        <v>0</v>
      </c>
      <c r="IYU191" s="43">
        <f t="shared" si="106"/>
        <v>0</v>
      </c>
      <c r="IYV191" s="43">
        <f t="shared" si="106"/>
        <v>0</v>
      </c>
      <c r="IYW191" s="43">
        <f t="shared" si="106"/>
        <v>0</v>
      </c>
      <c r="IYX191" s="43">
        <f t="shared" si="106"/>
        <v>0</v>
      </c>
      <c r="IYY191" s="43">
        <f t="shared" si="106"/>
        <v>0</v>
      </c>
      <c r="IYZ191" s="43">
        <f t="shared" si="106"/>
        <v>0</v>
      </c>
      <c r="IZA191" s="43">
        <f t="shared" si="106"/>
        <v>0</v>
      </c>
      <c r="IZB191" s="43">
        <f t="shared" si="106"/>
        <v>0</v>
      </c>
      <c r="IZC191" s="43">
        <f t="shared" si="106"/>
        <v>0</v>
      </c>
      <c r="IZD191" s="43">
        <f t="shared" si="106"/>
        <v>0</v>
      </c>
      <c r="IZE191" s="43">
        <f t="shared" si="106"/>
        <v>0</v>
      </c>
      <c r="IZF191" s="43">
        <f t="shared" si="106"/>
        <v>0</v>
      </c>
      <c r="IZG191" s="43">
        <f t="shared" si="106"/>
        <v>0</v>
      </c>
      <c r="IZH191" s="43">
        <f t="shared" si="106"/>
        <v>0</v>
      </c>
      <c r="IZI191" s="43">
        <f t="shared" si="106"/>
        <v>0</v>
      </c>
      <c r="IZJ191" s="43">
        <f t="shared" si="106"/>
        <v>0</v>
      </c>
      <c r="IZK191" s="43">
        <f t="shared" si="106"/>
        <v>0</v>
      </c>
      <c r="IZL191" s="43">
        <f t="shared" si="106"/>
        <v>0</v>
      </c>
      <c r="IZM191" s="43">
        <f t="shared" si="106"/>
        <v>0</v>
      </c>
      <c r="IZN191" s="43">
        <f t="shared" si="106"/>
        <v>0</v>
      </c>
      <c r="IZO191" s="43">
        <f t="shared" si="106"/>
        <v>0</v>
      </c>
      <c r="IZP191" s="43">
        <f t="shared" si="106"/>
        <v>0</v>
      </c>
      <c r="IZQ191" s="43">
        <f t="shared" si="106"/>
        <v>0</v>
      </c>
      <c r="IZR191" s="43">
        <f t="shared" si="106"/>
        <v>0</v>
      </c>
      <c r="IZS191" s="43">
        <f t="shared" si="106"/>
        <v>0</v>
      </c>
      <c r="IZT191" s="43">
        <f t="shared" si="106"/>
        <v>0</v>
      </c>
      <c r="IZU191" s="43">
        <f t="shared" si="106"/>
        <v>0</v>
      </c>
      <c r="IZV191" s="43">
        <f t="shared" si="106"/>
        <v>0</v>
      </c>
      <c r="IZW191" s="43">
        <f t="shared" si="106"/>
        <v>0</v>
      </c>
      <c r="IZX191" s="43">
        <f t="shared" si="106"/>
        <v>0</v>
      </c>
      <c r="IZY191" s="43">
        <f t="shared" si="106"/>
        <v>0</v>
      </c>
      <c r="IZZ191" s="43">
        <f t="shared" si="106"/>
        <v>0</v>
      </c>
      <c r="JAA191" s="43">
        <f t="shared" ref="JAA191:JCL191" si="107">+SUM(JAA192:JAA376)</f>
        <v>0</v>
      </c>
      <c r="JAB191" s="43">
        <f t="shared" si="107"/>
        <v>0</v>
      </c>
      <c r="JAC191" s="43">
        <f t="shared" si="107"/>
        <v>0</v>
      </c>
      <c r="JAD191" s="43">
        <f t="shared" si="107"/>
        <v>0</v>
      </c>
      <c r="JAE191" s="43">
        <f t="shared" si="107"/>
        <v>0</v>
      </c>
      <c r="JAF191" s="43">
        <f t="shared" si="107"/>
        <v>0</v>
      </c>
      <c r="JAG191" s="43">
        <f t="shared" si="107"/>
        <v>0</v>
      </c>
      <c r="JAH191" s="43">
        <f t="shared" si="107"/>
        <v>0</v>
      </c>
      <c r="JAI191" s="43">
        <f t="shared" si="107"/>
        <v>0</v>
      </c>
      <c r="JAJ191" s="43">
        <f t="shared" si="107"/>
        <v>0</v>
      </c>
      <c r="JAK191" s="43">
        <f t="shared" si="107"/>
        <v>0</v>
      </c>
      <c r="JAL191" s="43">
        <f t="shared" si="107"/>
        <v>0</v>
      </c>
      <c r="JAM191" s="43">
        <f t="shared" si="107"/>
        <v>0</v>
      </c>
      <c r="JAN191" s="43">
        <f t="shared" si="107"/>
        <v>0</v>
      </c>
      <c r="JAO191" s="43">
        <f t="shared" si="107"/>
        <v>0</v>
      </c>
      <c r="JAP191" s="43">
        <f t="shared" si="107"/>
        <v>0</v>
      </c>
      <c r="JAQ191" s="43">
        <f t="shared" si="107"/>
        <v>0</v>
      </c>
      <c r="JAR191" s="43">
        <f t="shared" si="107"/>
        <v>0</v>
      </c>
      <c r="JAS191" s="43">
        <f t="shared" si="107"/>
        <v>0</v>
      </c>
      <c r="JAT191" s="43">
        <f t="shared" si="107"/>
        <v>0</v>
      </c>
      <c r="JAU191" s="43">
        <f t="shared" si="107"/>
        <v>0</v>
      </c>
      <c r="JAV191" s="43">
        <f t="shared" si="107"/>
        <v>0</v>
      </c>
      <c r="JAW191" s="43">
        <f t="shared" si="107"/>
        <v>0</v>
      </c>
      <c r="JAX191" s="43">
        <f t="shared" si="107"/>
        <v>0</v>
      </c>
      <c r="JAY191" s="43">
        <f t="shared" si="107"/>
        <v>0</v>
      </c>
      <c r="JAZ191" s="43">
        <f t="shared" si="107"/>
        <v>0</v>
      </c>
      <c r="JBA191" s="43">
        <f t="shared" si="107"/>
        <v>0</v>
      </c>
      <c r="JBB191" s="43">
        <f t="shared" si="107"/>
        <v>0</v>
      </c>
      <c r="JBC191" s="43">
        <f t="shared" si="107"/>
        <v>0</v>
      </c>
      <c r="JBD191" s="43">
        <f t="shared" si="107"/>
        <v>0</v>
      </c>
      <c r="JBE191" s="43">
        <f t="shared" si="107"/>
        <v>0</v>
      </c>
      <c r="JBF191" s="43">
        <f t="shared" si="107"/>
        <v>0</v>
      </c>
      <c r="JBG191" s="43">
        <f t="shared" si="107"/>
        <v>0</v>
      </c>
      <c r="JBH191" s="43">
        <f t="shared" si="107"/>
        <v>0</v>
      </c>
      <c r="JBI191" s="43">
        <f t="shared" si="107"/>
        <v>0</v>
      </c>
      <c r="JBJ191" s="43">
        <f t="shared" si="107"/>
        <v>0</v>
      </c>
      <c r="JBK191" s="43">
        <f t="shared" si="107"/>
        <v>0</v>
      </c>
      <c r="JBL191" s="43">
        <f t="shared" si="107"/>
        <v>0</v>
      </c>
      <c r="JBM191" s="43">
        <f t="shared" si="107"/>
        <v>0</v>
      </c>
      <c r="JBN191" s="43">
        <f t="shared" si="107"/>
        <v>0</v>
      </c>
      <c r="JBO191" s="43">
        <f t="shared" si="107"/>
        <v>0</v>
      </c>
      <c r="JBP191" s="43">
        <f t="shared" si="107"/>
        <v>0</v>
      </c>
      <c r="JBQ191" s="43">
        <f t="shared" si="107"/>
        <v>0</v>
      </c>
      <c r="JBR191" s="43">
        <f t="shared" si="107"/>
        <v>0</v>
      </c>
      <c r="JBS191" s="43">
        <f t="shared" si="107"/>
        <v>0</v>
      </c>
      <c r="JBT191" s="43">
        <f t="shared" si="107"/>
        <v>0</v>
      </c>
      <c r="JBU191" s="43">
        <f t="shared" si="107"/>
        <v>0</v>
      </c>
      <c r="JBV191" s="43">
        <f t="shared" si="107"/>
        <v>0</v>
      </c>
      <c r="JBW191" s="43">
        <f t="shared" si="107"/>
        <v>0</v>
      </c>
      <c r="JBX191" s="43">
        <f t="shared" si="107"/>
        <v>0</v>
      </c>
      <c r="JBY191" s="43">
        <f t="shared" si="107"/>
        <v>0</v>
      </c>
      <c r="JBZ191" s="43">
        <f t="shared" si="107"/>
        <v>0</v>
      </c>
      <c r="JCA191" s="43">
        <f t="shared" si="107"/>
        <v>0</v>
      </c>
      <c r="JCB191" s="43">
        <f t="shared" si="107"/>
        <v>0</v>
      </c>
      <c r="JCC191" s="43">
        <f t="shared" si="107"/>
        <v>0</v>
      </c>
      <c r="JCD191" s="43">
        <f t="shared" si="107"/>
        <v>0</v>
      </c>
      <c r="JCE191" s="43">
        <f t="shared" si="107"/>
        <v>0</v>
      </c>
      <c r="JCF191" s="43">
        <f t="shared" si="107"/>
        <v>0</v>
      </c>
      <c r="JCG191" s="43">
        <f t="shared" si="107"/>
        <v>0</v>
      </c>
      <c r="JCH191" s="43">
        <f t="shared" si="107"/>
        <v>0</v>
      </c>
      <c r="JCI191" s="43">
        <f t="shared" si="107"/>
        <v>0</v>
      </c>
      <c r="JCJ191" s="43">
        <f t="shared" si="107"/>
        <v>0</v>
      </c>
      <c r="JCK191" s="43">
        <f t="shared" si="107"/>
        <v>0</v>
      </c>
      <c r="JCL191" s="43">
        <f t="shared" si="107"/>
        <v>0</v>
      </c>
      <c r="JCM191" s="43">
        <f t="shared" ref="JCM191:JEX191" si="108">+SUM(JCM192:JCM376)</f>
        <v>0</v>
      </c>
      <c r="JCN191" s="43">
        <f t="shared" si="108"/>
        <v>0</v>
      </c>
      <c r="JCO191" s="43">
        <f t="shared" si="108"/>
        <v>0</v>
      </c>
      <c r="JCP191" s="43">
        <f t="shared" si="108"/>
        <v>0</v>
      </c>
      <c r="JCQ191" s="43">
        <f t="shared" si="108"/>
        <v>0</v>
      </c>
      <c r="JCR191" s="43">
        <f t="shared" si="108"/>
        <v>0</v>
      </c>
      <c r="JCS191" s="43">
        <f t="shared" si="108"/>
        <v>0</v>
      </c>
      <c r="JCT191" s="43">
        <f t="shared" si="108"/>
        <v>0</v>
      </c>
      <c r="JCU191" s="43">
        <f t="shared" si="108"/>
        <v>0</v>
      </c>
      <c r="JCV191" s="43">
        <f t="shared" si="108"/>
        <v>0</v>
      </c>
      <c r="JCW191" s="43">
        <f t="shared" si="108"/>
        <v>0</v>
      </c>
      <c r="JCX191" s="43">
        <f t="shared" si="108"/>
        <v>0</v>
      </c>
      <c r="JCY191" s="43">
        <f t="shared" si="108"/>
        <v>0</v>
      </c>
      <c r="JCZ191" s="43">
        <f t="shared" si="108"/>
        <v>0</v>
      </c>
      <c r="JDA191" s="43">
        <f t="shared" si="108"/>
        <v>0</v>
      </c>
      <c r="JDB191" s="43">
        <f t="shared" si="108"/>
        <v>0</v>
      </c>
      <c r="JDC191" s="43">
        <f t="shared" si="108"/>
        <v>0</v>
      </c>
      <c r="JDD191" s="43">
        <f t="shared" si="108"/>
        <v>0</v>
      </c>
      <c r="JDE191" s="43">
        <f t="shared" si="108"/>
        <v>0</v>
      </c>
      <c r="JDF191" s="43">
        <f t="shared" si="108"/>
        <v>0</v>
      </c>
      <c r="JDG191" s="43">
        <f t="shared" si="108"/>
        <v>0</v>
      </c>
      <c r="JDH191" s="43">
        <f t="shared" si="108"/>
        <v>0</v>
      </c>
      <c r="JDI191" s="43">
        <f t="shared" si="108"/>
        <v>0</v>
      </c>
      <c r="JDJ191" s="43">
        <f t="shared" si="108"/>
        <v>0</v>
      </c>
      <c r="JDK191" s="43">
        <f t="shared" si="108"/>
        <v>0</v>
      </c>
      <c r="JDL191" s="43">
        <f t="shared" si="108"/>
        <v>0</v>
      </c>
      <c r="JDM191" s="43">
        <f t="shared" si="108"/>
        <v>0</v>
      </c>
      <c r="JDN191" s="43">
        <f t="shared" si="108"/>
        <v>0</v>
      </c>
      <c r="JDO191" s="43">
        <f t="shared" si="108"/>
        <v>0</v>
      </c>
      <c r="JDP191" s="43">
        <f t="shared" si="108"/>
        <v>0</v>
      </c>
      <c r="JDQ191" s="43">
        <f t="shared" si="108"/>
        <v>0</v>
      </c>
      <c r="JDR191" s="43">
        <f t="shared" si="108"/>
        <v>0</v>
      </c>
      <c r="JDS191" s="43">
        <f t="shared" si="108"/>
        <v>0</v>
      </c>
      <c r="JDT191" s="43">
        <f t="shared" si="108"/>
        <v>0</v>
      </c>
      <c r="JDU191" s="43">
        <f t="shared" si="108"/>
        <v>0</v>
      </c>
      <c r="JDV191" s="43">
        <f t="shared" si="108"/>
        <v>0</v>
      </c>
      <c r="JDW191" s="43">
        <f t="shared" si="108"/>
        <v>0</v>
      </c>
      <c r="JDX191" s="43">
        <f t="shared" si="108"/>
        <v>0</v>
      </c>
      <c r="JDY191" s="43">
        <f t="shared" si="108"/>
        <v>0</v>
      </c>
      <c r="JDZ191" s="43">
        <f t="shared" si="108"/>
        <v>0</v>
      </c>
      <c r="JEA191" s="43">
        <f t="shared" si="108"/>
        <v>0</v>
      </c>
      <c r="JEB191" s="43">
        <f t="shared" si="108"/>
        <v>0</v>
      </c>
      <c r="JEC191" s="43">
        <f t="shared" si="108"/>
        <v>0</v>
      </c>
      <c r="JED191" s="43">
        <f t="shared" si="108"/>
        <v>0</v>
      </c>
      <c r="JEE191" s="43">
        <f t="shared" si="108"/>
        <v>0</v>
      </c>
      <c r="JEF191" s="43">
        <f t="shared" si="108"/>
        <v>0</v>
      </c>
      <c r="JEG191" s="43">
        <f t="shared" si="108"/>
        <v>0</v>
      </c>
      <c r="JEH191" s="43">
        <f t="shared" si="108"/>
        <v>0</v>
      </c>
      <c r="JEI191" s="43">
        <f t="shared" si="108"/>
        <v>0</v>
      </c>
      <c r="JEJ191" s="43">
        <f t="shared" si="108"/>
        <v>0</v>
      </c>
      <c r="JEK191" s="43">
        <f t="shared" si="108"/>
        <v>0</v>
      </c>
      <c r="JEL191" s="43">
        <f t="shared" si="108"/>
        <v>0</v>
      </c>
      <c r="JEM191" s="43">
        <f t="shared" si="108"/>
        <v>0</v>
      </c>
      <c r="JEN191" s="43">
        <f t="shared" si="108"/>
        <v>0</v>
      </c>
      <c r="JEO191" s="43">
        <f t="shared" si="108"/>
        <v>0</v>
      </c>
      <c r="JEP191" s="43">
        <f t="shared" si="108"/>
        <v>0</v>
      </c>
      <c r="JEQ191" s="43">
        <f t="shared" si="108"/>
        <v>0</v>
      </c>
      <c r="JER191" s="43">
        <f t="shared" si="108"/>
        <v>0</v>
      </c>
      <c r="JES191" s="43">
        <f t="shared" si="108"/>
        <v>0</v>
      </c>
      <c r="JET191" s="43">
        <f t="shared" si="108"/>
        <v>0</v>
      </c>
      <c r="JEU191" s="43">
        <f t="shared" si="108"/>
        <v>0</v>
      </c>
      <c r="JEV191" s="43">
        <f t="shared" si="108"/>
        <v>0</v>
      </c>
      <c r="JEW191" s="43">
        <f t="shared" si="108"/>
        <v>0</v>
      </c>
      <c r="JEX191" s="43">
        <f t="shared" si="108"/>
        <v>0</v>
      </c>
      <c r="JEY191" s="43">
        <f t="shared" ref="JEY191:JHJ191" si="109">+SUM(JEY192:JEY376)</f>
        <v>0</v>
      </c>
      <c r="JEZ191" s="43">
        <f t="shared" si="109"/>
        <v>0</v>
      </c>
      <c r="JFA191" s="43">
        <f t="shared" si="109"/>
        <v>0</v>
      </c>
      <c r="JFB191" s="43">
        <f t="shared" si="109"/>
        <v>0</v>
      </c>
      <c r="JFC191" s="43">
        <f t="shared" si="109"/>
        <v>0</v>
      </c>
      <c r="JFD191" s="43">
        <f t="shared" si="109"/>
        <v>0</v>
      </c>
      <c r="JFE191" s="43">
        <f t="shared" si="109"/>
        <v>0</v>
      </c>
      <c r="JFF191" s="43">
        <f t="shared" si="109"/>
        <v>0</v>
      </c>
      <c r="JFG191" s="43">
        <f t="shared" si="109"/>
        <v>0</v>
      </c>
      <c r="JFH191" s="43">
        <f t="shared" si="109"/>
        <v>0</v>
      </c>
      <c r="JFI191" s="43">
        <f t="shared" si="109"/>
        <v>0</v>
      </c>
      <c r="JFJ191" s="43">
        <f t="shared" si="109"/>
        <v>0</v>
      </c>
      <c r="JFK191" s="43">
        <f t="shared" si="109"/>
        <v>0</v>
      </c>
      <c r="JFL191" s="43">
        <f t="shared" si="109"/>
        <v>0</v>
      </c>
      <c r="JFM191" s="43">
        <f t="shared" si="109"/>
        <v>0</v>
      </c>
      <c r="JFN191" s="43">
        <f t="shared" si="109"/>
        <v>0</v>
      </c>
      <c r="JFO191" s="43">
        <f t="shared" si="109"/>
        <v>0</v>
      </c>
      <c r="JFP191" s="43">
        <f t="shared" si="109"/>
        <v>0</v>
      </c>
      <c r="JFQ191" s="43">
        <f t="shared" si="109"/>
        <v>0</v>
      </c>
      <c r="JFR191" s="43">
        <f t="shared" si="109"/>
        <v>0</v>
      </c>
      <c r="JFS191" s="43">
        <f t="shared" si="109"/>
        <v>0</v>
      </c>
      <c r="JFT191" s="43">
        <f t="shared" si="109"/>
        <v>0</v>
      </c>
      <c r="JFU191" s="43">
        <f t="shared" si="109"/>
        <v>0</v>
      </c>
      <c r="JFV191" s="43">
        <f t="shared" si="109"/>
        <v>0</v>
      </c>
      <c r="JFW191" s="43">
        <f t="shared" si="109"/>
        <v>0</v>
      </c>
      <c r="JFX191" s="43">
        <f t="shared" si="109"/>
        <v>0</v>
      </c>
      <c r="JFY191" s="43">
        <f t="shared" si="109"/>
        <v>0</v>
      </c>
      <c r="JFZ191" s="43">
        <f t="shared" si="109"/>
        <v>0</v>
      </c>
      <c r="JGA191" s="43">
        <f t="shared" si="109"/>
        <v>0</v>
      </c>
      <c r="JGB191" s="43">
        <f t="shared" si="109"/>
        <v>0</v>
      </c>
      <c r="JGC191" s="43">
        <f t="shared" si="109"/>
        <v>0</v>
      </c>
      <c r="JGD191" s="43">
        <f t="shared" si="109"/>
        <v>0</v>
      </c>
      <c r="JGE191" s="43">
        <f t="shared" si="109"/>
        <v>0</v>
      </c>
      <c r="JGF191" s="43">
        <f t="shared" si="109"/>
        <v>0</v>
      </c>
      <c r="JGG191" s="43">
        <f t="shared" si="109"/>
        <v>0</v>
      </c>
      <c r="JGH191" s="43">
        <f t="shared" si="109"/>
        <v>0</v>
      </c>
      <c r="JGI191" s="43">
        <f t="shared" si="109"/>
        <v>0</v>
      </c>
      <c r="JGJ191" s="43">
        <f t="shared" si="109"/>
        <v>0</v>
      </c>
      <c r="JGK191" s="43">
        <f t="shared" si="109"/>
        <v>0</v>
      </c>
      <c r="JGL191" s="43">
        <f t="shared" si="109"/>
        <v>0</v>
      </c>
      <c r="JGM191" s="43">
        <f t="shared" si="109"/>
        <v>0</v>
      </c>
      <c r="JGN191" s="43">
        <f t="shared" si="109"/>
        <v>0</v>
      </c>
      <c r="JGO191" s="43">
        <f t="shared" si="109"/>
        <v>0</v>
      </c>
      <c r="JGP191" s="43">
        <f t="shared" si="109"/>
        <v>0</v>
      </c>
      <c r="JGQ191" s="43">
        <f t="shared" si="109"/>
        <v>0</v>
      </c>
      <c r="JGR191" s="43">
        <f t="shared" si="109"/>
        <v>0</v>
      </c>
      <c r="JGS191" s="43">
        <f t="shared" si="109"/>
        <v>0</v>
      </c>
      <c r="JGT191" s="43">
        <f t="shared" si="109"/>
        <v>0</v>
      </c>
      <c r="JGU191" s="43">
        <f t="shared" si="109"/>
        <v>0</v>
      </c>
      <c r="JGV191" s="43">
        <f t="shared" si="109"/>
        <v>0</v>
      </c>
      <c r="JGW191" s="43">
        <f t="shared" si="109"/>
        <v>0</v>
      </c>
      <c r="JGX191" s="43">
        <f t="shared" si="109"/>
        <v>0</v>
      </c>
      <c r="JGY191" s="43">
        <f t="shared" si="109"/>
        <v>0</v>
      </c>
      <c r="JGZ191" s="43">
        <f t="shared" si="109"/>
        <v>0</v>
      </c>
      <c r="JHA191" s="43">
        <f t="shared" si="109"/>
        <v>0</v>
      </c>
      <c r="JHB191" s="43">
        <f t="shared" si="109"/>
        <v>0</v>
      </c>
      <c r="JHC191" s="43">
        <f t="shared" si="109"/>
        <v>0</v>
      </c>
      <c r="JHD191" s="43">
        <f t="shared" si="109"/>
        <v>0</v>
      </c>
      <c r="JHE191" s="43">
        <f t="shared" si="109"/>
        <v>0</v>
      </c>
      <c r="JHF191" s="43">
        <f t="shared" si="109"/>
        <v>0</v>
      </c>
      <c r="JHG191" s="43">
        <f t="shared" si="109"/>
        <v>0</v>
      </c>
      <c r="JHH191" s="43">
        <f t="shared" si="109"/>
        <v>0</v>
      </c>
      <c r="JHI191" s="43">
        <f t="shared" si="109"/>
        <v>0</v>
      </c>
      <c r="JHJ191" s="43">
        <f t="shared" si="109"/>
        <v>0</v>
      </c>
      <c r="JHK191" s="43">
        <f t="shared" ref="JHK191:JJV191" si="110">+SUM(JHK192:JHK376)</f>
        <v>0</v>
      </c>
      <c r="JHL191" s="43">
        <f t="shared" si="110"/>
        <v>0</v>
      </c>
      <c r="JHM191" s="43">
        <f t="shared" si="110"/>
        <v>0</v>
      </c>
      <c r="JHN191" s="43">
        <f t="shared" si="110"/>
        <v>0</v>
      </c>
      <c r="JHO191" s="43">
        <f t="shared" si="110"/>
        <v>0</v>
      </c>
      <c r="JHP191" s="43">
        <f t="shared" si="110"/>
        <v>0</v>
      </c>
      <c r="JHQ191" s="43">
        <f t="shared" si="110"/>
        <v>0</v>
      </c>
      <c r="JHR191" s="43">
        <f t="shared" si="110"/>
        <v>0</v>
      </c>
      <c r="JHS191" s="43">
        <f t="shared" si="110"/>
        <v>0</v>
      </c>
      <c r="JHT191" s="43">
        <f t="shared" si="110"/>
        <v>0</v>
      </c>
      <c r="JHU191" s="43">
        <f t="shared" si="110"/>
        <v>0</v>
      </c>
      <c r="JHV191" s="43">
        <f t="shared" si="110"/>
        <v>0</v>
      </c>
      <c r="JHW191" s="43">
        <f t="shared" si="110"/>
        <v>0</v>
      </c>
      <c r="JHX191" s="43">
        <f t="shared" si="110"/>
        <v>0</v>
      </c>
      <c r="JHY191" s="43">
        <f t="shared" si="110"/>
        <v>0</v>
      </c>
      <c r="JHZ191" s="43">
        <f t="shared" si="110"/>
        <v>0</v>
      </c>
      <c r="JIA191" s="43">
        <f t="shared" si="110"/>
        <v>0</v>
      </c>
      <c r="JIB191" s="43">
        <f t="shared" si="110"/>
        <v>0</v>
      </c>
      <c r="JIC191" s="43">
        <f t="shared" si="110"/>
        <v>0</v>
      </c>
      <c r="JID191" s="43">
        <f t="shared" si="110"/>
        <v>0</v>
      </c>
      <c r="JIE191" s="43">
        <f t="shared" si="110"/>
        <v>0</v>
      </c>
      <c r="JIF191" s="43">
        <f t="shared" si="110"/>
        <v>0</v>
      </c>
      <c r="JIG191" s="43">
        <f t="shared" si="110"/>
        <v>0</v>
      </c>
      <c r="JIH191" s="43">
        <f t="shared" si="110"/>
        <v>0</v>
      </c>
      <c r="JII191" s="43">
        <f t="shared" si="110"/>
        <v>0</v>
      </c>
      <c r="JIJ191" s="43">
        <f t="shared" si="110"/>
        <v>0</v>
      </c>
      <c r="JIK191" s="43">
        <f t="shared" si="110"/>
        <v>0</v>
      </c>
      <c r="JIL191" s="43">
        <f t="shared" si="110"/>
        <v>0</v>
      </c>
      <c r="JIM191" s="43">
        <f t="shared" si="110"/>
        <v>0</v>
      </c>
      <c r="JIN191" s="43">
        <f t="shared" si="110"/>
        <v>0</v>
      </c>
      <c r="JIO191" s="43">
        <f t="shared" si="110"/>
        <v>0</v>
      </c>
      <c r="JIP191" s="43">
        <f t="shared" si="110"/>
        <v>0</v>
      </c>
      <c r="JIQ191" s="43">
        <f t="shared" si="110"/>
        <v>0</v>
      </c>
      <c r="JIR191" s="43">
        <f t="shared" si="110"/>
        <v>0</v>
      </c>
      <c r="JIS191" s="43">
        <f t="shared" si="110"/>
        <v>0</v>
      </c>
      <c r="JIT191" s="43">
        <f t="shared" si="110"/>
        <v>0</v>
      </c>
      <c r="JIU191" s="43">
        <f t="shared" si="110"/>
        <v>0</v>
      </c>
      <c r="JIV191" s="43">
        <f t="shared" si="110"/>
        <v>0</v>
      </c>
      <c r="JIW191" s="43">
        <f t="shared" si="110"/>
        <v>0</v>
      </c>
      <c r="JIX191" s="43">
        <f t="shared" si="110"/>
        <v>0</v>
      </c>
      <c r="JIY191" s="43">
        <f t="shared" si="110"/>
        <v>0</v>
      </c>
      <c r="JIZ191" s="43">
        <f t="shared" si="110"/>
        <v>0</v>
      </c>
      <c r="JJA191" s="43">
        <f t="shared" si="110"/>
        <v>0</v>
      </c>
      <c r="JJB191" s="43">
        <f t="shared" si="110"/>
        <v>0</v>
      </c>
      <c r="JJC191" s="43">
        <f t="shared" si="110"/>
        <v>0</v>
      </c>
      <c r="JJD191" s="43">
        <f t="shared" si="110"/>
        <v>0</v>
      </c>
      <c r="JJE191" s="43">
        <f t="shared" si="110"/>
        <v>0</v>
      </c>
      <c r="JJF191" s="43">
        <f t="shared" si="110"/>
        <v>0</v>
      </c>
      <c r="JJG191" s="43">
        <f t="shared" si="110"/>
        <v>0</v>
      </c>
      <c r="JJH191" s="43">
        <f t="shared" si="110"/>
        <v>0</v>
      </c>
      <c r="JJI191" s="43">
        <f t="shared" si="110"/>
        <v>0</v>
      </c>
      <c r="JJJ191" s="43">
        <f t="shared" si="110"/>
        <v>0</v>
      </c>
      <c r="JJK191" s="43">
        <f t="shared" si="110"/>
        <v>0</v>
      </c>
      <c r="JJL191" s="43">
        <f t="shared" si="110"/>
        <v>0</v>
      </c>
      <c r="JJM191" s="43">
        <f t="shared" si="110"/>
        <v>0</v>
      </c>
      <c r="JJN191" s="43">
        <f t="shared" si="110"/>
        <v>0</v>
      </c>
      <c r="JJO191" s="43">
        <f t="shared" si="110"/>
        <v>0</v>
      </c>
      <c r="JJP191" s="43">
        <f t="shared" si="110"/>
        <v>0</v>
      </c>
      <c r="JJQ191" s="43">
        <f t="shared" si="110"/>
        <v>0</v>
      </c>
      <c r="JJR191" s="43">
        <f t="shared" si="110"/>
        <v>0</v>
      </c>
      <c r="JJS191" s="43">
        <f t="shared" si="110"/>
        <v>0</v>
      </c>
      <c r="JJT191" s="43">
        <f t="shared" si="110"/>
        <v>0</v>
      </c>
      <c r="JJU191" s="43">
        <f t="shared" si="110"/>
        <v>0</v>
      </c>
      <c r="JJV191" s="43">
        <f t="shared" si="110"/>
        <v>0</v>
      </c>
      <c r="JJW191" s="43">
        <f t="shared" ref="JJW191:JMH191" si="111">+SUM(JJW192:JJW376)</f>
        <v>0</v>
      </c>
      <c r="JJX191" s="43">
        <f t="shared" si="111"/>
        <v>0</v>
      </c>
      <c r="JJY191" s="43">
        <f t="shared" si="111"/>
        <v>0</v>
      </c>
      <c r="JJZ191" s="43">
        <f t="shared" si="111"/>
        <v>0</v>
      </c>
      <c r="JKA191" s="43">
        <f t="shared" si="111"/>
        <v>0</v>
      </c>
      <c r="JKB191" s="43">
        <f t="shared" si="111"/>
        <v>0</v>
      </c>
      <c r="JKC191" s="43">
        <f t="shared" si="111"/>
        <v>0</v>
      </c>
      <c r="JKD191" s="43">
        <f t="shared" si="111"/>
        <v>0</v>
      </c>
      <c r="JKE191" s="43">
        <f t="shared" si="111"/>
        <v>0</v>
      </c>
      <c r="JKF191" s="43">
        <f t="shared" si="111"/>
        <v>0</v>
      </c>
      <c r="JKG191" s="43">
        <f t="shared" si="111"/>
        <v>0</v>
      </c>
      <c r="JKH191" s="43">
        <f t="shared" si="111"/>
        <v>0</v>
      </c>
      <c r="JKI191" s="43">
        <f t="shared" si="111"/>
        <v>0</v>
      </c>
      <c r="JKJ191" s="43">
        <f t="shared" si="111"/>
        <v>0</v>
      </c>
      <c r="JKK191" s="43">
        <f t="shared" si="111"/>
        <v>0</v>
      </c>
      <c r="JKL191" s="43">
        <f t="shared" si="111"/>
        <v>0</v>
      </c>
      <c r="JKM191" s="43">
        <f t="shared" si="111"/>
        <v>0</v>
      </c>
      <c r="JKN191" s="43">
        <f t="shared" si="111"/>
        <v>0</v>
      </c>
      <c r="JKO191" s="43">
        <f t="shared" si="111"/>
        <v>0</v>
      </c>
      <c r="JKP191" s="43">
        <f t="shared" si="111"/>
        <v>0</v>
      </c>
      <c r="JKQ191" s="43">
        <f t="shared" si="111"/>
        <v>0</v>
      </c>
      <c r="JKR191" s="43">
        <f t="shared" si="111"/>
        <v>0</v>
      </c>
      <c r="JKS191" s="43">
        <f t="shared" si="111"/>
        <v>0</v>
      </c>
      <c r="JKT191" s="43">
        <f t="shared" si="111"/>
        <v>0</v>
      </c>
      <c r="JKU191" s="43">
        <f t="shared" si="111"/>
        <v>0</v>
      </c>
      <c r="JKV191" s="43">
        <f t="shared" si="111"/>
        <v>0</v>
      </c>
      <c r="JKW191" s="43">
        <f t="shared" si="111"/>
        <v>0</v>
      </c>
      <c r="JKX191" s="43">
        <f t="shared" si="111"/>
        <v>0</v>
      </c>
      <c r="JKY191" s="43">
        <f t="shared" si="111"/>
        <v>0</v>
      </c>
      <c r="JKZ191" s="43">
        <f t="shared" si="111"/>
        <v>0</v>
      </c>
      <c r="JLA191" s="43">
        <f t="shared" si="111"/>
        <v>0</v>
      </c>
      <c r="JLB191" s="43">
        <f t="shared" si="111"/>
        <v>0</v>
      </c>
      <c r="JLC191" s="43">
        <f t="shared" si="111"/>
        <v>0</v>
      </c>
      <c r="JLD191" s="43">
        <f t="shared" si="111"/>
        <v>0</v>
      </c>
      <c r="JLE191" s="43">
        <f t="shared" si="111"/>
        <v>0</v>
      </c>
      <c r="JLF191" s="43">
        <f t="shared" si="111"/>
        <v>0</v>
      </c>
      <c r="JLG191" s="43">
        <f t="shared" si="111"/>
        <v>0</v>
      </c>
      <c r="JLH191" s="43">
        <f t="shared" si="111"/>
        <v>0</v>
      </c>
      <c r="JLI191" s="43">
        <f t="shared" si="111"/>
        <v>0</v>
      </c>
      <c r="JLJ191" s="43">
        <f t="shared" si="111"/>
        <v>0</v>
      </c>
      <c r="JLK191" s="43">
        <f t="shared" si="111"/>
        <v>0</v>
      </c>
      <c r="JLL191" s="43">
        <f t="shared" si="111"/>
        <v>0</v>
      </c>
      <c r="JLM191" s="43">
        <f t="shared" si="111"/>
        <v>0</v>
      </c>
      <c r="JLN191" s="43">
        <f t="shared" si="111"/>
        <v>0</v>
      </c>
      <c r="JLO191" s="43">
        <f t="shared" si="111"/>
        <v>0</v>
      </c>
      <c r="JLP191" s="43">
        <f t="shared" si="111"/>
        <v>0</v>
      </c>
      <c r="JLQ191" s="43">
        <f t="shared" si="111"/>
        <v>0</v>
      </c>
      <c r="JLR191" s="43">
        <f t="shared" si="111"/>
        <v>0</v>
      </c>
      <c r="JLS191" s="43">
        <f t="shared" si="111"/>
        <v>0</v>
      </c>
      <c r="JLT191" s="43">
        <f t="shared" si="111"/>
        <v>0</v>
      </c>
      <c r="JLU191" s="43">
        <f t="shared" si="111"/>
        <v>0</v>
      </c>
      <c r="JLV191" s="43">
        <f t="shared" si="111"/>
        <v>0</v>
      </c>
      <c r="JLW191" s="43">
        <f t="shared" si="111"/>
        <v>0</v>
      </c>
      <c r="JLX191" s="43">
        <f t="shared" si="111"/>
        <v>0</v>
      </c>
      <c r="JLY191" s="43">
        <f t="shared" si="111"/>
        <v>0</v>
      </c>
      <c r="JLZ191" s="43">
        <f t="shared" si="111"/>
        <v>0</v>
      </c>
      <c r="JMA191" s="43">
        <f t="shared" si="111"/>
        <v>0</v>
      </c>
      <c r="JMB191" s="43">
        <f t="shared" si="111"/>
        <v>0</v>
      </c>
      <c r="JMC191" s="43">
        <f t="shared" si="111"/>
        <v>0</v>
      </c>
      <c r="JMD191" s="43">
        <f t="shared" si="111"/>
        <v>0</v>
      </c>
      <c r="JME191" s="43">
        <f t="shared" si="111"/>
        <v>0</v>
      </c>
      <c r="JMF191" s="43">
        <f t="shared" si="111"/>
        <v>0</v>
      </c>
      <c r="JMG191" s="43">
        <f t="shared" si="111"/>
        <v>0</v>
      </c>
      <c r="JMH191" s="43">
        <f t="shared" si="111"/>
        <v>0</v>
      </c>
      <c r="JMI191" s="43">
        <f t="shared" ref="JMI191:JOT191" si="112">+SUM(JMI192:JMI376)</f>
        <v>0</v>
      </c>
      <c r="JMJ191" s="43">
        <f t="shared" si="112"/>
        <v>0</v>
      </c>
      <c r="JMK191" s="43">
        <f t="shared" si="112"/>
        <v>0</v>
      </c>
      <c r="JML191" s="43">
        <f t="shared" si="112"/>
        <v>0</v>
      </c>
      <c r="JMM191" s="43">
        <f t="shared" si="112"/>
        <v>0</v>
      </c>
      <c r="JMN191" s="43">
        <f t="shared" si="112"/>
        <v>0</v>
      </c>
      <c r="JMO191" s="43">
        <f t="shared" si="112"/>
        <v>0</v>
      </c>
      <c r="JMP191" s="43">
        <f t="shared" si="112"/>
        <v>0</v>
      </c>
      <c r="JMQ191" s="43">
        <f t="shared" si="112"/>
        <v>0</v>
      </c>
      <c r="JMR191" s="43">
        <f t="shared" si="112"/>
        <v>0</v>
      </c>
      <c r="JMS191" s="43">
        <f t="shared" si="112"/>
        <v>0</v>
      </c>
      <c r="JMT191" s="43">
        <f t="shared" si="112"/>
        <v>0</v>
      </c>
      <c r="JMU191" s="43">
        <f t="shared" si="112"/>
        <v>0</v>
      </c>
      <c r="JMV191" s="43">
        <f t="shared" si="112"/>
        <v>0</v>
      </c>
      <c r="JMW191" s="43">
        <f t="shared" si="112"/>
        <v>0</v>
      </c>
      <c r="JMX191" s="43">
        <f t="shared" si="112"/>
        <v>0</v>
      </c>
      <c r="JMY191" s="43">
        <f t="shared" si="112"/>
        <v>0</v>
      </c>
      <c r="JMZ191" s="43">
        <f t="shared" si="112"/>
        <v>0</v>
      </c>
      <c r="JNA191" s="43">
        <f t="shared" si="112"/>
        <v>0</v>
      </c>
      <c r="JNB191" s="43">
        <f t="shared" si="112"/>
        <v>0</v>
      </c>
      <c r="JNC191" s="43">
        <f t="shared" si="112"/>
        <v>0</v>
      </c>
      <c r="JND191" s="43">
        <f t="shared" si="112"/>
        <v>0</v>
      </c>
      <c r="JNE191" s="43">
        <f t="shared" si="112"/>
        <v>0</v>
      </c>
      <c r="JNF191" s="43">
        <f t="shared" si="112"/>
        <v>0</v>
      </c>
      <c r="JNG191" s="43">
        <f t="shared" si="112"/>
        <v>0</v>
      </c>
      <c r="JNH191" s="43">
        <f t="shared" si="112"/>
        <v>0</v>
      </c>
      <c r="JNI191" s="43">
        <f t="shared" si="112"/>
        <v>0</v>
      </c>
      <c r="JNJ191" s="43">
        <f t="shared" si="112"/>
        <v>0</v>
      </c>
      <c r="JNK191" s="43">
        <f t="shared" si="112"/>
        <v>0</v>
      </c>
      <c r="JNL191" s="43">
        <f t="shared" si="112"/>
        <v>0</v>
      </c>
      <c r="JNM191" s="43">
        <f t="shared" si="112"/>
        <v>0</v>
      </c>
      <c r="JNN191" s="43">
        <f t="shared" si="112"/>
        <v>0</v>
      </c>
      <c r="JNO191" s="43">
        <f t="shared" si="112"/>
        <v>0</v>
      </c>
      <c r="JNP191" s="43">
        <f t="shared" si="112"/>
        <v>0</v>
      </c>
      <c r="JNQ191" s="43">
        <f t="shared" si="112"/>
        <v>0</v>
      </c>
      <c r="JNR191" s="43">
        <f t="shared" si="112"/>
        <v>0</v>
      </c>
      <c r="JNS191" s="43">
        <f t="shared" si="112"/>
        <v>0</v>
      </c>
      <c r="JNT191" s="43">
        <f t="shared" si="112"/>
        <v>0</v>
      </c>
      <c r="JNU191" s="43">
        <f t="shared" si="112"/>
        <v>0</v>
      </c>
      <c r="JNV191" s="43">
        <f t="shared" si="112"/>
        <v>0</v>
      </c>
      <c r="JNW191" s="43">
        <f t="shared" si="112"/>
        <v>0</v>
      </c>
      <c r="JNX191" s="43">
        <f t="shared" si="112"/>
        <v>0</v>
      </c>
      <c r="JNY191" s="43">
        <f t="shared" si="112"/>
        <v>0</v>
      </c>
      <c r="JNZ191" s="43">
        <f t="shared" si="112"/>
        <v>0</v>
      </c>
      <c r="JOA191" s="43">
        <f t="shared" si="112"/>
        <v>0</v>
      </c>
      <c r="JOB191" s="43">
        <f t="shared" si="112"/>
        <v>0</v>
      </c>
      <c r="JOC191" s="43">
        <f t="shared" si="112"/>
        <v>0</v>
      </c>
      <c r="JOD191" s="43">
        <f t="shared" si="112"/>
        <v>0</v>
      </c>
      <c r="JOE191" s="43">
        <f t="shared" si="112"/>
        <v>0</v>
      </c>
      <c r="JOF191" s="43">
        <f t="shared" si="112"/>
        <v>0</v>
      </c>
      <c r="JOG191" s="43">
        <f t="shared" si="112"/>
        <v>0</v>
      </c>
      <c r="JOH191" s="43">
        <f t="shared" si="112"/>
        <v>0</v>
      </c>
      <c r="JOI191" s="43">
        <f t="shared" si="112"/>
        <v>0</v>
      </c>
      <c r="JOJ191" s="43">
        <f t="shared" si="112"/>
        <v>0</v>
      </c>
      <c r="JOK191" s="43">
        <f t="shared" si="112"/>
        <v>0</v>
      </c>
      <c r="JOL191" s="43">
        <f t="shared" si="112"/>
        <v>0</v>
      </c>
      <c r="JOM191" s="43">
        <f t="shared" si="112"/>
        <v>0</v>
      </c>
      <c r="JON191" s="43">
        <f t="shared" si="112"/>
        <v>0</v>
      </c>
      <c r="JOO191" s="43">
        <f t="shared" si="112"/>
        <v>0</v>
      </c>
      <c r="JOP191" s="43">
        <f t="shared" si="112"/>
        <v>0</v>
      </c>
      <c r="JOQ191" s="43">
        <f t="shared" si="112"/>
        <v>0</v>
      </c>
      <c r="JOR191" s="43">
        <f t="shared" si="112"/>
        <v>0</v>
      </c>
      <c r="JOS191" s="43">
        <f t="shared" si="112"/>
        <v>0</v>
      </c>
      <c r="JOT191" s="43">
        <f t="shared" si="112"/>
        <v>0</v>
      </c>
      <c r="JOU191" s="43">
        <f t="shared" ref="JOU191:JRF191" si="113">+SUM(JOU192:JOU376)</f>
        <v>0</v>
      </c>
      <c r="JOV191" s="43">
        <f t="shared" si="113"/>
        <v>0</v>
      </c>
      <c r="JOW191" s="43">
        <f t="shared" si="113"/>
        <v>0</v>
      </c>
      <c r="JOX191" s="43">
        <f t="shared" si="113"/>
        <v>0</v>
      </c>
      <c r="JOY191" s="43">
        <f t="shared" si="113"/>
        <v>0</v>
      </c>
      <c r="JOZ191" s="43">
        <f t="shared" si="113"/>
        <v>0</v>
      </c>
      <c r="JPA191" s="43">
        <f t="shared" si="113"/>
        <v>0</v>
      </c>
      <c r="JPB191" s="43">
        <f t="shared" si="113"/>
        <v>0</v>
      </c>
      <c r="JPC191" s="43">
        <f t="shared" si="113"/>
        <v>0</v>
      </c>
      <c r="JPD191" s="43">
        <f t="shared" si="113"/>
        <v>0</v>
      </c>
      <c r="JPE191" s="43">
        <f t="shared" si="113"/>
        <v>0</v>
      </c>
      <c r="JPF191" s="43">
        <f t="shared" si="113"/>
        <v>0</v>
      </c>
      <c r="JPG191" s="43">
        <f t="shared" si="113"/>
        <v>0</v>
      </c>
      <c r="JPH191" s="43">
        <f t="shared" si="113"/>
        <v>0</v>
      </c>
      <c r="JPI191" s="43">
        <f t="shared" si="113"/>
        <v>0</v>
      </c>
      <c r="JPJ191" s="43">
        <f t="shared" si="113"/>
        <v>0</v>
      </c>
      <c r="JPK191" s="43">
        <f t="shared" si="113"/>
        <v>0</v>
      </c>
      <c r="JPL191" s="43">
        <f t="shared" si="113"/>
        <v>0</v>
      </c>
      <c r="JPM191" s="43">
        <f t="shared" si="113"/>
        <v>0</v>
      </c>
      <c r="JPN191" s="43">
        <f t="shared" si="113"/>
        <v>0</v>
      </c>
      <c r="JPO191" s="43">
        <f t="shared" si="113"/>
        <v>0</v>
      </c>
      <c r="JPP191" s="43">
        <f t="shared" si="113"/>
        <v>0</v>
      </c>
      <c r="JPQ191" s="43">
        <f t="shared" si="113"/>
        <v>0</v>
      </c>
      <c r="JPR191" s="43">
        <f t="shared" si="113"/>
        <v>0</v>
      </c>
      <c r="JPS191" s="43">
        <f t="shared" si="113"/>
        <v>0</v>
      </c>
      <c r="JPT191" s="43">
        <f t="shared" si="113"/>
        <v>0</v>
      </c>
      <c r="JPU191" s="43">
        <f t="shared" si="113"/>
        <v>0</v>
      </c>
      <c r="JPV191" s="43">
        <f t="shared" si="113"/>
        <v>0</v>
      </c>
      <c r="JPW191" s="43">
        <f t="shared" si="113"/>
        <v>0</v>
      </c>
      <c r="JPX191" s="43">
        <f t="shared" si="113"/>
        <v>0</v>
      </c>
      <c r="JPY191" s="43">
        <f t="shared" si="113"/>
        <v>0</v>
      </c>
      <c r="JPZ191" s="43">
        <f t="shared" si="113"/>
        <v>0</v>
      </c>
      <c r="JQA191" s="43">
        <f t="shared" si="113"/>
        <v>0</v>
      </c>
      <c r="JQB191" s="43">
        <f t="shared" si="113"/>
        <v>0</v>
      </c>
      <c r="JQC191" s="43">
        <f t="shared" si="113"/>
        <v>0</v>
      </c>
      <c r="JQD191" s="43">
        <f t="shared" si="113"/>
        <v>0</v>
      </c>
      <c r="JQE191" s="43">
        <f t="shared" si="113"/>
        <v>0</v>
      </c>
      <c r="JQF191" s="43">
        <f t="shared" si="113"/>
        <v>0</v>
      </c>
      <c r="JQG191" s="43">
        <f t="shared" si="113"/>
        <v>0</v>
      </c>
      <c r="JQH191" s="43">
        <f t="shared" si="113"/>
        <v>0</v>
      </c>
      <c r="JQI191" s="43">
        <f t="shared" si="113"/>
        <v>0</v>
      </c>
      <c r="JQJ191" s="43">
        <f t="shared" si="113"/>
        <v>0</v>
      </c>
      <c r="JQK191" s="43">
        <f t="shared" si="113"/>
        <v>0</v>
      </c>
      <c r="JQL191" s="43">
        <f t="shared" si="113"/>
        <v>0</v>
      </c>
      <c r="JQM191" s="43">
        <f t="shared" si="113"/>
        <v>0</v>
      </c>
      <c r="JQN191" s="43">
        <f t="shared" si="113"/>
        <v>0</v>
      </c>
      <c r="JQO191" s="43">
        <f t="shared" si="113"/>
        <v>0</v>
      </c>
      <c r="JQP191" s="43">
        <f t="shared" si="113"/>
        <v>0</v>
      </c>
      <c r="JQQ191" s="43">
        <f t="shared" si="113"/>
        <v>0</v>
      </c>
      <c r="JQR191" s="43">
        <f t="shared" si="113"/>
        <v>0</v>
      </c>
      <c r="JQS191" s="43">
        <f t="shared" si="113"/>
        <v>0</v>
      </c>
      <c r="JQT191" s="43">
        <f t="shared" si="113"/>
        <v>0</v>
      </c>
      <c r="JQU191" s="43">
        <f t="shared" si="113"/>
        <v>0</v>
      </c>
      <c r="JQV191" s="43">
        <f t="shared" si="113"/>
        <v>0</v>
      </c>
      <c r="JQW191" s="43">
        <f t="shared" si="113"/>
        <v>0</v>
      </c>
      <c r="JQX191" s="43">
        <f t="shared" si="113"/>
        <v>0</v>
      </c>
      <c r="JQY191" s="43">
        <f t="shared" si="113"/>
        <v>0</v>
      </c>
      <c r="JQZ191" s="43">
        <f t="shared" si="113"/>
        <v>0</v>
      </c>
      <c r="JRA191" s="43">
        <f t="shared" si="113"/>
        <v>0</v>
      </c>
      <c r="JRB191" s="43">
        <f t="shared" si="113"/>
        <v>0</v>
      </c>
      <c r="JRC191" s="43">
        <f t="shared" si="113"/>
        <v>0</v>
      </c>
      <c r="JRD191" s="43">
        <f t="shared" si="113"/>
        <v>0</v>
      </c>
      <c r="JRE191" s="43">
        <f t="shared" si="113"/>
        <v>0</v>
      </c>
      <c r="JRF191" s="43">
        <f t="shared" si="113"/>
        <v>0</v>
      </c>
      <c r="JRG191" s="43">
        <f t="shared" ref="JRG191:JTR191" si="114">+SUM(JRG192:JRG376)</f>
        <v>0</v>
      </c>
      <c r="JRH191" s="43">
        <f t="shared" si="114"/>
        <v>0</v>
      </c>
      <c r="JRI191" s="43">
        <f t="shared" si="114"/>
        <v>0</v>
      </c>
      <c r="JRJ191" s="43">
        <f t="shared" si="114"/>
        <v>0</v>
      </c>
      <c r="JRK191" s="43">
        <f t="shared" si="114"/>
        <v>0</v>
      </c>
      <c r="JRL191" s="43">
        <f t="shared" si="114"/>
        <v>0</v>
      </c>
      <c r="JRM191" s="43">
        <f t="shared" si="114"/>
        <v>0</v>
      </c>
      <c r="JRN191" s="43">
        <f t="shared" si="114"/>
        <v>0</v>
      </c>
      <c r="JRO191" s="43">
        <f t="shared" si="114"/>
        <v>0</v>
      </c>
      <c r="JRP191" s="43">
        <f t="shared" si="114"/>
        <v>0</v>
      </c>
      <c r="JRQ191" s="43">
        <f t="shared" si="114"/>
        <v>0</v>
      </c>
      <c r="JRR191" s="43">
        <f t="shared" si="114"/>
        <v>0</v>
      </c>
      <c r="JRS191" s="43">
        <f t="shared" si="114"/>
        <v>0</v>
      </c>
      <c r="JRT191" s="43">
        <f t="shared" si="114"/>
        <v>0</v>
      </c>
      <c r="JRU191" s="43">
        <f t="shared" si="114"/>
        <v>0</v>
      </c>
      <c r="JRV191" s="43">
        <f t="shared" si="114"/>
        <v>0</v>
      </c>
      <c r="JRW191" s="43">
        <f t="shared" si="114"/>
        <v>0</v>
      </c>
      <c r="JRX191" s="43">
        <f t="shared" si="114"/>
        <v>0</v>
      </c>
      <c r="JRY191" s="43">
        <f t="shared" si="114"/>
        <v>0</v>
      </c>
      <c r="JRZ191" s="43">
        <f t="shared" si="114"/>
        <v>0</v>
      </c>
      <c r="JSA191" s="43">
        <f t="shared" si="114"/>
        <v>0</v>
      </c>
      <c r="JSB191" s="43">
        <f t="shared" si="114"/>
        <v>0</v>
      </c>
      <c r="JSC191" s="43">
        <f t="shared" si="114"/>
        <v>0</v>
      </c>
      <c r="JSD191" s="43">
        <f t="shared" si="114"/>
        <v>0</v>
      </c>
      <c r="JSE191" s="43">
        <f t="shared" si="114"/>
        <v>0</v>
      </c>
      <c r="JSF191" s="43">
        <f t="shared" si="114"/>
        <v>0</v>
      </c>
      <c r="JSG191" s="43">
        <f t="shared" si="114"/>
        <v>0</v>
      </c>
      <c r="JSH191" s="43">
        <f t="shared" si="114"/>
        <v>0</v>
      </c>
      <c r="JSI191" s="43">
        <f t="shared" si="114"/>
        <v>0</v>
      </c>
      <c r="JSJ191" s="43">
        <f t="shared" si="114"/>
        <v>0</v>
      </c>
      <c r="JSK191" s="43">
        <f t="shared" si="114"/>
        <v>0</v>
      </c>
      <c r="JSL191" s="43">
        <f t="shared" si="114"/>
        <v>0</v>
      </c>
      <c r="JSM191" s="43">
        <f t="shared" si="114"/>
        <v>0</v>
      </c>
      <c r="JSN191" s="43">
        <f t="shared" si="114"/>
        <v>0</v>
      </c>
      <c r="JSO191" s="43">
        <f t="shared" si="114"/>
        <v>0</v>
      </c>
      <c r="JSP191" s="43">
        <f t="shared" si="114"/>
        <v>0</v>
      </c>
      <c r="JSQ191" s="43">
        <f t="shared" si="114"/>
        <v>0</v>
      </c>
      <c r="JSR191" s="43">
        <f t="shared" si="114"/>
        <v>0</v>
      </c>
      <c r="JSS191" s="43">
        <f t="shared" si="114"/>
        <v>0</v>
      </c>
      <c r="JST191" s="43">
        <f t="shared" si="114"/>
        <v>0</v>
      </c>
      <c r="JSU191" s="43">
        <f t="shared" si="114"/>
        <v>0</v>
      </c>
      <c r="JSV191" s="43">
        <f t="shared" si="114"/>
        <v>0</v>
      </c>
      <c r="JSW191" s="43">
        <f t="shared" si="114"/>
        <v>0</v>
      </c>
      <c r="JSX191" s="43">
        <f t="shared" si="114"/>
        <v>0</v>
      </c>
      <c r="JSY191" s="43">
        <f t="shared" si="114"/>
        <v>0</v>
      </c>
      <c r="JSZ191" s="43">
        <f t="shared" si="114"/>
        <v>0</v>
      </c>
      <c r="JTA191" s="43">
        <f t="shared" si="114"/>
        <v>0</v>
      </c>
      <c r="JTB191" s="43">
        <f t="shared" si="114"/>
        <v>0</v>
      </c>
      <c r="JTC191" s="43">
        <f t="shared" si="114"/>
        <v>0</v>
      </c>
      <c r="JTD191" s="43">
        <f t="shared" si="114"/>
        <v>0</v>
      </c>
      <c r="JTE191" s="43">
        <f t="shared" si="114"/>
        <v>0</v>
      </c>
      <c r="JTF191" s="43">
        <f t="shared" si="114"/>
        <v>0</v>
      </c>
      <c r="JTG191" s="43">
        <f t="shared" si="114"/>
        <v>0</v>
      </c>
      <c r="JTH191" s="43">
        <f t="shared" si="114"/>
        <v>0</v>
      </c>
      <c r="JTI191" s="43">
        <f t="shared" si="114"/>
        <v>0</v>
      </c>
      <c r="JTJ191" s="43">
        <f t="shared" si="114"/>
        <v>0</v>
      </c>
      <c r="JTK191" s="43">
        <f t="shared" si="114"/>
        <v>0</v>
      </c>
      <c r="JTL191" s="43">
        <f t="shared" si="114"/>
        <v>0</v>
      </c>
      <c r="JTM191" s="43">
        <f t="shared" si="114"/>
        <v>0</v>
      </c>
      <c r="JTN191" s="43">
        <f t="shared" si="114"/>
        <v>0</v>
      </c>
      <c r="JTO191" s="43">
        <f t="shared" si="114"/>
        <v>0</v>
      </c>
      <c r="JTP191" s="43">
        <f t="shared" si="114"/>
        <v>0</v>
      </c>
      <c r="JTQ191" s="43">
        <f t="shared" si="114"/>
        <v>0</v>
      </c>
      <c r="JTR191" s="43">
        <f t="shared" si="114"/>
        <v>0</v>
      </c>
      <c r="JTS191" s="43">
        <f t="shared" ref="JTS191:JWD191" si="115">+SUM(JTS192:JTS376)</f>
        <v>0</v>
      </c>
      <c r="JTT191" s="43">
        <f t="shared" si="115"/>
        <v>0</v>
      </c>
      <c r="JTU191" s="43">
        <f t="shared" si="115"/>
        <v>0</v>
      </c>
      <c r="JTV191" s="43">
        <f t="shared" si="115"/>
        <v>0</v>
      </c>
      <c r="JTW191" s="43">
        <f t="shared" si="115"/>
        <v>0</v>
      </c>
      <c r="JTX191" s="43">
        <f t="shared" si="115"/>
        <v>0</v>
      </c>
      <c r="JTY191" s="43">
        <f t="shared" si="115"/>
        <v>0</v>
      </c>
      <c r="JTZ191" s="43">
        <f t="shared" si="115"/>
        <v>0</v>
      </c>
      <c r="JUA191" s="43">
        <f t="shared" si="115"/>
        <v>0</v>
      </c>
      <c r="JUB191" s="43">
        <f t="shared" si="115"/>
        <v>0</v>
      </c>
      <c r="JUC191" s="43">
        <f t="shared" si="115"/>
        <v>0</v>
      </c>
      <c r="JUD191" s="43">
        <f t="shared" si="115"/>
        <v>0</v>
      </c>
      <c r="JUE191" s="43">
        <f t="shared" si="115"/>
        <v>0</v>
      </c>
      <c r="JUF191" s="43">
        <f t="shared" si="115"/>
        <v>0</v>
      </c>
      <c r="JUG191" s="43">
        <f t="shared" si="115"/>
        <v>0</v>
      </c>
      <c r="JUH191" s="43">
        <f t="shared" si="115"/>
        <v>0</v>
      </c>
      <c r="JUI191" s="43">
        <f t="shared" si="115"/>
        <v>0</v>
      </c>
      <c r="JUJ191" s="43">
        <f t="shared" si="115"/>
        <v>0</v>
      </c>
      <c r="JUK191" s="43">
        <f t="shared" si="115"/>
        <v>0</v>
      </c>
      <c r="JUL191" s="43">
        <f t="shared" si="115"/>
        <v>0</v>
      </c>
      <c r="JUM191" s="43">
        <f t="shared" si="115"/>
        <v>0</v>
      </c>
      <c r="JUN191" s="43">
        <f t="shared" si="115"/>
        <v>0</v>
      </c>
      <c r="JUO191" s="43">
        <f t="shared" si="115"/>
        <v>0</v>
      </c>
      <c r="JUP191" s="43">
        <f t="shared" si="115"/>
        <v>0</v>
      </c>
      <c r="JUQ191" s="43">
        <f t="shared" si="115"/>
        <v>0</v>
      </c>
      <c r="JUR191" s="43">
        <f t="shared" si="115"/>
        <v>0</v>
      </c>
      <c r="JUS191" s="43">
        <f t="shared" si="115"/>
        <v>0</v>
      </c>
      <c r="JUT191" s="43">
        <f t="shared" si="115"/>
        <v>0</v>
      </c>
      <c r="JUU191" s="43">
        <f t="shared" si="115"/>
        <v>0</v>
      </c>
      <c r="JUV191" s="43">
        <f t="shared" si="115"/>
        <v>0</v>
      </c>
      <c r="JUW191" s="43">
        <f t="shared" si="115"/>
        <v>0</v>
      </c>
      <c r="JUX191" s="43">
        <f t="shared" si="115"/>
        <v>0</v>
      </c>
      <c r="JUY191" s="43">
        <f t="shared" si="115"/>
        <v>0</v>
      </c>
      <c r="JUZ191" s="43">
        <f t="shared" si="115"/>
        <v>0</v>
      </c>
      <c r="JVA191" s="43">
        <f t="shared" si="115"/>
        <v>0</v>
      </c>
      <c r="JVB191" s="43">
        <f t="shared" si="115"/>
        <v>0</v>
      </c>
      <c r="JVC191" s="43">
        <f t="shared" si="115"/>
        <v>0</v>
      </c>
      <c r="JVD191" s="43">
        <f t="shared" si="115"/>
        <v>0</v>
      </c>
      <c r="JVE191" s="43">
        <f t="shared" si="115"/>
        <v>0</v>
      </c>
      <c r="JVF191" s="43">
        <f t="shared" si="115"/>
        <v>0</v>
      </c>
      <c r="JVG191" s="43">
        <f t="shared" si="115"/>
        <v>0</v>
      </c>
      <c r="JVH191" s="43">
        <f t="shared" si="115"/>
        <v>0</v>
      </c>
      <c r="JVI191" s="43">
        <f t="shared" si="115"/>
        <v>0</v>
      </c>
      <c r="JVJ191" s="43">
        <f t="shared" si="115"/>
        <v>0</v>
      </c>
      <c r="JVK191" s="43">
        <f t="shared" si="115"/>
        <v>0</v>
      </c>
      <c r="JVL191" s="43">
        <f t="shared" si="115"/>
        <v>0</v>
      </c>
      <c r="JVM191" s="43">
        <f t="shared" si="115"/>
        <v>0</v>
      </c>
      <c r="JVN191" s="43">
        <f t="shared" si="115"/>
        <v>0</v>
      </c>
      <c r="JVO191" s="43">
        <f t="shared" si="115"/>
        <v>0</v>
      </c>
      <c r="JVP191" s="43">
        <f t="shared" si="115"/>
        <v>0</v>
      </c>
      <c r="JVQ191" s="43">
        <f t="shared" si="115"/>
        <v>0</v>
      </c>
      <c r="JVR191" s="43">
        <f t="shared" si="115"/>
        <v>0</v>
      </c>
      <c r="JVS191" s="43">
        <f t="shared" si="115"/>
        <v>0</v>
      </c>
      <c r="JVT191" s="43">
        <f t="shared" si="115"/>
        <v>0</v>
      </c>
      <c r="JVU191" s="43">
        <f t="shared" si="115"/>
        <v>0</v>
      </c>
      <c r="JVV191" s="43">
        <f t="shared" si="115"/>
        <v>0</v>
      </c>
      <c r="JVW191" s="43">
        <f t="shared" si="115"/>
        <v>0</v>
      </c>
      <c r="JVX191" s="43">
        <f t="shared" si="115"/>
        <v>0</v>
      </c>
      <c r="JVY191" s="43">
        <f t="shared" si="115"/>
        <v>0</v>
      </c>
      <c r="JVZ191" s="43">
        <f t="shared" si="115"/>
        <v>0</v>
      </c>
      <c r="JWA191" s="43">
        <f t="shared" si="115"/>
        <v>0</v>
      </c>
      <c r="JWB191" s="43">
        <f t="shared" si="115"/>
        <v>0</v>
      </c>
      <c r="JWC191" s="43">
        <f t="shared" si="115"/>
        <v>0</v>
      </c>
      <c r="JWD191" s="43">
        <f t="shared" si="115"/>
        <v>0</v>
      </c>
      <c r="JWE191" s="43">
        <f t="shared" ref="JWE191:JYP191" si="116">+SUM(JWE192:JWE376)</f>
        <v>0</v>
      </c>
      <c r="JWF191" s="43">
        <f t="shared" si="116"/>
        <v>0</v>
      </c>
      <c r="JWG191" s="43">
        <f t="shared" si="116"/>
        <v>0</v>
      </c>
      <c r="JWH191" s="43">
        <f t="shared" si="116"/>
        <v>0</v>
      </c>
      <c r="JWI191" s="43">
        <f t="shared" si="116"/>
        <v>0</v>
      </c>
      <c r="JWJ191" s="43">
        <f t="shared" si="116"/>
        <v>0</v>
      </c>
      <c r="JWK191" s="43">
        <f t="shared" si="116"/>
        <v>0</v>
      </c>
      <c r="JWL191" s="43">
        <f t="shared" si="116"/>
        <v>0</v>
      </c>
      <c r="JWM191" s="43">
        <f t="shared" si="116"/>
        <v>0</v>
      </c>
      <c r="JWN191" s="43">
        <f t="shared" si="116"/>
        <v>0</v>
      </c>
      <c r="JWO191" s="43">
        <f t="shared" si="116"/>
        <v>0</v>
      </c>
      <c r="JWP191" s="43">
        <f t="shared" si="116"/>
        <v>0</v>
      </c>
      <c r="JWQ191" s="43">
        <f t="shared" si="116"/>
        <v>0</v>
      </c>
      <c r="JWR191" s="43">
        <f t="shared" si="116"/>
        <v>0</v>
      </c>
      <c r="JWS191" s="43">
        <f t="shared" si="116"/>
        <v>0</v>
      </c>
      <c r="JWT191" s="43">
        <f t="shared" si="116"/>
        <v>0</v>
      </c>
      <c r="JWU191" s="43">
        <f t="shared" si="116"/>
        <v>0</v>
      </c>
      <c r="JWV191" s="43">
        <f t="shared" si="116"/>
        <v>0</v>
      </c>
      <c r="JWW191" s="43">
        <f t="shared" si="116"/>
        <v>0</v>
      </c>
      <c r="JWX191" s="43">
        <f t="shared" si="116"/>
        <v>0</v>
      </c>
      <c r="JWY191" s="43">
        <f t="shared" si="116"/>
        <v>0</v>
      </c>
      <c r="JWZ191" s="43">
        <f t="shared" si="116"/>
        <v>0</v>
      </c>
      <c r="JXA191" s="43">
        <f t="shared" si="116"/>
        <v>0</v>
      </c>
      <c r="JXB191" s="43">
        <f t="shared" si="116"/>
        <v>0</v>
      </c>
      <c r="JXC191" s="43">
        <f t="shared" si="116"/>
        <v>0</v>
      </c>
      <c r="JXD191" s="43">
        <f t="shared" si="116"/>
        <v>0</v>
      </c>
      <c r="JXE191" s="43">
        <f t="shared" si="116"/>
        <v>0</v>
      </c>
      <c r="JXF191" s="43">
        <f t="shared" si="116"/>
        <v>0</v>
      </c>
      <c r="JXG191" s="43">
        <f t="shared" si="116"/>
        <v>0</v>
      </c>
      <c r="JXH191" s="43">
        <f t="shared" si="116"/>
        <v>0</v>
      </c>
      <c r="JXI191" s="43">
        <f t="shared" si="116"/>
        <v>0</v>
      </c>
      <c r="JXJ191" s="43">
        <f t="shared" si="116"/>
        <v>0</v>
      </c>
      <c r="JXK191" s="43">
        <f t="shared" si="116"/>
        <v>0</v>
      </c>
      <c r="JXL191" s="43">
        <f t="shared" si="116"/>
        <v>0</v>
      </c>
      <c r="JXM191" s="43">
        <f t="shared" si="116"/>
        <v>0</v>
      </c>
      <c r="JXN191" s="43">
        <f t="shared" si="116"/>
        <v>0</v>
      </c>
      <c r="JXO191" s="43">
        <f t="shared" si="116"/>
        <v>0</v>
      </c>
      <c r="JXP191" s="43">
        <f t="shared" si="116"/>
        <v>0</v>
      </c>
      <c r="JXQ191" s="43">
        <f t="shared" si="116"/>
        <v>0</v>
      </c>
      <c r="JXR191" s="43">
        <f t="shared" si="116"/>
        <v>0</v>
      </c>
      <c r="JXS191" s="43">
        <f t="shared" si="116"/>
        <v>0</v>
      </c>
      <c r="JXT191" s="43">
        <f t="shared" si="116"/>
        <v>0</v>
      </c>
      <c r="JXU191" s="43">
        <f t="shared" si="116"/>
        <v>0</v>
      </c>
      <c r="JXV191" s="43">
        <f t="shared" si="116"/>
        <v>0</v>
      </c>
      <c r="JXW191" s="43">
        <f t="shared" si="116"/>
        <v>0</v>
      </c>
      <c r="JXX191" s="43">
        <f t="shared" si="116"/>
        <v>0</v>
      </c>
      <c r="JXY191" s="43">
        <f t="shared" si="116"/>
        <v>0</v>
      </c>
      <c r="JXZ191" s="43">
        <f t="shared" si="116"/>
        <v>0</v>
      </c>
      <c r="JYA191" s="43">
        <f t="shared" si="116"/>
        <v>0</v>
      </c>
      <c r="JYB191" s="43">
        <f t="shared" si="116"/>
        <v>0</v>
      </c>
      <c r="JYC191" s="43">
        <f t="shared" si="116"/>
        <v>0</v>
      </c>
      <c r="JYD191" s="43">
        <f t="shared" si="116"/>
        <v>0</v>
      </c>
      <c r="JYE191" s="43">
        <f t="shared" si="116"/>
        <v>0</v>
      </c>
      <c r="JYF191" s="43">
        <f t="shared" si="116"/>
        <v>0</v>
      </c>
      <c r="JYG191" s="43">
        <f t="shared" si="116"/>
        <v>0</v>
      </c>
      <c r="JYH191" s="43">
        <f t="shared" si="116"/>
        <v>0</v>
      </c>
      <c r="JYI191" s="43">
        <f t="shared" si="116"/>
        <v>0</v>
      </c>
      <c r="JYJ191" s="43">
        <f t="shared" si="116"/>
        <v>0</v>
      </c>
      <c r="JYK191" s="43">
        <f t="shared" si="116"/>
        <v>0</v>
      </c>
      <c r="JYL191" s="43">
        <f t="shared" si="116"/>
        <v>0</v>
      </c>
      <c r="JYM191" s="43">
        <f t="shared" si="116"/>
        <v>0</v>
      </c>
      <c r="JYN191" s="43">
        <f t="shared" si="116"/>
        <v>0</v>
      </c>
      <c r="JYO191" s="43">
        <f t="shared" si="116"/>
        <v>0</v>
      </c>
      <c r="JYP191" s="43">
        <f t="shared" si="116"/>
        <v>0</v>
      </c>
      <c r="JYQ191" s="43">
        <f t="shared" ref="JYQ191:KBB191" si="117">+SUM(JYQ192:JYQ376)</f>
        <v>0</v>
      </c>
      <c r="JYR191" s="43">
        <f t="shared" si="117"/>
        <v>0</v>
      </c>
      <c r="JYS191" s="43">
        <f t="shared" si="117"/>
        <v>0</v>
      </c>
      <c r="JYT191" s="43">
        <f t="shared" si="117"/>
        <v>0</v>
      </c>
      <c r="JYU191" s="43">
        <f t="shared" si="117"/>
        <v>0</v>
      </c>
      <c r="JYV191" s="43">
        <f t="shared" si="117"/>
        <v>0</v>
      </c>
      <c r="JYW191" s="43">
        <f t="shared" si="117"/>
        <v>0</v>
      </c>
      <c r="JYX191" s="43">
        <f t="shared" si="117"/>
        <v>0</v>
      </c>
      <c r="JYY191" s="43">
        <f t="shared" si="117"/>
        <v>0</v>
      </c>
      <c r="JYZ191" s="43">
        <f t="shared" si="117"/>
        <v>0</v>
      </c>
      <c r="JZA191" s="43">
        <f t="shared" si="117"/>
        <v>0</v>
      </c>
      <c r="JZB191" s="43">
        <f t="shared" si="117"/>
        <v>0</v>
      </c>
      <c r="JZC191" s="43">
        <f t="shared" si="117"/>
        <v>0</v>
      </c>
      <c r="JZD191" s="43">
        <f t="shared" si="117"/>
        <v>0</v>
      </c>
      <c r="JZE191" s="43">
        <f t="shared" si="117"/>
        <v>0</v>
      </c>
      <c r="JZF191" s="43">
        <f t="shared" si="117"/>
        <v>0</v>
      </c>
      <c r="JZG191" s="43">
        <f t="shared" si="117"/>
        <v>0</v>
      </c>
      <c r="JZH191" s="43">
        <f t="shared" si="117"/>
        <v>0</v>
      </c>
      <c r="JZI191" s="43">
        <f t="shared" si="117"/>
        <v>0</v>
      </c>
      <c r="JZJ191" s="43">
        <f t="shared" si="117"/>
        <v>0</v>
      </c>
      <c r="JZK191" s="43">
        <f t="shared" si="117"/>
        <v>0</v>
      </c>
      <c r="JZL191" s="43">
        <f t="shared" si="117"/>
        <v>0</v>
      </c>
      <c r="JZM191" s="43">
        <f t="shared" si="117"/>
        <v>0</v>
      </c>
      <c r="JZN191" s="43">
        <f t="shared" si="117"/>
        <v>0</v>
      </c>
      <c r="JZO191" s="43">
        <f t="shared" si="117"/>
        <v>0</v>
      </c>
      <c r="JZP191" s="43">
        <f t="shared" si="117"/>
        <v>0</v>
      </c>
      <c r="JZQ191" s="43">
        <f t="shared" si="117"/>
        <v>0</v>
      </c>
      <c r="JZR191" s="43">
        <f t="shared" si="117"/>
        <v>0</v>
      </c>
      <c r="JZS191" s="43">
        <f t="shared" si="117"/>
        <v>0</v>
      </c>
      <c r="JZT191" s="43">
        <f t="shared" si="117"/>
        <v>0</v>
      </c>
      <c r="JZU191" s="43">
        <f t="shared" si="117"/>
        <v>0</v>
      </c>
      <c r="JZV191" s="43">
        <f t="shared" si="117"/>
        <v>0</v>
      </c>
      <c r="JZW191" s="43">
        <f t="shared" si="117"/>
        <v>0</v>
      </c>
      <c r="JZX191" s="43">
        <f t="shared" si="117"/>
        <v>0</v>
      </c>
      <c r="JZY191" s="43">
        <f t="shared" si="117"/>
        <v>0</v>
      </c>
      <c r="JZZ191" s="43">
        <f t="shared" si="117"/>
        <v>0</v>
      </c>
      <c r="KAA191" s="43">
        <f t="shared" si="117"/>
        <v>0</v>
      </c>
      <c r="KAB191" s="43">
        <f t="shared" si="117"/>
        <v>0</v>
      </c>
      <c r="KAC191" s="43">
        <f t="shared" si="117"/>
        <v>0</v>
      </c>
      <c r="KAD191" s="43">
        <f t="shared" si="117"/>
        <v>0</v>
      </c>
      <c r="KAE191" s="43">
        <f t="shared" si="117"/>
        <v>0</v>
      </c>
      <c r="KAF191" s="43">
        <f t="shared" si="117"/>
        <v>0</v>
      </c>
      <c r="KAG191" s="43">
        <f t="shared" si="117"/>
        <v>0</v>
      </c>
      <c r="KAH191" s="43">
        <f t="shared" si="117"/>
        <v>0</v>
      </c>
      <c r="KAI191" s="43">
        <f t="shared" si="117"/>
        <v>0</v>
      </c>
      <c r="KAJ191" s="43">
        <f t="shared" si="117"/>
        <v>0</v>
      </c>
      <c r="KAK191" s="43">
        <f t="shared" si="117"/>
        <v>0</v>
      </c>
      <c r="KAL191" s="43">
        <f t="shared" si="117"/>
        <v>0</v>
      </c>
      <c r="KAM191" s="43">
        <f t="shared" si="117"/>
        <v>0</v>
      </c>
      <c r="KAN191" s="43">
        <f t="shared" si="117"/>
        <v>0</v>
      </c>
      <c r="KAO191" s="43">
        <f t="shared" si="117"/>
        <v>0</v>
      </c>
      <c r="KAP191" s="43">
        <f t="shared" si="117"/>
        <v>0</v>
      </c>
      <c r="KAQ191" s="43">
        <f t="shared" si="117"/>
        <v>0</v>
      </c>
      <c r="KAR191" s="43">
        <f t="shared" si="117"/>
        <v>0</v>
      </c>
      <c r="KAS191" s="43">
        <f t="shared" si="117"/>
        <v>0</v>
      </c>
      <c r="KAT191" s="43">
        <f t="shared" si="117"/>
        <v>0</v>
      </c>
      <c r="KAU191" s="43">
        <f t="shared" si="117"/>
        <v>0</v>
      </c>
      <c r="KAV191" s="43">
        <f t="shared" si="117"/>
        <v>0</v>
      </c>
      <c r="KAW191" s="43">
        <f t="shared" si="117"/>
        <v>0</v>
      </c>
      <c r="KAX191" s="43">
        <f t="shared" si="117"/>
        <v>0</v>
      </c>
      <c r="KAY191" s="43">
        <f t="shared" si="117"/>
        <v>0</v>
      </c>
      <c r="KAZ191" s="43">
        <f t="shared" si="117"/>
        <v>0</v>
      </c>
      <c r="KBA191" s="43">
        <f t="shared" si="117"/>
        <v>0</v>
      </c>
      <c r="KBB191" s="43">
        <f t="shared" si="117"/>
        <v>0</v>
      </c>
      <c r="KBC191" s="43">
        <f t="shared" ref="KBC191:KDN191" si="118">+SUM(KBC192:KBC376)</f>
        <v>0</v>
      </c>
      <c r="KBD191" s="43">
        <f t="shared" si="118"/>
        <v>0</v>
      </c>
      <c r="KBE191" s="43">
        <f t="shared" si="118"/>
        <v>0</v>
      </c>
      <c r="KBF191" s="43">
        <f t="shared" si="118"/>
        <v>0</v>
      </c>
      <c r="KBG191" s="43">
        <f t="shared" si="118"/>
        <v>0</v>
      </c>
      <c r="KBH191" s="43">
        <f t="shared" si="118"/>
        <v>0</v>
      </c>
      <c r="KBI191" s="43">
        <f t="shared" si="118"/>
        <v>0</v>
      </c>
      <c r="KBJ191" s="43">
        <f t="shared" si="118"/>
        <v>0</v>
      </c>
      <c r="KBK191" s="43">
        <f t="shared" si="118"/>
        <v>0</v>
      </c>
      <c r="KBL191" s="43">
        <f t="shared" si="118"/>
        <v>0</v>
      </c>
      <c r="KBM191" s="43">
        <f t="shared" si="118"/>
        <v>0</v>
      </c>
      <c r="KBN191" s="43">
        <f t="shared" si="118"/>
        <v>0</v>
      </c>
      <c r="KBO191" s="43">
        <f t="shared" si="118"/>
        <v>0</v>
      </c>
      <c r="KBP191" s="43">
        <f t="shared" si="118"/>
        <v>0</v>
      </c>
      <c r="KBQ191" s="43">
        <f t="shared" si="118"/>
        <v>0</v>
      </c>
      <c r="KBR191" s="43">
        <f t="shared" si="118"/>
        <v>0</v>
      </c>
      <c r="KBS191" s="43">
        <f t="shared" si="118"/>
        <v>0</v>
      </c>
      <c r="KBT191" s="43">
        <f t="shared" si="118"/>
        <v>0</v>
      </c>
      <c r="KBU191" s="43">
        <f t="shared" si="118"/>
        <v>0</v>
      </c>
      <c r="KBV191" s="43">
        <f t="shared" si="118"/>
        <v>0</v>
      </c>
      <c r="KBW191" s="43">
        <f t="shared" si="118"/>
        <v>0</v>
      </c>
      <c r="KBX191" s="43">
        <f t="shared" si="118"/>
        <v>0</v>
      </c>
      <c r="KBY191" s="43">
        <f t="shared" si="118"/>
        <v>0</v>
      </c>
      <c r="KBZ191" s="43">
        <f t="shared" si="118"/>
        <v>0</v>
      </c>
      <c r="KCA191" s="43">
        <f t="shared" si="118"/>
        <v>0</v>
      </c>
      <c r="KCB191" s="43">
        <f t="shared" si="118"/>
        <v>0</v>
      </c>
      <c r="KCC191" s="43">
        <f t="shared" si="118"/>
        <v>0</v>
      </c>
      <c r="KCD191" s="43">
        <f t="shared" si="118"/>
        <v>0</v>
      </c>
      <c r="KCE191" s="43">
        <f t="shared" si="118"/>
        <v>0</v>
      </c>
      <c r="KCF191" s="43">
        <f t="shared" si="118"/>
        <v>0</v>
      </c>
      <c r="KCG191" s="43">
        <f t="shared" si="118"/>
        <v>0</v>
      </c>
      <c r="KCH191" s="43">
        <f t="shared" si="118"/>
        <v>0</v>
      </c>
      <c r="KCI191" s="43">
        <f t="shared" si="118"/>
        <v>0</v>
      </c>
      <c r="KCJ191" s="43">
        <f t="shared" si="118"/>
        <v>0</v>
      </c>
      <c r="KCK191" s="43">
        <f t="shared" si="118"/>
        <v>0</v>
      </c>
      <c r="KCL191" s="43">
        <f t="shared" si="118"/>
        <v>0</v>
      </c>
      <c r="KCM191" s="43">
        <f t="shared" si="118"/>
        <v>0</v>
      </c>
      <c r="KCN191" s="43">
        <f t="shared" si="118"/>
        <v>0</v>
      </c>
      <c r="KCO191" s="43">
        <f t="shared" si="118"/>
        <v>0</v>
      </c>
      <c r="KCP191" s="43">
        <f t="shared" si="118"/>
        <v>0</v>
      </c>
      <c r="KCQ191" s="43">
        <f t="shared" si="118"/>
        <v>0</v>
      </c>
      <c r="KCR191" s="43">
        <f t="shared" si="118"/>
        <v>0</v>
      </c>
      <c r="KCS191" s="43">
        <f t="shared" si="118"/>
        <v>0</v>
      </c>
      <c r="KCT191" s="43">
        <f t="shared" si="118"/>
        <v>0</v>
      </c>
      <c r="KCU191" s="43">
        <f t="shared" si="118"/>
        <v>0</v>
      </c>
      <c r="KCV191" s="43">
        <f t="shared" si="118"/>
        <v>0</v>
      </c>
      <c r="KCW191" s="43">
        <f t="shared" si="118"/>
        <v>0</v>
      </c>
      <c r="KCX191" s="43">
        <f t="shared" si="118"/>
        <v>0</v>
      </c>
      <c r="KCY191" s="43">
        <f t="shared" si="118"/>
        <v>0</v>
      </c>
      <c r="KCZ191" s="43">
        <f t="shared" si="118"/>
        <v>0</v>
      </c>
      <c r="KDA191" s="43">
        <f t="shared" si="118"/>
        <v>0</v>
      </c>
      <c r="KDB191" s="43">
        <f t="shared" si="118"/>
        <v>0</v>
      </c>
      <c r="KDC191" s="43">
        <f t="shared" si="118"/>
        <v>0</v>
      </c>
      <c r="KDD191" s="43">
        <f t="shared" si="118"/>
        <v>0</v>
      </c>
      <c r="KDE191" s="43">
        <f t="shared" si="118"/>
        <v>0</v>
      </c>
      <c r="KDF191" s="43">
        <f t="shared" si="118"/>
        <v>0</v>
      </c>
      <c r="KDG191" s="43">
        <f t="shared" si="118"/>
        <v>0</v>
      </c>
      <c r="KDH191" s="43">
        <f t="shared" si="118"/>
        <v>0</v>
      </c>
      <c r="KDI191" s="43">
        <f t="shared" si="118"/>
        <v>0</v>
      </c>
      <c r="KDJ191" s="43">
        <f t="shared" si="118"/>
        <v>0</v>
      </c>
      <c r="KDK191" s="43">
        <f t="shared" si="118"/>
        <v>0</v>
      </c>
      <c r="KDL191" s="43">
        <f t="shared" si="118"/>
        <v>0</v>
      </c>
      <c r="KDM191" s="43">
        <f t="shared" si="118"/>
        <v>0</v>
      </c>
      <c r="KDN191" s="43">
        <f t="shared" si="118"/>
        <v>0</v>
      </c>
      <c r="KDO191" s="43">
        <f t="shared" ref="KDO191:KFZ191" si="119">+SUM(KDO192:KDO376)</f>
        <v>0</v>
      </c>
      <c r="KDP191" s="43">
        <f t="shared" si="119"/>
        <v>0</v>
      </c>
      <c r="KDQ191" s="43">
        <f t="shared" si="119"/>
        <v>0</v>
      </c>
      <c r="KDR191" s="43">
        <f t="shared" si="119"/>
        <v>0</v>
      </c>
      <c r="KDS191" s="43">
        <f t="shared" si="119"/>
        <v>0</v>
      </c>
      <c r="KDT191" s="43">
        <f t="shared" si="119"/>
        <v>0</v>
      </c>
      <c r="KDU191" s="43">
        <f t="shared" si="119"/>
        <v>0</v>
      </c>
      <c r="KDV191" s="43">
        <f t="shared" si="119"/>
        <v>0</v>
      </c>
      <c r="KDW191" s="43">
        <f t="shared" si="119"/>
        <v>0</v>
      </c>
      <c r="KDX191" s="43">
        <f t="shared" si="119"/>
        <v>0</v>
      </c>
      <c r="KDY191" s="43">
        <f t="shared" si="119"/>
        <v>0</v>
      </c>
      <c r="KDZ191" s="43">
        <f t="shared" si="119"/>
        <v>0</v>
      </c>
      <c r="KEA191" s="43">
        <f t="shared" si="119"/>
        <v>0</v>
      </c>
      <c r="KEB191" s="43">
        <f t="shared" si="119"/>
        <v>0</v>
      </c>
      <c r="KEC191" s="43">
        <f t="shared" si="119"/>
        <v>0</v>
      </c>
      <c r="KED191" s="43">
        <f t="shared" si="119"/>
        <v>0</v>
      </c>
      <c r="KEE191" s="43">
        <f t="shared" si="119"/>
        <v>0</v>
      </c>
      <c r="KEF191" s="43">
        <f t="shared" si="119"/>
        <v>0</v>
      </c>
      <c r="KEG191" s="43">
        <f t="shared" si="119"/>
        <v>0</v>
      </c>
      <c r="KEH191" s="43">
        <f t="shared" si="119"/>
        <v>0</v>
      </c>
      <c r="KEI191" s="43">
        <f t="shared" si="119"/>
        <v>0</v>
      </c>
      <c r="KEJ191" s="43">
        <f t="shared" si="119"/>
        <v>0</v>
      </c>
      <c r="KEK191" s="43">
        <f t="shared" si="119"/>
        <v>0</v>
      </c>
      <c r="KEL191" s="43">
        <f t="shared" si="119"/>
        <v>0</v>
      </c>
      <c r="KEM191" s="43">
        <f t="shared" si="119"/>
        <v>0</v>
      </c>
      <c r="KEN191" s="43">
        <f t="shared" si="119"/>
        <v>0</v>
      </c>
      <c r="KEO191" s="43">
        <f t="shared" si="119"/>
        <v>0</v>
      </c>
      <c r="KEP191" s="43">
        <f t="shared" si="119"/>
        <v>0</v>
      </c>
      <c r="KEQ191" s="43">
        <f t="shared" si="119"/>
        <v>0</v>
      </c>
      <c r="KER191" s="43">
        <f t="shared" si="119"/>
        <v>0</v>
      </c>
      <c r="KES191" s="43">
        <f t="shared" si="119"/>
        <v>0</v>
      </c>
      <c r="KET191" s="43">
        <f t="shared" si="119"/>
        <v>0</v>
      </c>
      <c r="KEU191" s="43">
        <f t="shared" si="119"/>
        <v>0</v>
      </c>
      <c r="KEV191" s="43">
        <f t="shared" si="119"/>
        <v>0</v>
      </c>
      <c r="KEW191" s="43">
        <f t="shared" si="119"/>
        <v>0</v>
      </c>
      <c r="KEX191" s="43">
        <f t="shared" si="119"/>
        <v>0</v>
      </c>
      <c r="KEY191" s="43">
        <f t="shared" si="119"/>
        <v>0</v>
      </c>
      <c r="KEZ191" s="43">
        <f t="shared" si="119"/>
        <v>0</v>
      </c>
      <c r="KFA191" s="43">
        <f t="shared" si="119"/>
        <v>0</v>
      </c>
      <c r="KFB191" s="43">
        <f t="shared" si="119"/>
        <v>0</v>
      </c>
      <c r="KFC191" s="43">
        <f t="shared" si="119"/>
        <v>0</v>
      </c>
      <c r="KFD191" s="43">
        <f t="shared" si="119"/>
        <v>0</v>
      </c>
      <c r="KFE191" s="43">
        <f t="shared" si="119"/>
        <v>0</v>
      </c>
      <c r="KFF191" s="43">
        <f t="shared" si="119"/>
        <v>0</v>
      </c>
      <c r="KFG191" s="43">
        <f t="shared" si="119"/>
        <v>0</v>
      </c>
      <c r="KFH191" s="43">
        <f t="shared" si="119"/>
        <v>0</v>
      </c>
      <c r="KFI191" s="43">
        <f t="shared" si="119"/>
        <v>0</v>
      </c>
      <c r="KFJ191" s="43">
        <f t="shared" si="119"/>
        <v>0</v>
      </c>
      <c r="KFK191" s="43">
        <f t="shared" si="119"/>
        <v>0</v>
      </c>
      <c r="KFL191" s="43">
        <f t="shared" si="119"/>
        <v>0</v>
      </c>
      <c r="KFM191" s="43">
        <f t="shared" si="119"/>
        <v>0</v>
      </c>
      <c r="KFN191" s="43">
        <f t="shared" si="119"/>
        <v>0</v>
      </c>
      <c r="KFO191" s="43">
        <f t="shared" si="119"/>
        <v>0</v>
      </c>
      <c r="KFP191" s="43">
        <f t="shared" si="119"/>
        <v>0</v>
      </c>
      <c r="KFQ191" s="43">
        <f t="shared" si="119"/>
        <v>0</v>
      </c>
      <c r="KFR191" s="43">
        <f t="shared" si="119"/>
        <v>0</v>
      </c>
      <c r="KFS191" s="43">
        <f t="shared" si="119"/>
        <v>0</v>
      </c>
      <c r="KFT191" s="43">
        <f t="shared" si="119"/>
        <v>0</v>
      </c>
      <c r="KFU191" s="43">
        <f t="shared" si="119"/>
        <v>0</v>
      </c>
      <c r="KFV191" s="43">
        <f t="shared" si="119"/>
        <v>0</v>
      </c>
      <c r="KFW191" s="43">
        <f t="shared" si="119"/>
        <v>0</v>
      </c>
      <c r="KFX191" s="43">
        <f t="shared" si="119"/>
        <v>0</v>
      </c>
      <c r="KFY191" s="43">
        <f t="shared" si="119"/>
        <v>0</v>
      </c>
      <c r="KFZ191" s="43">
        <f t="shared" si="119"/>
        <v>0</v>
      </c>
      <c r="KGA191" s="43">
        <f t="shared" ref="KGA191:KIL191" si="120">+SUM(KGA192:KGA376)</f>
        <v>0</v>
      </c>
      <c r="KGB191" s="43">
        <f t="shared" si="120"/>
        <v>0</v>
      </c>
      <c r="KGC191" s="43">
        <f t="shared" si="120"/>
        <v>0</v>
      </c>
      <c r="KGD191" s="43">
        <f t="shared" si="120"/>
        <v>0</v>
      </c>
      <c r="KGE191" s="43">
        <f t="shared" si="120"/>
        <v>0</v>
      </c>
      <c r="KGF191" s="43">
        <f t="shared" si="120"/>
        <v>0</v>
      </c>
      <c r="KGG191" s="43">
        <f t="shared" si="120"/>
        <v>0</v>
      </c>
      <c r="KGH191" s="43">
        <f t="shared" si="120"/>
        <v>0</v>
      </c>
      <c r="KGI191" s="43">
        <f t="shared" si="120"/>
        <v>0</v>
      </c>
      <c r="KGJ191" s="43">
        <f t="shared" si="120"/>
        <v>0</v>
      </c>
      <c r="KGK191" s="43">
        <f t="shared" si="120"/>
        <v>0</v>
      </c>
      <c r="KGL191" s="43">
        <f t="shared" si="120"/>
        <v>0</v>
      </c>
      <c r="KGM191" s="43">
        <f t="shared" si="120"/>
        <v>0</v>
      </c>
      <c r="KGN191" s="43">
        <f t="shared" si="120"/>
        <v>0</v>
      </c>
      <c r="KGO191" s="43">
        <f t="shared" si="120"/>
        <v>0</v>
      </c>
      <c r="KGP191" s="43">
        <f t="shared" si="120"/>
        <v>0</v>
      </c>
      <c r="KGQ191" s="43">
        <f t="shared" si="120"/>
        <v>0</v>
      </c>
      <c r="KGR191" s="43">
        <f t="shared" si="120"/>
        <v>0</v>
      </c>
      <c r="KGS191" s="43">
        <f t="shared" si="120"/>
        <v>0</v>
      </c>
      <c r="KGT191" s="43">
        <f t="shared" si="120"/>
        <v>0</v>
      </c>
      <c r="KGU191" s="43">
        <f t="shared" si="120"/>
        <v>0</v>
      </c>
      <c r="KGV191" s="43">
        <f t="shared" si="120"/>
        <v>0</v>
      </c>
      <c r="KGW191" s="43">
        <f t="shared" si="120"/>
        <v>0</v>
      </c>
      <c r="KGX191" s="43">
        <f t="shared" si="120"/>
        <v>0</v>
      </c>
      <c r="KGY191" s="43">
        <f t="shared" si="120"/>
        <v>0</v>
      </c>
      <c r="KGZ191" s="43">
        <f t="shared" si="120"/>
        <v>0</v>
      </c>
      <c r="KHA191" s="43">
        <f t="shared" si="120"/>
        <v>0</v>
      </c>
      <c r="KHB191" s="43">
        <f t="shared" si="120"/>
        <v>0</v>
      </c>
      <c r="KHC191" s="43">
        <f t="shared" si="120"/>
        <v>0</v>
      </c>
      <c r="KHD191" s="43">
        <f t="shared" si="120"/>
        <v>0</v>
      </c>
      <c r="KHE191" s="43">
        <f t="shared" si="120"/>
        <v>0</v>
      </c>
      <c r="KHF191" s="43">
        <f t="shared" si="120"/>
        <v>0</v>
      </c>
      <c r="KHG191" s="43">
        <f t="shared" si="120"/>
        <v>0</v>
      </c>
      <c r="KHH191" s="43">
        <f t="shared" si="120"/>
        <v>0</v>
      </c>
      <c r="KHI191" s="43">
        <f t="shared" si="120"/>
        <v>0</v>
      </c>
      <c r="KHJ191" s="43">
        <f t="shared" si="120"/>
        <v>0</v>
      </c>
      <c r="KHK191" s="43">
        <f t="shared" si="120"/>
        <v>0</v>
      </c>
      <c r="KHL191" s="43">
        <f t="shared" si="120"/>
        <v>0</v>
      </c>
      <c r="KHM191" s="43">
        <f t="shared" si="120"/>
        <v>0</v>
      </c>
      <c r="KHN191" s="43">
        <f t="shared" si="120"/>
        <v>0</v>
      </c>
      <c r="KHO191" s="43">
        <f t="shared" si="120"/>
        <v>0</v>
      </c>
      <c r="KHP191" s="43">
        <f t="shared" si="120"/>
        <v>0</v>
      </c>
      <c r="KHQ191" s="43">
        <f t="shared" si="120"/>
        <v>0</v>
      </c>
      <c r="KHR191" s="43">
        <f t="shared" si="120"/>
        <v>0</v>
      </c>
      <c r="KHS191" s="43">
        <f t="shared" si="120"/>
        <v>0</v>
      </c>
      <c r="KHT191" s="43">
        <f t="shared" si="120"/>
        <v>0</v>
      </c>
      <c r="KHU191" s="43">
        <f t="shared" si="120"/>
        <v>0</v>
      </c>
      <c r="KHV191" s="43">
        <f t="shared" si="120"/>
        <v>0</v>
      </c>
      <c r="KHW191" s="43">
        <f t="shared" si="120"/>
        <v>0</v>
      </c>
      <c r="KHX191" s="43">
        <f t="shared" si="120"/>
        <v>0</v>
      </c>
      <c r="KHY191" s="43">
        <f t="shared" si="120"/>
        <v>0</v>
      </c>
      <c r="KHZ191" s="43">
        <f t="shared" si="120"/>
        <v>0</v>
      </c>
      <c r="KIA191" s="43">
        <f t="shared" si="120"/>
        <v>0</v>
      </c>
      <c r="KIB191" s="43">
        <f t="shared" si="120"/>
        <v>0</v>
      </c>
      <c r="KIC191" s="43">
        <f t="shared" si="120"/>
        <v>0</v>
      </c>
      <c r="KID191" s="43">
        <f t="shared" si="120"/>
        <v>0</v>
      </c>
      <c r="KIE191" s="43">
        <f t="shared" si="120"/>
        <v>0</v>
      </c>
      <c r="KIF191" s="43">
        <f t="shared" si="120"/>
        <v>0</v>
      </c>
      <c r="KIG191" s="43">
        <f t="shared" si="120"/>
        <v>0</v>
      </c>
      <c r="KIH191" s="43">
        <f t="shared" si="120"/>
        <v>0</v>
      </c>
      <c r="KII191" s="43">
        <f t="shared" si="120"/>
        <v>0</v>
      </c>
      <c r="KIJ191" s="43">
        <f t="shared" si="120"/>
        <v>0</v>
      </c>
      <c r="KIK191" s="43">
        <f t="shared" si="120"/>
        <v>0</v>
      </c>
      <c r="KIL191" s="43">
        <f t="shared" si="120"/>
        <v>0</v>
      </c>
      <c r="KIM191" s="43">
        <f t="shared" ref="KIM191:KKX191" si="121">+SUM(KIM192:KIM376)</f>
        <v>0</v>
      </c>
      <c r="KIN191" s="43">
        <f t="shared" si="121"/>
        <v>0</v>
      </c>
      <c r="KIO191" s="43">
        <f t="shared" si="121"/>
        <v>0</v>
      </c>
      <c r="KIP191" s="43">
        <f t="shared" si="121"/>
        <v>0</v>
      </c>
      <c r="KIQ191" s="43">
        <f t="shared" si="121"/>
        <v>0</v>
      </c>
      <c r="KIR191" s="43">
        <f t="shared" si="121"/>
        <v>0</v>
      </c>
      <c r="KIS191" s="43">
        <f t="shared" si="121"/>
        <v>0</v>
      </c>
      <c r="KIT191" s="43">
        <f t="shared" si="121"/>
        <v>0</v>
      </c>
      <c r="KIU191" s="43">
        <f t="shared" si="121"/>
        <v>0</v>
      </c>
      <c r="KIV191" s="43">
        <f t="shared" si="121"/>
        <v>0</v>
      </c>
      <c r="KIW191" s="43">
        <f t="shared" si="121"/>
        <v>0</v>
      </c>
      <c r="KIX191" s="43">
        <f t="shared" si="121"/>
        <v>0</v>
      </c>
      <c r="KIY191" s="43">
        <f t="shared" si="121"/>
        <v>0</v>
      </c>
      <c r="KIZ191" s="43">
        <f t="shared" si="121"/>
        <v>0</v>
      </c>
      <c r="KJA191" s="43">
        <f t="shared" si="121"/>
        <v>0</v>
      </c>
      <c r="KJB191" s="43">
        <f t="shared" si="121"/>
        <v>0</v>
      </c>
      <c r="KJC191" s="43">
        <f t="shared" si="121"/>
        <v>0</v>
      </c>
      <c r="KJD191" s="43">
        <f t="shared" si="121"/>
        <v>0</v>
      </c>
      <c r="KJE191" s="43">
        <f t="shared" si="121"/>
        <v>0</v>
      </c>
      <c r="KJF191" s="43">
        <f t="shared" si="121"/>
        <v>0</v>
      </c>
      <c r="KJG191" s="43">
        <f t="shared" si="121"/>
        <v>0</v>
      </c>
      <c r="KJH191" s="43">
        <f t="shared" si="121"/>
        <v>0</v>
      </c>
      <c r="KJI191" s="43">
        <f t="shared" si="121"/>
        <v>0</v>
      </c>
      <c r="KJJ191" s="43">
        <f t="shared" si="121"/>
        <v>0</v>
      </c>
      <c r="KJK191" s="43">
        <f t="shared" si="121"/>
        <v>0</v>
      </c>
      <c r="KJL191" s="43">
        <f t="shared" si="121"/>
        <v>0</v>
      </c>
      <c r="KJM191" s="43">
        <f t="shared" si="121"/>
        <v>0</v>
      </c>
      <c r="KJN191" s="43">
        <f t="shared" si="121"/>
        <v>0</v>
      </c>
      <c r="KJO191" s="43">
        <f t="shared" si="121"/>
        <v>0</v>
      </c>
      <c r="KJP191" s="43">
        <f t="shared" si="121"/>
        <v>0</v>
      </c>
      <c r="KJQ191" s="43">
        <f t="shared" si="121"/>
        <v>0</v>
      </c>
      <c r="KJR191" s="43">
        <f t="shared" si="121"/>
        <v>0</v>
      </c>
      <c r="KJS191" s="43">
        <f t="shared" si="121"/>
        <v>0</v>
      </c>
      <c r="KJT191" s="43">
        <f t="shared" si="121"/>
        <v>0</v>
      </c>
      <c r="KJU191" s="43">
        <f t="shared" si="121"/>
        <v>0</v>
      </c>
      <c r="KJV191" s="43">
        <f t="shared" si="121"/>
        <v>0</v>
      </c>
      <c r="KJW191" s="43">
        <f t="shared" si="121"/>
        <v>0</v>
      </c>
      <c r="KJX191" s="43">
        <f t="shared" si="121"/>
        <v>0</v>
      </c>
      <c r="KJY191" s="43">
        <f t="shared" si="121"/>
        <v>0</v>
      </c>
      <c r="KJZ191" s="43">
        <f t="shared" si="121"/>
        <v>0</v>
      </c>
      <c r="KKA191" s="43">
        <f t="shared" si="121"/>
        <v>0</v>
      </c>
      <c r="KKB191" s="43">
        <f t="shared" si="121"/>
        <v>0</v>
      </c>
      <c r="KKC191" s="43">
        <f t="shared" si="121"/>
        <v>0</v>
      </c>
      <c r="KKD191" s="43">
        <f t="shared" si="121"/>
        <v>0</v>
      </c>
      <c r="KKE191" s="43">
        <f t="shared" si="121"/>
        <v>0</v>
      </c>
      <c r="KKF191" s="43">
        <f t="shared" si="121"/>
        <v>0</v>
      </c>
      <c r="KKG191" s="43">
        <f t="shared" si="121"/>
        <v>0</v>
      </c>
      <c r="KKH191" s="43">
        <f t="shared" si="121"/>
        <v>0</v>
      </c>
      <c r="KKI191" s="43">
        <f t="shared" si="121"/>
        <v>0</v>
      </c>
      <c r="KKJ191" s="43">
        <f t="shared" si="121"/>
        <v>0</v>
      </c>
      <c r="KKK191" s="43">
        <f t="shared" si="121"/>
        <v>0</v>
      </c>
      <c r="KKL191" s="43">
        <f t="shared" si="121"/>
        <v>0</v>
      </c>
      <c r="KKM191" s="43">
        <f t="shared" si="121"/>
        <v>0</v>
      </c>
      <c r="KKN191" s="43">
        <f t="shared" si="121"/>
        <v>0</v>
      </c>
      <c r="KKO191" s="43">
        <f t="shared" si="121"/>
        <v>0</v>
      </c>
      <c r="KKP191" s="43">
        <f t="shared" si="121"/>
        <v>0</v>
      </c>
      <c r="KKQ191" s="43">
        <f t="shared" si="121"/>
        <v>0</v>
      </c>
      <c r="KKR191" s="43">
        <f t="shared" si="121"/>
        <v>0</v>
      </c>
      <c r="KKS191" s="43">
        <f t="shared" si="121"/>
        <v>0</v>
      </c>
      <c r="KKT191" s="43">
        <f t="shared" si="121"/>
        <v>0</v>
      </c>
      <c r="KKU191" s="43">
        <f t="shared" si="121"/>
        <v>0</v>
      </c>
      <c r="KKV191" s="43">
        <f t="shared" si="121"/>
        <v>0</v>
      </c>
      <c r="KKW191" s="43">
        <f t="shared" si="121"/>
        <v>0</v>
      </c>
      <c r="KKX191" s="43">
        <f t="shared" si="121"/>
        <v>0</v>
      </c>
      <c r="KKY191" s="43">
        <f t="shared" ref="KKY191:KNJ191" si="122">+SUM(KKY192:KKY376)</f>
        <v>0</v>
      </c>
      <c r="KKZ191" s="43">
        <f t="shared" si="122"/>
        <v>0</v>
      </c>
      <c r="KLA191" s="43">
        <f t="shared" si="122"/>
        <v>0</v>
      </c>
      <c r="KLB191" s="43">
        <f t="shared" si="122"/>
        <v>0</v>
      </c>
      <c r="KLC191" s="43">
        <f t="shared" si="122"/>
        <v>0</v>
      </c>
      <c r="KLD191" s="43">
        <f t="shared" si="122"/>
        <v>0</v>
      </c>
      <c r="KLE191" s="43">
        <f t="shared" si="122"/>
        <v>0</v>
      </c>
      <c r="KLF191" s="43">
        <f t="shared" si="122"/>
        <v>0</v>
      </c>
      <c r="KLG191" s="43">
        <f t="shared" si="122"/>
        <v>0</v>
      </c>
      <c r="KLH191" s="43">
        <f t="shared" si="122"/>
        <v>0</v>
      </c>
      <c r="KLI191" s="43">
        <f t="shared" si="122"/>
        <v>0</v>
      </c>
      <c r="KLJ191" s="43">
        <f t="shared" si="122"/>
        <v>0</v>
      </c>
      <c r="KLK191" s="43">
        <f t="shared" si="122"/>
        <v>0</v>
      </c>
      <c r="KLL191" s="43">
        <f t="shared" si="122"/>
        <v>0</v>
      </c>
      <c r="KLM191" s="43">
        <f t="shared" si="122"/>
        <v>0</v>
      </c>
      <c r="KLN191" s="43">
        <f t="shared" si="122"/>
        <v>0</v>
      </c>
      <c r="KLO191" s="43">
        <f t="shared" si="122"/>
        <v>0</v>
      </c>
      <c r="KLP191" s="43">
        <f t="shared" si="122"/>
        <v>0</v>
      </c>
      <c r="KLQ191" s="43">
        <f t="shared" si="122"/>
        <v>0</v>
      </c>
      <c r="KLR191" s="43">
        <f t="shared" si="122"/>
        <v>0</v>
      </c>
      <c r="KLS191" s="43">
        <f t="shared" si="122"/>
        <v>0</v>
      </c>
      <c r="KLT191" s="43">
        <f t="shared" si="122"/>
        <v>0</v>
      </c>
      <c r="KLU191" s="43">
        <f t="shared" si="122"/>
        <v>0</v>
      </c>
      <c r="KLV191" s="43">
        <f t="shared" si="122"/>
        <v>0</v>
      </c>
      <c r="KLW191" s="43">
        <f t="shared" si="122"/>
        <v>0</v>
      </c>
      <c r="KLX191" s="43">
        <f t="shared" si="122"/>
        <v>0</v>
      </c>
      <c r="KLY191" s="43">
        <f t="shared" si="122"/>
        <v>0</v>
      </c>
      <c r="KLZ191" s="43">
        <f t="shared" si="122"/>
        <v>0</v>
      </c>
      <c r="KMA191" s="43">
        <f t="shared" si="122"/>
        <v>0</v>
      </c>
      <c r="KMB191" s="43">
        <f t="shared" si="122"/>
        <v>0</v>
      </c>
      <c r="KMC191" s="43">
        <f t="shared" si="122"/>
        <v>0</v>
      </c>
      <c r="KMD191" s="43">
        <f t="shared" si="122"/>
        <v>0</v>
      </c>
      <c r="KME191" s="43">
        <f t="shared" si="122"/>
        <v>0</v>
      </c>
      <c r="KMF191" s="43">
        <f t="shared" si="122"/>
        <v>0</v>
      </c>
      <c r="KMG191" s="43">
        <f t="shared" si="122"/>
        <v>0</v>
      </c>
      <c r="KMH191" s="43">
        <f t="shared" si="122"/>
        <v>0</v>
      </c>
      <c r="KMI191" s="43">
        <f t="shared" si="122"/>
        <v>0</v>
      </c>
      <c r="KMJ191" s="43">
        <f t="shared" si="122"/>
        <v>0</v>
      </c>
      <c r="KMK191" s="43">
        <f t="shared" si="122"/>
        <v>0</v>
      </c>
      <c r="KML191" s="43">
        <f t="shared" si="122"/>
        <v>0</v>
      </c>
      <c r="KMM191" s="43">
        <f t="shared" si="122"/>
        <v>0</v>
      </c>
      <c r="KMN191" s="43">
        <f t="shared" si="122"/>
        <v>0</v>
      </c>
      <c r="KMO191" s="43">
        <f t="shared" si="122"/>
        <v>0</v>
      </c>
      <c r="KMP191" s="43">
        <f t="shared" si="122"/>
        <v>0</v>
      </c>
      <c r="KMQ191" s="43">
        <f t="shared" si="122"/>
        <v>0</v>
      </c>
      <c r="KMR191" s="43">
        <f t="shared" si="122"/>
        <v>0</v>
      </c>
      <c r="KMS191" s="43">
        <f t="shared" si="122"/>
        <v>0</v>
      </c>
      <c r="KMT191" s="43">
        <f t="shared" si="122"/>
        <v>0</v>
      </c>
      <c r="KMU191" s="43">
        <f t="shared" si="122"/>
        <v>0</v>
      </c>
      <c r="KMV191" s="43">
        <f t="shared" si="122"/>
        <v>0</v>
      </c>
      <c r="KMW191" s="43">
        <f t="shared" si="122"/>
        <v>0</v>
      </c>
      <c r="KMX191" s="43">
        <f t="shared" si="122"/>
        <v>0</v>
      </c>
      <c r="KMY191" s="43">
        <f t="shared" si="122"/>
        <v>0</v>
      </c>
      <c r="KMZ191" s="43">
        <f t="shared" si="122"/>
        <v>0</v>
      </c>
      <c r="KNA191" s="43">
        <f t="shared" si="122"/>
        <v>0</v>
      </c>
      <c r="KNB191" s="43">
        <f t="shared" si="122"/>
        <v>0</v>
      </c>
      <c r="KNC191" s="43">
        <f t="shared" si="122"/>
        <v>0</v>
      </c>
      <c r="KND191" s="43">
        <f t="shared" si="122"/>
        <v>0</v>
      </c>
      <c r="KNE191" s="43">
        <f t="shared" si="122"/>
        <v>0</v>
      </c>
      <c r="KNF191" s="43">
        <f t="shared" si="122"/>
        <v>0</v>
      </c>
      <c r="KNG191" s="43">
        <f t="shared" si="122"/>
        <v>0</v>
      </c>
      <c r="KNH191" s="43">
        <f t="shared" si="122"/>
        <v>0</v>
      </c>
      <c r="KNI191" s="43">
        <f t="shared" si="122"/>
        <v>0</v>
      </c>
      <c r="KNJ191" s="43">
        <f t="shared" si="122"/>
        <v>0</v>
      </c>
      <c r="KNK191" s="43">
        <f t="shared" ref="KNK191:KPV191" si="123">+SUM(KNK192:KNK376)</f>
        <v>0</v>
      </c>
      <c r="KNL191" s="43">
        <f t="shared" si="123"/>
        <v>0</v>
      </c>
      <c r="KNM191" s="43">
        <f t="shared" si="123"/>
        <v>0</v>
      </c>
      <c r="KNN191" s="43">
        <f t="shared" si="123"/>
        <v>0</v>
      </c>
      <c r="KNO191" s="43">
        <f t="shared" si="123"/>
        <v>0</v>
      </c>
      <c r="KNP191" s="43">
        <f t="shared" si="123"/>
        <v>0</v>
      </c>
      <c r="KNQ191" s="43">
        <f t="shared" si="123"/>
        <v>0</v>
      </c>
      <c r="KNR191" s="43">
        <f t="shared" si="123"/>
        <v>0</v>
      </c>
      <c r="KNS191" s="43">
        <f t="shared" si="123"/>
        <v>0</v>
      </c>
      <c r="KNT191" s="43">
        <f t="shared" si="123"/>
        <v>0</v>
      </c>
      <c r="KNU191" s="43">
        <f t="shared" si="123"/>
        <v>0</v>
      </c>
      <c r="KNV191" s="43">
        <f t="shared" si="123"/>
        <v>0</v>
      </c>
      <c r="KNW191" s="43">
        <f t="shared" si="123"/>
        <v>0</v>
      </c>
      <c r="KNX191" s="43">
        <f t="shared" si="123"/>
        <v>0</v>
      </c>
      <c r="KNY191" s="43">
        <f t="shared" si="123"/>
        <v>0</v>
      </c>
      <c r="KNZ191" s="43">
        <f t="shared" si="123"/>
        <v>0</v>
      </c>
      <c r="KOA191" s="43">
        <f t="shared" si="123"/>
        <v>0</v>
      </c>
      <c r="KOB191" s="43">
        <f t="shared" si="123"/>
        <v>0</v>
      </c>
      <c r="KOC191" s="43">
        <f t="shared" si="123"/>
        <v>0</v>
      </c>
      <c r="KOD191" s="43">
        <f t="shared" si="123"/>
        <v>0</v>
      </c>
      <c r="KOE191" s="43">
        <f t="shared" si="123"/>
        <v>0</v>
      </c>
      <c r="KOF191" s="43">
        <f t="shared" si="123"/>
        <v>0</v>
      </c>
      <c r="KOG191" s="43">
        <f t="shared" si="123"/>
        <v>0</v>
      </c>
      <c r="KOH191" s="43">
        <f t="shared" si="123"/>
        <v>0</v>
      </c>
      <c r="KOI191" s="43">
        <f t="shared" si="123"/>
        <v>0</v>
      </c>
      <c r="KOJ191" s="43">
        <f t="shared" si="123"/>
        <v>0</v>
      </c>
      <c r="KOK191" s="43">
        <f t="shared" si="123"/>
        <v>0</v>
      </c>
      <c r="KOL191" s="43">
        <f t="shared" si="123"/>
        <v>0</v>
      </c>
      <c r="KOM191" s="43">
        <f t="shared" si="123"/>
        <v>0</v>
      </c>
      <c r="KON191" s="43">
        <f t="shared" si="123"/>
        <v>0</v>
      </c>
      <c r="KOO191" s="43">
        <f t="shared" si="123"/>
        <v>0</v>
      </c>
      <c r="KOP191" s="43">
        <f t="shared" si="123"/>
        <v>0</v>
      </c>
      <c r="KOQ191" s="43">
        <f t="shared" si="123"/>
        <v>0</v>
      </c>
      <c r="KOR191" s="43">
        <f t="shared" si="123"/>
        <v>0</v>
      </c>
      <c r="KOS191" s="43">
        <f t="shared" si="123"/>
        <v>0</v>
      </c>
      <c r="KOT191" s="43">
        <f t="shared" si="123"/>
        <v>0</v>
      </c>
      <c r="KOU191" s="43">
        <f t="shared" si="123"/>
        <v>0</v>
      </c>
      <c r="KOV191" s="43">
        <f t="shared" si="123"/>
        <v>0</v>
      </c>
      <c r="KOW191" s="43">
        <f t="shared" si="123"/>
        <v>0</v>
      </c>
      <c r="KOX191" s="43">
        <f t="shared" si="123"/>
        <v>0</v>
      </c>
      <c r="KOY191" s="43">
        <f t="shared" si="123"/>
        <v>0</v>
      </c>
      <c r="KOZ191" s="43">
        <f t="shared" si="123"/>
        <v>0</v>
      </c>
      <c r="KPA191" s="43">
        <f t="shared" si="123"/>
        <v>0</v>
      </c>
      <c r="KPB191" s="43">
        <f t="shared" si="123"/>
        <v>0</v>
      </c>
      <c r="KPC191" s="43">
        <f t="shared" si="123"/>
        <v>0</v>
      </c>
      <c r="KPD191" s="43">
        <f t="shared" si="123"/>
        <v>0</v>
      </c>
      <c r="KPE191" s="43">
        <f t="shared" si="123"/>
        <v>0</v>
      </c>
      <c r="KPF191" s="43">
        <f t="shared" si="123"/>
        <v>0</v>
      </c>
      <c r="KPG191" s="43">
        <f t="shared" si="123"/>
        <v>0</v>
      </c>
      <c r="KPH191" s="43">
        <f t="shared" si="123"/>
        <v>0</v>
      </c>
      <c r="KPI191" s="43">
        <f t="shared" si="123"/>
        <v>0</v>
      </c>
      <c r="KPJ191" s="43">
        <f t="shared" si="123"/>
        <v>0</v>
      </c>
      <c r="KPK191" s="43">
        <f t="shared" si="123"/>
        <v>0</v>
      </c>
      <c r="KPL191" s="43">
        <f t="shared" si="123"/>
        <v>0</v>
      </c>
      <c r="KPM191" s="43">
        <f t="shared" si="123"/>
        <v>0</v>
      </c>
      <c r="KPN191" s="43">
        <f t="shared" si="123"/>
        <v>0</v>
      </c>
      <c r="KPO191" s="43">
        <f t="shared" si="123"/>
        <v>0</v>
      </c>
      <c r="KPP191" s="43">
        <f t="shared" si="123"/>
        <v>0</v>
      </c>
      <c r="KPQ191" s="43">
        <f t="shared" si="123"/>
        <v>0</v>
      </c>
      <c r="KPR191" s="43">
        <f t="shared" si="123"/>
        <v>0</v>
      </c>
      <c r="KPS191" s="43">
        <f t="shared" si="123"/>
        <v>0</v>
      </c>
      <c r="KPT191" s="43">
        <f t="shared" si="123"/>
        <v>0</v>
      </c>
      <c r="KPU191" s="43">
        <f t="shared" si="123"/>
        <v>0</v>
      </c>
      <c r="KPV191" s="43">
        <f t="shared" si="123"/>
        <v>0</v>
      </c>
      <c r="KPW191" s="43">
        <f t="shared" ref="KPW191:KSH191" si="124">+SUM(KPW192:KPW376)</f>
        <v>0</v>
      </c>
      <c r="KPX191" s="43">
        <f t="shared" si="124"/>
        <v>0</v>
      </c>
      <c r="KPY191" s="43">
        <f t="shared" si="124"/>
        <v>0</v>
      </c>
      <c r="KPZ191" s="43">
        <f t="shared" si="124"/>
        <v>0</v>
      </c>
      <c r="KQA191" s="43">
        <f t="shared" si="124"/>
        <v>0</v>
      </c>
      <c r="KQB191" s="43">
        <f t="shared" si="124"/>
        <v>0</v>
      </c>
      <c r="KQC191" s="43">
        <f t="shared" si="124"/>
        <v>0</v>
      </c>
      <c r="KQD191" s="43">
        <f t="shared" si="124"/>
        <v>0</v>
      </c>
      <c r="KQE191" s="43">
        <f t="shared" si="124"/>
        <v>0</v>
      </c>
      <c r="KQF191" s="43">
        <f t="shared" si="124"/>
        <v>0</v>
      </c>
      <c r="KQG191" s="43">
        <f t="shared" si="124"/>
        <v>0</v>
      </c>
      <c r="KQH191" s="43">
        <f t="shared" si="124"/>
        <v>0</v>
      </c>
      <c r="KQI191" s="43">
        <f t="shared" si="124"/>
        <v>0</v>
      </c>
      <c r="KQJ191" s="43">
        <f t="shared" si="124"/>
        <v>0</v>
      </c>
      <c r="KQK191" s="43">
        <f t="shared" si="124"/>
        <v>0</v>
      </c>
      <c r="KQL191" s="43">
        <f t="shared" si="124"/>
        <v>0</v>
      </c>
      <c r="KQM191" s="43">
        <f t="shared" si="124"/>
        <v>0</v>
      </c>
      <c r="KQN191" s="43">
        <f t="shared" si="124"/>
        <v>0</v>
      </c>
      <c r="KQO191" s="43">
        <f t="shared" si="124"/>
        <v>0</v>
      </c>
      <c r="KQP191" s="43">
        <f t="shared" si="124"/>
        <v>0</v>
      </c>
      <c r="KQQ191" s="43">
        <f t="shared" si="124"/>
        <v>0</v>
      </c>
      <c r="KQR191" s="43">
        <f t="shared" si="124"/>
        <v>0</v>
      </c>
      <c r="KQS191" s="43">
        <f t="shared" si="124"/>
        <v>0</v>
      </c>
      <c r="KQT191" s="43">
        <f t="shared" si="124"/>
        <v>0</v>
      </c>
      <c r="KQU191" s="43">
        <f t="shared" si="124"/>
        <v>0</v>
      </c>
      <c r="KQV191" s="43">
        <f t="shared" si="124"/>
        <v>0</v>
      </c>
      <c r="KQW191" s="43">
        <f t="shared" si="124"/>
        <v>0</v>
      </c>
      <c r="KQX191" s="43">
        <f t="shared" si="124"/>
        <v>0</v>
      </c>
      <c r="KQY191" s="43">
        <f t="shared" si="124"/>
        <v>0</v>
      </c>
      <c r="KQZ191" s="43">
        <f t="shared" si="124"/>
        <v>0</v>
      </c>
      <c r="KRA191" s="43">
        <f t="shared" si="124"/>
        <v>0</v>
      </c>
      <c r="KRB191" s="43">
        <f t="shared" si="124"/>
        <v>0</v>
      </c>
      <c r="KRC191" s="43">
        <f t="shared" si="124"/>
        <v>0</v>
      </c>
      <c r="KRD191" s="43">
        <f t="shared" si="124"/>
        <v>0</v>
      </c>
      <c r="KRE191" s="43">
        <f t="shared" si="124"/>
        <v>0</v>
      </c>
      <c r="KRF191" s="43">
        <f t="shared" si="124"/>
        <v>0</v>
      </c>
      <c r="KRG191" s="43">
        <f t="shared" si="124"/>
        <v>0</v>
      </c>
      <c r="KRH191" s="43">
        <f t="shared" si="124"/>
        <v>0</v>
      </c>
      <c r="KRI191" s="43">
        <f t="shared" si="124"/>
        <v>0</v>
      </c>
      <c r="KRJ191" s="43">
        <f t="shared" si="124"/>
        <v>0</v>
      </c>
      <c r="KRK191" s="43">
        <f t="shared" si="124"/>
        <v>0</v>
      </c>
      <c r="KRL191" s="43">
        <f t="shared" si="124"/>
        <v>0</v>
      </c>
      <c r="KRM191" s="43">
        <f t="shared" si="124"/>
        <v>0</v>
      </c>
      <c r="KRN191" s="43">
        <f t="shared" si="124"/>
        <v>0</v>
      </c>
      <c r="KRO191" s="43">
        <f t="shared" si="124"/>
        <v>0</v>
      </c>
      <c r="KRP191" s="43">
        <f t="shared" si="124"/>
        <v>0</v>
      </c>
      <c r="KRQ191" s="43">
        <f t="shared" si="124"/>
        <v>0</v>
      </c>
      <c r="KRR191" s="43">
        <f t="shared" si="124"/>
        <v>0</v>
      </c>
      <c r="KRS191" s="43">
        <f t="shared" si="124"/>
        <v>0</v>
      </c>
      <c r="KRT191" s="43">
        <f t="shared" si="124"/>
        <v>0</v>
      </c>
      <c r="KRU191" s="43">
        <f t="shared" si="124"/>
        <v>0</v>
      </c>
      <c r="KRV191" s="43">
        <f t="shared" si="124"/>
        <v>0</v>
      </c>
      <c r="KRW191" s="43">
        <f t="shared" si="124"/>
        <v>0</v>
      </c>
      <c r="KRX191" s="43">
        <f t="shared" si="124"/>
        <v>0</v>
      </c>
      <c r="KRY191" s="43">
        <f t="shared" si="124"/>
        <v>0</v>
      </c>
      <c r="KRZ191" s="43">
        <f t="shared" si="124"/>
        <v>0</v>
      </c>
      <c r="KSA191" s="43">
        <f t="shared" si="124"/>
        <v>0</v>
      </c>
      <c r="KSB191" s="43">
        <f t="shared" si="124"/>
        <v>0</v>
      </c>
      <c r="KSC191" s="43">
        <f t="shared" si="124"/>
        <v>0</v>
      </c>
      <c r="KSD191" s="43">
        <f t="shared" si="124"/>
        <v>0</v>
      </c>
      <c r="KSE191" s="43">
        <f t="shared" si="124"/>
        <v>0</v>
      </c>
      <c r="KSF191" s="43">
        <f t="shared" si="124"/>
        <v>0</v>
      </c>
      <c r="KSG191" s="43">
        <f t="shared" si="124"/>
        <v>0</v>
      </c>
      <c r="KSH191" s="43">
        <f t="shared" si="124"/>
        <v>0</v>
      </c>
      <c r="KSI191" s="43">
        <f t="shared" ref="KSI191:KUT191" si="125">+SUM(KSI192:KSI376)</f>
        <v>0</v>
      </c>
      <c r="KSJ191" s="43">
        <f t="shared" si="125"/>
        <v>0</v>
      </c>
      <c r="KSK191" s="43">
        <f t="shared" si="125"/>
        <v>0</v>
      </c>
      <c r="KSL191" s="43">
        <f t="shared" si="125"/>
        <v>0</v>
      </c>
      <c r="KSM191" s="43">
        <f t="shared" si="125"/>
        <v>0</v>
      </c>
      <c r="KSN191" s="43">
        <f t="shared" si="125"/>
        <v>0</v>
      </c>
      <c r="KSO191" s="43">
        <f t="shared" si="125"/>
        <v>0</v>
      </c>
      <c r="KSP191" s="43">
        <f t="shared" si="125"/>
        <v>0</v>
      </c>
      <c r="KSQ191" s="43">
        <f t="shared" si="125"/>
        <v>0</v>
      </c>
      <c r="KSR191" s="43">
        <f t="shared" si="125"/>
        <v>0</v>
      </c>
      <c r="KSS191" s="43">
        <f t="shared" si="125"/>
        <v>0</v>
      </c>
      <c r="KST191" s="43">
        <f t="shared" si="125"/>
        <v>0</v>
      </c>
      <c r="KSU191" s="43">
        <f t="shared" si="125"/>
        <v>0</v>
      </c>
      <c r="KSV191" s="43">
        <f t="shared" si="125"/>
        <v>0</v>
      </c>
      <c r="KSW191" s="43">
        <f t="shared" si="125"/>
        <v>0</v>
      </c>
      <c r="KSX191" s="43">
        <f t="shared" si="125"/>
        <v>0</v>
      </c>
      <c r="KSY191" s="43">
        <f t="shared" si="125"/>
        <v>0</v>
      </c>
      <c r="KSZ191" s="43">
        <f t="shared" si="125"/>
        <v>0</v>
      </c>
      <c r="KTA191" s="43">
        <f t="shared" si="125"/>
        <v>0</v>
      </c>
      <c r="KTB191" s="43">
        <f t="shared" si="125"/>
        <v>0</v>
      </c>
      <c r="KTC191" s="43">
        <f t="shared" si="125"/>
        <v>0</v>
      </c>
      <c r="KTD191" s="43">
        <f t="shared" si="125"/>
        <v>0</v>
      </c>
      <c r="KTE191" s="43">
        <f t="shared" si="125"/>
        <v>0</v>
      </c>
      <c r="KTF191" s="43">
        <f t="shared" si="125"/>
        <v>0</v>
      </c>
      <c r="KTG191" s="43">
        <f t="shared" si="125"/>
        <v>0</v>
      </c>
      <c r="KTH191" s="43">
        <f t="shared" si="125"/>
        <v>0</v>
      </c>
      <c r="KTI191" s="43">
        <f t="shared" si="125"/>
        <v>0</v>
      </c>
      <c r="KTJ191" s="43">
        <f t="shared" si="125"/>
        <v>0</v>
      </c>
      <c r="KTK191" s="43">
        <f t="shared" si="125"/>
        <v>0</v>
      </c>
      <c r="KTL191" s="43">
        <f t="shared" si="125"/>
        <v>0</v>
      </c>
      <c r="KTM191" s="43">
        <f t="shared" si="125"/>
        <v>0</v>
      </c>
      <c r="KTN191" s="43">
        <f t="shared" si="125"/>
        <v>0</v>
      </c>
      <c r="KTO191" s="43">
        <f t="shared" si="125"/>
        <v>0</v>
      </c>
      <c r="KTP191" s="43">
        <f t="shared" si="125"/>
        <v>0</v>
      </c>
      <c r="KTQ191" s="43">
        <f t="shared" si="125"/>
        <v>0</v>
      </c>
      <c r="KTR191" s="43">
        <f t="shared" si="125"/>
        <v>0</v>
      </c>
      <c r="KTS191" s="43">
        <f t="shared" si="125"/>
        <v>0</v>
      </c>
      <c r="KTT191" s="43">
        <f t="shared" si="125"/>
        <v>0</v>
      </c>
      <c r="KTU191" s="43">
        <f t="shared" si="125"/>
        <v>0</v>
      </c>
      <c r="KTV191" s="43">
        <f t="shared" si="125"/>
        <v>0</v>
      </c>
      <c r="KTW191" s="43">
        <f t="shared" si="125"/>
        <v>0</v>
      </c>
      <c r="KTX191" s="43">
        <f t="shared" si="125"/>
        <v>0</v>
      </c>
      <c r="KTY191" s="43">
        <f t="shared" si="125"/>
        <v>0</v>
      </c>
      <c r="KTZ191" s="43">
        <f t="shared" si="125"/>
        <v>0</v>
      </c>
      <c r="KUA191" s="43">
        <f t="shared" si="125"/>
        <v>0</v>
      </c>
      <c r="KUB191" s="43">
        <f t="shared" si="125"/>
        <v>0</v>
      </c>
      <c r="KUC191" s="43">
        <f t="shared" si="125"/>
        <v>0</v>
      </c>
      <c r="KUD191" s="43">
        <f t="shared" si="125"/>
        <v>0</v>
      </c>
      <c r="KUE191" s="43">
        <f t="shared" si="125"/>
        <v>0</v>
      </c>
      <c r="KUF191" s="43">
        <f t="shared" si="125"/>
        <v>0</v>
      </c>
      <c r="KUG191" s="43">
        <f t="shared" si="125"/>
        <v>0</v>
      </c>
      <c r="KUH191" s="43">
        <f t="shared" si="125"/>
        <v>0</v>
      </c>
      <c r="KUI191" s="43">
        <f t="shared" si="125"/>
        <v>0</v>
      </c>
      <c r="KUJ191" s="43">
        <f t="shared" si="125"/>
        <v>0</v>
      </c>
      <c r="KUK191" s="43">
        <f t="shared" si="125"/>
        <v>0</v>
      </c>
      <c r="KUL191" s="43">
        <f t="shared" si="125"/>
        <v>0</v>
      </c>
      <c r="KUM191" s="43">
        <f t="shared" si="125"/>
        <v>0</v>
      </c>
      <c r="KUN191" s="43">
        <f t="shared" si="125"/>
        <v>0</v>
      </c>
      <c r="KUO191" s="43">
        <f t="shared" si="125"/>
        <v>0</v>
      </c>
      <c r="KUP191" s="43">
        <f t="shared" si="125"/>
        <v>0</v>
      </c>
      <c r="KUQ191" s="43">
        <f t="shared" si="125"/>
        <v>0</v>
      </c>
      <c r="KUR191" s="43">
        <f t="shared" si="125"/>
        <v>0</v>
      </c>
      <c r="KUS191" s="43">
        <f t="shared" si="125"/>
        <v>0</v>
      </c>
      <c r="KUT191" s="43">
        <f t="shared" si="125"/>
        <v>0</v>
      </c>
      <c r="KUU191" s="43">
        <f t="shared" ref="KUU191:KXF191" si="126">+SUM(KUU192:KUU376)</f>
        <v>0</v>
      </c>
      <c r="KUV191" s="43">
        <f t="shared" si="126"/>
        <v>0</v>
      </c>
      <c r="KUW191" s="43">
        <f t="shared" si="126"/>
        <v>0</v>
      </c>
      <c r="KUX191" s="43">
        <f t="shared" si="126"/>
        <v>0</v>
      </c>
      <c r="KUY191" s="43">
        <f t="shared" si="126"/>
        <v>0</v>
      </c>
      <c r="KUZ191" s="43">
        <f t="shared" si="126"/>
        <v>0</v>
      </c>
      <c r="KVA191" s="43">
        <f t="shared" si="126"/>
        <v>0</v>
      </c>
      <c r="KVB191" s="43">
        <f t="shared" si="126"/>
        <v>0</v>
      </c>
      <c r="KVC191" s="43">
        <f t="shared" si="126"/>
        <v>0</v>
      </c>
      <c r="KVD191" s="43">
        <f t="shared" si="126"/>
        <v>0</v>
      </c>
      <c r="KVE191" s="43">
        <f t="shared" si="126"/>
        <v>0</v>
      </c>
      <c r="KVF191" s="43">
        <f t="shared" si="126"/>
        <v>0</v>
      </c>
      <c r="KVG191" s="43">
        <f t="shared" si="126"/>
        <v>0</v>
      </c>
      <c r="KVH191" s="43">
        <f t="shared" si="126"/>
        <v>0</v>
      </c>
      <c r="KVI191" s="43">
        <f t="shared" si="126"/>
        <v>0</v>
      </c>
      <c r="KVJ191" s="43">
        <f t="shared" si="126"/>
        <v>0</v>
      </c>
      <c r="KVK191" s="43">
        <f t="shared" si="126"/>
        <v>0</v>
      </c>
      <c r="KVL191" s="43">
        <f t="shared" si="126"/>
        <v>0</v>
      </c>
      <c r="KVM191" s="43">
        <f t="shared" si="126"/>
        <v>0</v>
      </c>
      <c r="KVN191" s="43">
        <f t="shared" si="126"/>
        <v>0</v>
      </c>
      <c r="KVO191" s="43">
        <f t="shared" si="126"/>
        <v>0</v>
      </c>
      <c r="KVP191" s="43">
        <f t="shared" si="126"/>
        <v>0</v>
      </c>
      <c r="KVQ191" s="43">
        <f t="shared" si="126"/>
        <v>0</v>
      </c>
      <c r="KVR191" s="43">
        <f t="shared" si="126"/>
        <v>0</v>
      </c>
      <c r="KVS191" s="43">
        <f t="shared" si="126"/>
        <v>0</v>
      </c>
      <c r="KVT191" s="43">
        <f t="shared" si="126"/>
        <v>0</v>
      </c>
      <c r="KVU191" s="43">
        <f t="shared" si="126"/>
        <v>0</v>
      </c>
      <c r="KVV191" s="43">
        <f t="shared" si="126"/>
        <v>0</v>
      </c>
      <c r="KVW191" s="43">
        <f t="shared" si="126"/>
        <v>0</v>
      </c>
      <c r="KVX191" s="43">
        <f t="shared" si="126"/>
        <v>0</v>
      </c>
      <c r="KVY191" s="43">
        <f t="shared" si="126"/>
        <v>0</v>
      </c>
      <c r="KVZ191" s="43">
        <f t="shared" si="126"/>
        <v>0</v>
      </c>
      <c r="KWA191" s="43">
        <f t="shared" si="126"/>
        <v>0</v>
      </c>
      <c r="KWB191" s="43">
        <f t="shared" si="126"/>
        <v>0</v>
      </c>
      <c r="KWC191" s="43">
        <f t="shared" si="126"/>
        <v>0</v>
      </c>
      <c r="KWD191" s="43">
        <f t="shared" si="126"/>
        <v>0</v>
      </c>
      <c r="KWE191" s="43">
        <f t="shared" si="126"/>
        <v>0</v>
      </c>
      <c r="KWF191" s="43">
        <f t="shared" si="126"/>
        <v>0</v>
      </c>
      <c r="KWG191" s="43">
        <f t="shared" si="126"/>
        <v>0</v>
      </c>
      <c r="KWH191" s="43">
        <f t="shared" si="126"/>
        <v>0</v>
      </c>
      <c r="KWI191" s="43">
        <f t="shared" si="126"/>
        <v>0</v>
      </c>
      <c r="KWJ191" s="43">
        <f t="shared" si="126"/>
        <v>0</v>
      </c>
      <c r="KWK191" s="43">
        <f t="shared" si="126"/>
        <v>0</v>
      </c>
      <c r="KWL191" s="43">
        <f t="shared" si="126"/>
        <v>0</v>
      </c>
      <c r="KWM191" s="43">
        <f t="shared" si="126"/>
        <v>0</v>
      </c>
      <c r="KWN191" s="43">
        <f t="shared" si="126"/>
        <v>0</v>
      </c>
      <c r="KWO191" s="43">
        <f t="shared" si="126"/>
        <v>0</v>
      </c>
      <c r="KWP191" s="43">
        <f t="shared" si="126"/>
        <v>0</v>
      </c>
      <c r="KWQ191" s="43">
        <f t="shared" si="126"/>
        <v>0</v>
      </c>
      <c r="KWR191" s="43">
        <f t="shared" si="126"/>
        <v>0</v>
      </c>
      <c r="KWS191" s="43">
        <f t="shared" si="126"/>
        <v>0</v>
      </c>
      <c r="KWT191" s="43">
        <f t="shared" si="126"/>
        <v>0</v>
      </c>
      <c r="KWU191" s="43">
        <f t="shared" si="126"/>
        <v>0</v>
      </c>
      <c r="KWV191" s="43">
        <f t="shared" si="126"/>
        <v>0</v>
      </c>
      <c r="KWW191" s="43">
        <f t="shared" si="126"/>
        <v>0</v>
      </c>
      <c r="KWX191" s="43">
        <f t="shared" si="126"/>
        <v>0</v>
      </c>
      <c r="KWY191" s="43">
        <f t="shared" si="126"/>
        <v>0</v>
      </c>
      <c r="KWZ191" s="43">
        <f t="shared" si="126"/>
        <v>0</v>
      </c>
      <c r="KXA191" s="43">
        <f t="shared" si="126"/>
        <v>0</v>
      </c>
      <c r="KXB191" s="43">
        <f t="shared" si="126"/>
        <v>0</v>
      </c>
      <c r="KXC191" s="43">
        <f t="shared" si="126"/>
        <v>0</v>
      </c>
      <c r="KXD191" s="43">
        <f t="shared" si="126"/>
        <v>0</v>
      </c>
      <c r="KXE191" s="43">
        <f t="shared" si="126"/>
        <v>0</v>
      </c>
      <c r="KXF191" s="43">
        <f t="shared" si="126"/>
        <v>0</v>
      </c>
      <c r="KXG191" s="43">
        <f t="shared" ref="KXG191:KZR191" si="127">+SUM(KXG192:KXG376)</f>
        <v>0</v>
      </c>
      <c r="KXH191" s="43">
        <f t="shared" si="127"/>
        <v>0</v>
      </c>
      <c r="KXI191" s="43">
        <f t="shared" si="127"/>
        <v>0</v>
      </c>
      <c r="KXJ191" s="43">
        <f t="shared" si="127"/>
        <v>0</v>
      </c>
      <c r="KXK191" s="43">
        <f t="shared" si="127"/>
        <v>0</v>
      </c>
      <c r="KXL191" s="43">
        <f t="shared" si="127"/>
        <v>0</v>
      </c>
      <c r="KXM191" s="43">
        <f t="shared" si="127"/>
        <v>0</v>
      </c>
      <c r="KXN191" s="43">
        <f t="shared" si="127"/>
        <v>0</v>
      </c>
      <c r="KXO191" s="43">
        <f t="shared" si="127"/>
        <v>0</v>
      </c>
      <c r="KXP191" s="43">
        <f t="shared" si="127"/>
        <v>0</v>
      </c>
      <c r="KXQ191" s="43">
        <f t="shared" si="127"/>
        <v>0</v>
      </c>
      <c r="KXR191" s="43">
        <f t="shared" si="127"/>
        <v>0</v>
      </c>
      <c r="KXS191" s="43">
        <f t="shared" si="127"/>
        <v>0</v>
      </c>
      <c r="KXT191" s="43">
        <f t="shared" si="127"/>
        <v>0</v>
      </c>
      <c r="KXU191" s="43">
        <f t="shared" si="127"/>
        <v>0</v>
      </c>
      <c r="KXV191" s="43">
        <f t="shared" si="127"/>
        <v>0</v>
      </c>
      <c r="KXW191" s="43">
        <f t="shared" si="127"/>
        <v>0</v>
      </c>
      <c r="KXX191" s="43">
        <f t="shared" si="127"/>
        <v>0</v>
      </c>
      <c r="KXY191" s="43">
        <f t="shared" si="127"/>
        <v>0</v>
      </c>
      <c r="KXZ191" s="43">
        <f t="shared" si="127"/>
        <v>0</v>
      </c>
      <c r="KYA191" s="43">
        <f t="shared" si="127"/>
        <v>0</v>
      </c>
      <c r="KYB191" s="43">
        <f t="shared" si="127"/>
        <v>0</v>
      </c>
      <c r="KYC191" s="43">
        <f t="shared" si="127"/>
        <v>0</v>
      </c>
      <c r="KYD191" s="43">
        <f t="shared" si="127"/>
        <v>0</v>
      </c>
      <c r="KYE191" s="43">
        <f t="shared" si="127"/>
        <v>0</v>
      </c>
      <c r="KYF191" s="43">
        <f t="shared" si="127"/>
        <v>0</v>
      </c>
      <c r="KYG191" s="43">
        <f t="shared" si="127"/>
        <v>0</v>
      </c>
      <c r="KYH191" s="43">
        <f t="shared" si="127"/>
        <v>0</v>
      </c>
      <c r="KYI191" s="43">
        <f t="shared" si="127"/>
        <v>0</v>
      </c>
      <c r="KYJ191" s="43">
        <f t="shared" si="127"/>
        <v>0</v>
      </c>
      <c r="KYK191" s="43">
        <f t="shared" si="127"/>
        <v>0</v>
      </c>
      <c r="KYL191" s="43">
        <f t="shared" si="127"/>
        <v>0</v>
      </c>
      <c r="KYM191" s="43">
        <f t="shared" si="127"/>
        <v>0</v>
      </c>
      <c r="KYN191" s="43">
        <f t="shared" si="127"/>
        <v>0</v>
      </c>
      <c r="KYO191" s="43">
        <f t="shared" si="127"/>
        <v>0</v>
      </c>
      <c r="KYP191" s="43">
        <f t="shared" si="127"/>
        <v>0</v>
      </c>
      <c r="KYQ191" s="43">
        <f t="shared" si="127"/>
        <v>0</v>
      </c>
      <c r="KYR191" s="43">
        <f t="shared" si="127"/>
        <v>0</v>
      </c>
      <c r="KYS191" s="43">
        <f t="shared" si="127"/>
        <v>0</v>
      </c>
      <c r="KYT191" s="43">
        <f t="shared" si="127"/>
        <v>0</v>
      </c>
      <c r="KYU191" s="43">
        <f t="shared" si="127"/>
        <v>0</v>
      </c>
      <c r="KYV191" s="43">
        <f t="shared" si="127"/>
        <v>0</v>
      </c>
      <c r="KYW191" s="43">
        <f t="shared" si="127"/>
        <v>0</v>
      </c>
      <c r="KYX191" s="43">
        <f t="shared" si="127"/>
        <v>0</v>
      </c>
      <c r="KYY191" s="43">
        <f t="shared" si="127"/>
        <v>0</v>
      </c>
      <c r="KYZ191" s="43">
        <f t="shared" si="127"/>
        <v>0</v>
      </c>
      <c r="KZA191" s="43">
        <f t="shared" si="127"/>
        <v>0</v>
      </c>
      <c r="KZB191" s="43">
        <f t="shared" si="127"/>
        <v>0</v>
      </c>
      <c r="KZC191" s="43">
        <f t="shared" si="127"/>
        <v>0</v>
      </c>
      <c r="KZD191" s="43">
        <f t="shared" si="127"/>
        <v>0</v>
      </c>
      <c r="KZE191" s="43">
        <f t="shared" si="127"/>
        <v>0</v>
      </c>
      <c r="KZF191" s="43">
        <f t="shared" si="127"/>
        <v>0</v>
      </c>
      <c r="KZG191" s="43">
        <f t="shared" si="127"/>
        <v>0</v>
      </c>
      <c r="KZH191" s="43">
        <f t="shared" si="127"/>
        <v>0</v>
      </c>
      <c r="KZI191" s="43">
        <f t="shared" si="127"/>
        <v>0</v>
      </c>
      <c r="KZJ191" s="43">
        <f t="shared" si="127"/>
        <v>0</v>
      </c>
      <c r="KZK191" s="43">
        <f t="shared" si="127"/>
        <v>0</v>
      </c>
      <c r="KZL191" s="43">
        <f t="shared" si="127"/>
        <v>0</v>
      </c>
      <c r="KZM191" s="43">
        <f t="shared" si="127"/>
        <v>0</v>
      </c>
      <c r="KZN191" s="43">
        <f t="shared" si="127"/>
        <v>0</v>
      </c>
      <c r="KZO191" s="43">
        <f t="shared" si="127"/>
        <v>0</v>
      </c>
      <c r="KZP191" s="43">
        <f t="shared" si="127"/>
        <v>0</v>
      </c>
      <c r="KZQ191" s="43">
        <f t="shared" si="127"/>
        <v>0</v>
      </c>
      <c r="KZR191" s="43">
        <f t="shared" si="127"/>
        <v>0</v>
      </c>
      <c r="KZS191" s="43">
        <f t="shared" ref="KZS191:LCD191" si="128">+SUM(KZS192:KZS376)</f>
        <v>0</v>
      </c>
      <c r="KZT191" s="43">
        <f t="shared" si="128"/>
        <v>0</v>
      </c>
      <c r="KZU191" s="43">
        <f t="shared" si="128"/>
        <v>0</v>
      </c>
      <c r="KZV191" s="43">
        <f t="shared" si="128"/>
        <v>0</v>
      </c>
      <c r="KZW191" s="43">
        <f t="shared" si="128"/>
        <v>0</v>
      </c>
      <c r="KZX191" s="43">
        <f t="shared" si="128"/>
        <v>0</v>
      </c>
      <c r="KZY191" s="43">
        <f t="shared" si="128"/>
        <v>0</v>
      </c>
      <c r="KZZ191" s="43">
        <f t="shared" si="128"/>
        <v>0</v>
      </c>
      <c r="LAA191" s="43">
        <f t="shared" si="128"/>
        <v>0</v>
      </c>
      <c r="LAB191" s="43">
        <f t="shared" si="128"/>
        <v>0</v>
      </c>
      <c r="LAC191" s="43">
        <f t="shared" si="128"/>
        <v>0</v>
      </c>
      <c r="LAD191" s="43">
        <f t="shared" si="128"/>
        <v>0</v>
      </c>
      <c r="LAE191" s="43">
        <f t="shared" si="128"/>
        <v>0</v>
      </c>
      <c r="LAF191" s="43">
        <f t="shared" si="128"/>
        <v>0</v>
      </c>
      <c r="LAG191" s="43">
        <f t="shared" si="128"/>
        <v>0</v>
      </c>
      <c r="LAH191" s="43">
        <f t="shared" si="128"/>
        <v>0</v>
      </c>
      <c r="LAI191" s="43">
        <f t="shared" si="128"/>
        <v>0</v>
      </c>
      <c r="LAJ191" s="43">
        <f t="shared" si="128"/>
        <v>0</v>
      </c>
      <c r="LAK191" s="43">
        <f t="shared" si="128"/>
        <v>0</v>
      </c>
      <c r="LAL191" s="43">
        <f t="shared" si="128"/>
        <v>0</v>
      </c>
      <c r="LAM191" s="43">
        <f t="shared" si="128"/>
        <v>0</v>
      </c>
      <c r="LAN191" s="43">
        <f t="shared" si="128"/>
        <v>0</v>
      </c>
      <c r="LAO191" s="43">
        <f t="shared" si="128"/>
        <v>0</v>
      </c>
      <c r="LAP191" s="43">
        <f t="shared" si="128"/>
        <v>0</v>
      </c>
      <c r="LAQ191" s="43">
        <f t="shared" si="128"/>
        <v>0</v>
      </c>
      <c r="LAR191" s="43">
        <f t="shared" si="128"/>
        <v>0</v>
      </c>
      <c r="LAS191" s="43">
        <f t="shared" si="128"/>
        <v>0</v>
      </c>
      <c r="LAT191" s="43">
        <f t="shared" si="128"/>
        <v>0</v>
      </c>
      <c r="LAU191" s="43">
        <f t="shared" si="128"/>
        <v>0</v>
      </c>
      <c r="LAV191" s="43">
        <f t="shared" si="128"/>
        <v>0</v>
      </c>
      <c r="LAW191" s="43">
        <f t="shared" si="128"/>
        <v>0</v>
      </c>
      <c r="LAX191" s="43">
        <f t="shared" si="128"/>
        <v>0</v>
      </c>
      <c r="LAY191" s="43">
        <f t="shared" si="128"/>
        <v>0</v>
      </c>
      <c r="LAZ191" s="43">
        <f t="shared" si="128"/>
        <v>0</v>
      </c>
      <c r="LBA191" s="43">
        <f t="shared" si="128"/>
        <v>0</v>
      </c>
      <c r="LBB191" s="43">
        <f t="shared" si="128"/>
        <v>0</v>
      </c>
      <c r="LBC191" s="43">
        <f t="shared" si="128"/>
        <v>0</v>
      </c>
      <c r="LBD191" s="43">
        <f t="shared" si="128"/>
        <v>0</v>
      </c>
      <c r="LBE191" s="43">
        <f t="shared" si="128"/>
        <v>0</v>
      </c>
      <c r="LBF191" s="43">
        <f t="shared" si="128"/>
        <v>0</v>
      </c>
      <c r="LBG191" s="43">
        <f t="shared" si="128"/>
        <v>0</v>
      </c>
      <c r="LBH191" s="43">
        <f t="shared" si="128"/>
        <v>0</v>
      </c>
      <c r="LBI191" s="43">
        <f t="shared" si="128"/>
        <v>0</v>
      </c>
      <c r="LBJ191" s="43">
        <f t="shared" si="128"/>
        <v>0</v>
      </c>
      <c r="LBK191" s="43">
        <f t="shared" si="128"/>
        <v>0</v>
      </c>
      <c r="LBL191" s="43">
        <f t="shared" si="128"/>
        <v>0</v>
      </c>
      <c r="LBM191" s="43">
        <f t="shared" si="128"/>
        <v>0</v>
      </c>
      <c r="LBN191" s="43">
        <f t="shared" si="128"/>
        <v>0</v>
      </c>
      <c r="LBO191" s="43">
        <f t="shared" si="128"/>
        <v>0</v>
      </c>
      <c r="LBP191" s="43">
        <f t="shared" si="128"/>
        <v>0</v>
      </c>
      <c r="LBQ191" s="43">
        <f t="shared" si="128"/>
        <v>0</v>
      </c>
      <c r="LBR191" s="43">
        <f t="shared" si="128"/>
        <v>0</v>
      </c>
      <c r="LBS191" s="43">
        <f t="shared" si="128"/>
        <v>0</v>
      </c>
      <c r="LBT191" s="43">
        <f t="shared" si="128"/>
        <v>0</v>
      </c>
      <c r="LBU191" s="43">
        <f t="shared" si="128"/>
        <v>0</v>
      </c>
      <c r="LBV191" s="43">
        <f t="shared" si="128"/>
        <v>0</v>
      </c>
      <c r="LBW191" s="43">
        <f t="shared" si="128"/>
        <v>0</v>
      </c>
      <c r="LBX191" s="43">
        <f t="shared" si="128"/>
        <v>0</v>
      </c>
      <c r="LBY191" s="43">
        <f t="shared" si="128"/>
        <v>0</v>
      </c>
      <c r="LBZ191" s="43">
        <f t="shared" si="128"/>
        <v>0</v>
      </c>
      <c r="LCA191" s="43">
        <f t="shared" si="128"/>
        <v>0</v>
      </c>
      <c r="LCB191" s="43">
        <f t="shared" si="128"/>
        <v>0</v>
      </c>
      <c r="LCC191" s="43">
        <f t="shared" si="128"/>
        <v>0</v>
      </c>
      <c r="LCD191" s="43">
        <f t="shared" si="128"/>
        <v>0</v>
      </c>
      <c r="LCE191" s="43">
        <f t="shared" ref="LCE191:LEP191" si="129">+SUM(LCE192:LCE376)</f>
        <v>0</v>
      </c>
      <c r="LCF191" s="43">
        <f t="shared" si="129"/>
        <v>0</v>
      </c>
      <c r="LCG191" s="43">
        <f t="shared" si="129"/>
        <v>0</v>
      </c>
      <c r="LCH191" s="43">
        <f t="shared" si="129"/>
        <v>0</v>
      </c>
      <c r="LCI191" s="43">
        <f t="shared" si="129"/>
        <v>0</v>
      </c>
      <c r="LCJ191" s="43">
        <f t="shared" si="129"/>
        <v>0</v>
      </c>
      <c r="LCK191" s="43">
        <f t="shared" si="129"/>
        <v>0</v>
      </c>
      <c r="LCL191" s="43">
        <f t="shared" si="129"/>
        <v>0</v>
      </c>
      <c r="LCM191" s="43">
        <f t="shared" si="129"/>
        <v>0</v>
      </c>
      <c r="LCN191" s="43">
        <f t="shared" si="129"/>
        <v>0</v>
      </c>
      <c r="LCO191" s="43">
        <f t="shared" si="129"/>
        <v>0</v>
      </c>
      <c r="LCP191" s="43">
        <f t="shared" si="129"/>
        <v>0</v>
      </c>
      <c r="LCQ191" s="43">
        <f t="shared" si="129"/>
        <v>0</v>
      </c>
      <c r="LCR191" s="43">
        <f t="shared" si="129"/>
        <v>0</v>
      </c>
      <c r="LCS191" s="43">
        <f t="shared" si="129"/>
        <v>0</v>
      </c>
      <c r="LCT191" s="43">
        <f t="shared" si="129"/>
        <v>0</v>
      </c>
      <c r="LCU191" s="43">
        <f t="shared" si="129"/>
        <v>0</v>
      </c>
      <c r="LCV191" s="43">
        <f t="shared" si="129"/>
        <v>0</v>
      </c>
      <c r="LCW191" s="43">
        <f t="shared" si="129"/>
        <v>0</v>
      </c>
      <c r="LCX191" s="43">
        <f t="shared" si="129"/>
        <v>0</v>
      </c>
      <c r="LCY191" s="43">
        <f t="shared" si="129"/>
        <v>0</v>
      </c>
      <c r="LCZ191" s="43">
        <f t="shared" si="129"/>
        <v>0</v>
      </c>
      <c r="LDA191" s="43">
        <f t="shared" si="129"/>
        <v>0</v>
      </c>
      <c r="LDB191" s="43">
        <f t="shared" si="129"/>
        <v>0</v>
      </c>
      <c r="LDC191" s="43">
        <f t="shared" si="129"/>
        <v>0</v>
      </c>
      <c r="LDD191" s="43">
        <f t="shared" si="129"/>
        <v>0</v>
      </c>
      <c r="LDE191" s="43">
        <f t="shared" si="129"/>
        <v>0</v>
      </c>
      <c r="LDF191" s="43">
        <f t="shared" si="129"/>
        <v>0</v>
      </c>
      <c r="LDG191" s="43">
        <f t="shared" si="129"/>
        <v>0</v>
      </c>
      <c r="LDH191" s="43">
        <f t="shared" si="129"/>
        <v>0</v>
      </c>
      <c r="LDI191" s="43">
        <f t="shared" si="129"/>
        <v>0</v>
      </c>
      <c r="LDJ191" s="43">
        <f t="shared" si="129"/>
        <v>0</v>
      </c>
      <c r="LDK191" s="43">
        <f t="shared" si="129"/>
        <v>0</v>
      </c>
      <c r="LDL191" s="43">
        <f t="shared" si="129"/>
        <v>0</v>
      </c>
      <c r="LDM191" s="43">
        <f t="shared" si="129"/>
        <v>0</v>
      </c>
      <c r="LDN191" s="43">
        <f t="shared" si="129"/>
        <v>0</v>
      </c>
      <c r="LDO191" s="43">
        <f t="shared" si="129"/>
        <v>0</v>
      </c>
      <c r="LDP191" s="43">
        <f t="shared" si="129"/>
        <v>0</v>
      </c>
      <c r="LDQ191" s="43">
        <f t="shared" si="129"/>
        <v>0</v>
      </c>
      <c r="LDR191" s="43">
        <f t="shared" si="129"/>
        <v>0</v>
      </c>
      <c r="LDS191" s="43">
        <f t="shared" si="129"/>
        <v>0</v>
      </c>
      <c r="LDT191" s="43">
        <f t="shared" si="129"/>
        <v>0</v>
      </c>
      <c r="LDU191" s="43">
        <f t="shared" si="129"/>
        <v>0</v>
      </c>
      <c r="LDV191" s="43">
        <f t="shared" si="129"/>
        <v>0</v>
      </c>
      <c r="LDW191" s="43">
        <f t="shared" si="129"/>
        <v>0</v>
      </c>
      <c r="LDX191" s="43">
        <f t="shared" si="129"/>
        <v>0</v>
      </c>
      <c r="LDY191" s="43">
        <f t="shared" si="129"/>
        <v>0</v>
      </c>
      <c r="LDZ191" s="43">
        <f t="shared" si="129"/>
        <v>0</v>
      </c>
      <c r="LEA191" s="43">
        <f t="shared" si="129"/>
        <v>0</v>
      </c>
      <c r="LEB191" s="43">
        <f t="shared" si="129"/>
        <v>0</v>
      </c>
      <c r="LEC191" s="43">
        <f t="shared" si="129"/>
        <v>0</v>
      </c>
      <c r="LED191" s="43">
        <f t="shared" si="129"/>
        <v>0</v>
      </c>
      <c r="LEE191" s="43">
        <f t="shared" si="129"/>
        <v>0</v>
      </c>
      <c r="LEF191" s="43">
        <f t="shared" si="129"/>
        <v>0</v>
      </c>
      <c r="LEG191" s="43">
        <f t="shared" si="129"/>
        <v>0</v>
      </c>
      <c r="LEH191" s="43">
        <f t="shared" si="129"/>
        <v>0</v>
      </c>
      <c r="LEI191" s="43">
        <f t="shared" si="129"/>
        <v>0</v>
      </c>
      <c r="LEJ191" s="43">
        <f t="shared" si="129"/>
        <v>0</v>
      </c>
      <c r="LEK191" s="43">
        <f t="shared" si="129"/>
        <v>0</v>
      </c>
      <c r="LEL191" s="43">
        <f t="shared" si="129"/>
        <v>0</v>
      </c>
      <c r="LEM191" s="43">
        <f t="shared" si="129"/>
        <v>0</v>
      </c>
      <c r="LEN191" s="43">
        <f t="shared" si="129"/>
        <v>0</v>
      </c>
      <c r="LEO191" s="43">
        <f t="shared" si="129"/>
        <v>0</v>
      </c>
      <c r="LEP191" s="43">
        <f t="shared" si="129"/>
        <v>0</v>
      </c>
      <c r="LEQ191" s="43">
        <f t="shared" ref="LEQ191:LHB191" si="130">+SUM(LEQ192:LEQ376)</f>
        <v>0</v>
      </c>
      <c r="LER191" s="43">
        <f t="shared" si="130"/>
        <v>0</v>
      </c>
      <c r="LES191" s="43">
        <f t="shared" si="130"/>
        <v>0</v>
      </c>
      <c r="LET191" s="43">
        <f t="shared" si="130"/>
        <v>0</v>
      </c>
      <c r="LEU191" s="43">
        <f t="shared" si="130"/>
        <v>0</v>
      </c>
      <c r="LEV191" s="43">
        <f t="shared" si="130"/>
        <v>0</v>
      </c>
      <c r="LEW191" s="43">
        <f t="shared" si="130"/>
        <v>0</v>
      </c>
      <c r="LEX191" s="43">
        <f t="shared" si="130"/>
        <v>0</v>
      </c>
      <c r="LEY191" s="43">
        <f t="shared" si="130"/>
        <v>0</v>
      </c>
      <c r="LEZ191" s="43">
        <f t="shared" si="130"/>
        <v>0</v>
      </c>
      <c r="LFA191" s="43">
        <f t="shared" si="130"/>
        <v>0</v>
      </c>
      <c r="LFB191" s="43">
        <f t="shared" si="130"/>
        <v>0</v>
      </c>
      <c r="LFC191" s="43">
        <f t="shared" si="130"/>
        <v>0</v>
      </c>
      <c r="LFD191" s="43">
        <f t="shared" si="130"/>
        <v>0</v>
      </c>
      <c r="LFE191" s="43">
        <f t="shared" si="130"/>
        <v>0</v>
      </c>
      <c r="LFF191" s="43">
        <f t="shared" si="130"/>
        <v>0</v>
      </c>
      <c r="LFG191" s="43">
        <f t="shared" si="130"/>
        <v>0</v>
      </c>
      <c r="LFH191" s="43">
        <f t="shared" si="130"/>
        <v>0</v>
      </c>
      <c r="LFI191" s="43">
        <f t="shared" si="130"/>
        <v>0</v>
      </c>
      <c r="LFJ191" s="43">
        <f t="shared" si="130"/>
        <v>0</v>
      </c>
      <c r="LFK191" s="43">
        <f t="shared" si="130"/>
        <v>0</v>
      </c>
      <c r="LFL191" s="43">
        <f t="shared" si="130"/>
        <v>0</v>
      </c>
      <c r="LFM191" s="43">
        <f t="shared" si="130"/>
        <v>0</v>
      </c>
      <c r="LFN191" s="43">
        <f t="shared" si="130"/>
        <v>0</v>
      </c>
      <c r="LFO191" s="43">
        <f t="shared" si="130"/>
        <v>0</v>
      </c>
      <c r="LFP191" s="43">
        <f t="shared" si="130"/>
        <v>0</v>
      </c>
      <c r="LFQ191" s="43">
        <f t="shared" si="130"/>
        <v>0</v>
      </c>
      <c r="LFR191" s="43">
        <f t="shared" si="130"/>
        <v>0</v>
      </c>
      <c r="LFS191" s="43">
        <f t="shared" si="130"/>
        <v>0</v>
      </c>
      <c r="LFT191" s="43">
        <f t="shared" si="130"/>
        <v>0</v>
      </c>
      <c r="LFU191" s="43">
        <f t="shared" si="130"/>
        <v>0</v>
      </c>
      <c r="LFV191" s="43">
        <f t="shared" si="130"/>
        <v>0</v>
      </c>
      <c r="LFW191" s="43">
        <f t="shared" si="130"/>
        <v>0</v>
      </c>
      <c r="LFX191" s="43">
        <f t="shared" si="130"/>
        <v>0</v>
      </c>
      <c r="LFY191" s="43">
        <f t="shared" si="130"/>
        <v>0</v>
      </c>
      <c r="LFZ191" s="43">
        <f t="shared" si="130"/>
        <v>0</v>
      </c>
      <c r="LGA191" s="43">
        <f t="shared" si="130"/>
        <v>0</v>
      </c>
      <c r="LGB191" s="43">
        <f t="shared" si="130"/>
        <v>0</v>
      </c>
      <c r="LGC191" s="43">
        <f t="shared" si="130"/>
        <v>0</v>
      </c>
      <c r="LGD191" s="43">
        <f t="shared" si="130"/>
        <v>0</v>
      </c>
      <c r="LGE191" s="43">
        <f t="shared" si="130"/>
        <v>0</v>
      </c>
      <c r="LGF191" s="43">
        <f t="shared" si="130"/>
        <v>0</v>
      </c>
      <c r="LGG191" s="43">
        <f t="shared" si="130"/>
        <v>0</v>
      </c>
      <c r="LGH191" s="43">
        <f t="shared" si="130"/>
        <v>0</v>
      </c>
      <c r="LGI191" s="43">
        <f t="shared" si="130"/>
        <v>0</v>
      </c>
      <c r="LGJ191" s="43">
        <f t="shared" si="130"/>
        <v>0</v>
      </c>
      <c r="LGK191" s="43">
        <f t="shared" si="130"/>
        <v>0</v>
      </c>
      <c r="LGL191" s="43">
        <f t="shared" si="130"/>
        <v>0</v>
      </c>
      <c r="LGM191" s="43">
        <f t="shared" si="130"/>
        <v>0</v>
      </c>
      <c r="LGN191" s="43">
        <f t="shared" si="130"/>
        <v>0</v>
      </c>
      <c r="LGO191" s="43">
        <f t="shared" si="130"/>
        <v>0</v>
      </c>
      <c r="LGP191" s="43">
        <f t="shared" si="130"/>
        <v>0</v>
      </c>
      <c r="LGQ191" s="43">
        <f t="shared" si="130"/>
        <v>0</v>
      </c>
      <c r="LGR191" s="43">
        <f t="shared" si="130"/>
        <v>0</v>
      </c>
      <c r="LGS191" s="43">
        <f t="shared" si="130"/>
        <v>0</v>
      </c>
      <c r="LGT191" s="43">
        <f t="shared" si="130"/>
        <v>0</v>
      </c>
      <c r="LGU191" s="43">
        <f t="shared" si="130"/>
        <v>0</v>
      </c>
      <c r="LGV191" s="43">
        <f t="shared" si="130"/>
        <v>0</v>
      </c>
      <c r="LGW191" s="43">
        <f t="shared" si="130"/>
        <v>0</v>
      </c>
      <c r="LGX191" s="43">
        <f t="shared" si="130"/>
        <v>0</v>
      </c>
      <c r="LGY191" s="43">
        <f t="shared" si="130"/>
        <v>0</v>
      </c>
      <c r="LGZ191" s="43">
        <f t="shared" si="130"/>
        <v>0</v>
      </c>
      <c r="LHA191" s="43">
        <f t="shared" si="130"/>
        <v>0</v>
      </c>
      <c r="LHB191" s="43">
        <f t="shared" si="130"/>
        <v>0</v>
      </c>
      <c r="LHC191" s="43">
        <f t="shared" ref="LHC191:LJN191" si="131">+SUM(LHC192:LHC376)</f>
        <v>0</v>
      </c>
      <c r="LHD191" s="43">
        <f t="shared" si="131"/>
        <v>0</v>
      </c>
      <c r="LHE191" s="43">
        <f t="shared" si="131"/>
        <v>0</v>
      </c>
      <c r="LHF191" s="43">
        <f t="shared" si="131"/>
        <v>0</v>
      </c>
      <c r="LHG191" s="43">
        <f t="shared" si="131"/>
        <v>0</v>
      </c>
      <c r="LHH191" s="43">
        <f t="shared" si="131"/>
        <v>0</v>
      </c>
      <c r="LHI191" s="43">
        <f t="shared" si="131"/>
        <v>0</v>
      </c>
      <c r="LHJ191" s="43">
        <f t="shared" si="131"/>
        <v>0</v>
      </c>
      <c r="LHK191" s="43">
        <f t="shared" si="131"/>
        <v>0</v>
      </c>
      <c r="LHL191" s="43">
        <f t="shared" si="131"/>
        <v>0</v>
      </c>
      <c r="LHM191" s="43">
        <f t="shared" si="131"/>
        <v>0</v>
      </c>
      <c r="LHN191" s="43">
        <f t="shared" si="131"/>
        <v>0</v>
      </c>
      <c r="LHO191" s="43">
        <f t="shared" si="131"/>
        <v>0</v>
      </c>
      <c r="LHP191" s="43">
        <f t="shared" si="131"/>
        <v>0</v>
      </c>
      <c r="LHQ191" s="43">
        <f t="shared" si="131"/>
        <v>0</v>
      </c>
      <c r="LHR191" s="43">
        <f t="shared" si="131"/>
        <v>0</v>
      </c>
      <c r="LHS191" s="43">
        <f t="shared" si="131"/>
        <v>0</v>
      </c>
      <c r="LHT191" s="43">
        <f t="shared" si="131"/>
        <v>0</v>
      </c>
      <c r="LHU191" s="43">
        <f t="shared" si="131"/>
        <v>0</v>
      </c>
      <c r="LHV191" s="43">
        <f t="shared" si="131"/>
        <v>0</v>
      </c>
      <c r="LHW191" s="43">
        <f t="shared" si="131"/>
        <v>0</v>
      </c>
      <c r="LHX191" s="43">
        <f t="shared" si="131"/>
        <v>0</v>
      </c>
      <c r="LHY191" s="43">
        <f t="shared" si="131"/>
        <v>0</v>
      </c>
      <c r="LHZ191" s="43">
        <f t="shared" si="131"/>
        <v>0</v>
      </c>
      <c r="LIA191" s="43">
        <f t="shared" si="131"/>
        <v>0</v>
      </c>
      <c r="LIB191" s="43">
        <f t="shared" si="131"/>
        <v>0</v>
      </c>
      <c r="LIC191" s="43">
        <f t="shared" si="131"/>
        <v>0</v>
      </c>
      <c r="LID191" s="43">
        <f t="shared" si="131"/>
        <v>0</v>
      </c>
      <c r="LIE191" s="43">
        <f t="shared" si="131"/>
        <v>0</v>
      </c>
      <c r="LIF191" s="43">
        <f t="shared" si="131"/>
        <v>0</v>
      </c>
      <c r="LIG191" s="43">
        <f t="shared" si="131"/>
        <v>0</v>
      </c>
      <c r="LIH191" s="43">
        <f t="shared" si="131"/>
        <v>0</v>
      </c>
      <c r="LII191" s="43">
        <f t="shared" si="131"/>
        <v>0</v>
      </c>
      <c r="LIJ191" s="43">
        <f t="shared" si="131"/>
        <v>0</v>
      </c>
      <c r="LIK191" s="43">
        <f t="shared" si="131"/>
        <v>0</v>
      </c>
      <c r="LIL191" s="43">
        <f t="shared" si="131"/>
        <v>0</v>
      </c>
      <c r="LIM191" s="43">
        <f t="shared" si="131"/>
        <v>0</v>
      </c>
      <c r="LIN191" s="43">
        <f t="shared" si="131"/>
        <v>0</v>
      </c>
      <c r="LIO191" s="43">
        <f t="shared" si="131"/>
        <v>0</v>
      </c>
      <c r="LIP191" s="43">
        <f t="shared" si="131"/>
        <v>0</v>
      </c>
      <c r="LIQ191" s="43">
        <f t="shared" si="131"/>
        <v>0</v>
      </c>
      <c r="LIR191" s="43">
        <f t="shared" si="131"/>
        <v>0</v>
      </c>
      <c r="LIS191" s="43">
        <f t="shared" si="131"/>
        <v>0</v>
      </c>
      <c r="LIT191" s="43">
        <f t="shared" si="131"/>
        <v>0</v>
      </c>
      <c r="LIU191" s="43">
        <f t="shared" si="131"/>
        <v>0</v>
      </c>
      <c r="LIV191" s="43">
        <f t="shared" si="131"/>
        <v>0</v>
      </c>
      <c r="LIW191" s="43">
        <f t="shared" si="131"/>
        <v>0</v>
      </c>
      <c r="LIX191" s="43">
        <f t="shared" si="131"/>
        <v>0</v>
      </c>
      <c r="LIY191" s="43">
        <f t="shared" si="131"/>
        <v>0</v>
      </c>
      <c r="LIZ191" s="43">
        <f t="shared" si="131"/>
        <v>0</v>
      </c>
      <c r="LJA191" s="43">
        <f t="shared" si="131"/>
        <v>0</v>
      </c>
      <c r="LJB191" s="43">
        <f t="shared" si="131"/>
        <v>0</v>
      </c>
      <c r="LJC191" s="43">
        <f t="shared" si="131"/>
        <v>0</v>
      </c>
      <c r="LJD191" s="43">
        <f t="shared" si="131"/>
        <v>0</v>
      </c>
      <c r="LJE191" s="43">
        <f t="shared" si="131"/>
        <v>0</v>
      </c>
      <c r="LJF191" s="43">
        <f t="shared" si="131"/>
        <v>0</v>
      </c>
      <c r="LJG191" s="43">
        <f t="shared" si="131"/>
        <v>0</v>
      </c>
      <c r="LJH191" s="43">
        <f t="shared" si="131"/>
        <v>0</v>
      </c>
      <c r="LJI191" s="43">
        <f t="shared" si="131"/>
        <v>0</v>
      </c>
      <c r="LJJ191" s="43">
        <f t="shared" si="131"/>
        <v>0</v>
      </c>
      <c r="LJK191" s="43">
        <f t="shared" si="131"/>
        <v>0</v>
      </c>
      <c r="LJL191" s="43">
        <f t="shared" si="131"/>
        <v>0</v>
      </c>
      <c r="LJM191" s="43">
        <f t="shared" si="131"/>
        <v>0</v>
      </c>
      <c r="LJN191" s="43">
        <f t="shared" si="131"/>
        <v>0</v>
      </c>
      <c r="LJO191" s="43">
        <f t="shared" ref="LJO191:LLZ191" si="132">+SUM(LJO192:LJO376)</f>
        <v>0</v>
      </c>
      <c r="LJP191" s="43">
        <f t="shared" si="132"/>
        <v>0</v>
      </c>
      <c r="LJQ191" s="43">
        <f t="shared" si="132"/>
        <v>0</v>
      </c>
      <c r="LJR191" s="43">
        <f t="shared" si="132"/>
        <v>0</v>
      </c>
      <c r="LJS191" s="43">
        <f t="shared" si="132"/>
        <v>0</v>
      </c>
      <c r="LJT191" s="43">
        <f t="shared" si="132"/>
        <v>0</v>
      </c>
      <c r="LJU191" s="43">
        <f t="shared" si="132"/>
        <v>0</v>
      </c>
      <c r="LJV191" s="43">
        <f t="shared" si="132"/>
        <v>0</v>
      </c>
      <c r="LJW191" s="43">
        <f t="shared" si="132"/>
        <v>0</v>
      </c>
      <c r="LJX191" s="43">
        <f t="shared" si="132"/>
        <v>0</v>
      </c>
      <c r="LJY191" s="43">
        <f t="shared" si="132"/>
        <v>0</v>
      </c>
      <c r="LJZ191" s="43">
        <f t="shared" si="132"/>
        <v>0</v>
      </c>
      <c r="LKA191" s="43">
        <f t="shared" si="132"/>
        <v>0</v>
      </c>
      <c r="LKB191" s="43">
        <f t="shared" si="132"/>
        <v>0</v>
      </c>
      <c r="LKC191" s="43">
        <f t="shared" si="132"/>
        <v>0</v>
      </c>
      <c r="LKD191" s="43">
        <f t="shared" si="132"/>
        <v>0</v>
      </c>
      <c r="LKE191" s="43">
        <f t="shared" si="132"/>
        <v>0</v>
      </c>
      <c r="LKF191" s="43">
        <f t="shared" si="132"/>
        <v>0</v>
      </c>
      <c r="LKG191" s="43">
        <f t="shared" si="132"/>
        <v>0</v>
      </c>
      <c r="LKH191" s="43">
        <f t="shared" si="132"/>
        <v>0</v>
      </c>
      <c r="LKI191" s="43">
        <f t="shared" si="132"/>
        <v>0</v>
      </c>
      <c r="LKJ191" s="43">
        <f t="shared" si="132"/>
        <v>0</v>
      </c>
      <c r="LKK191" s="43">
        <f t="shared" si="132"/>
        <v>0</v>
      </c>
      <c r="LKL191" s="43">
        <f t="shared" si="132"/>
        <v>0</v>
      </c>
      <c r="LKM191" s="43">
        <f t="shared" si="132"/>
        <v>0</v>
      </c>
      <c r="LKN191" s="43">
        <f t="shared" si="132"/>
        <v>0</v>
      </c>
      <c r="LKO191" s="43">
        <f t="shared" si="132"/>
        <v>0</v>
      </c>
      <c r="LKP191" s="43">
        <f t="shared" si="132"/>
        <v>0</v>
      </c>
      <c r="LKQ191" s="43">
        <f t="shared" si="132"/>
        <v>0</v>
      </c>
      <c r="LKR191" s="43">
        <f t="shared" si="132"/>
        <v>0</v>
      </c>
      <c r="LKS191" s="43">
        <f t="shared" si="132"/>
        <v>0</v>
      </c>
      <c r="LKT191" s="43">
        <f t="shared" si="132"/>
        <v>0</v>
      </c>
      <c r="LKU191" s="43">
        <f t="shared" si="132"/>
        <v>0</v>
      </c>
      <c r="LKV191" s="43">
        <f t="shared" si="132"/>
        <v>0</v>
      </c>
      <c r="LKW191" s="43">
        <f t="shared" si="132"/>
        <v>0</v>
      </c>
      <c r="LKX191" s="43">
        <f t="shared" si="132"/>
        <v>0</v>
      </c>
      <c r="LKY191" s="43">
        <f t="shared" si="132"/>
        <v>0</v>
      </c>
      <c r="LKZ191" s="43">
        <f t="shared" si="132"/>
        <v>0</v>
      </c>
      <c r="LLA191" s="43">
        <f t="shared" si="132"/>
        <v>0</v>
      </c>
      <c r="LLB191" s="43">
        <f t="shared" si="132"/>
        <v>0</v>
      </c>
      <c r="LLC191" s="43">
        <f t="shared" si="132"/>
        <v>0</v>
      </c>
      <c r="LLD191" s="43">
        <f t="shared" si="132"/>
        <v>0</v>
      </c>
      <c r="LLE191" s="43">
        <f t="shared" si="132"/>
        <v>0</v>
      </c>
      <c r="LLF191" s="43">
        <f t="shared" si="132"/>
        <v>0</v>
      </c>
      <c r="LLG191" s="43">
        <f t="shared" si="132"/>
        <v>0</v>
      </c>
      <c r="LLH191" s="43">
        <f t="shared" si="132"/>
        <v>0</v>
      </c>
      <c r="LLI191" s="43">
        <f t="shared" si="132"/>
        <v>0</v>
      </c>
      <c r="LLJ191" s="43">
        <f t="shared" si="132"/>
        <v>0</v>
      </c>
      <c r="LLK191" s="43">
        <f t="shared" si="132"/>
        <v>0</v>
      </c>
      <c r="LLL191" s="43">
        <f t="shared" si="132"/>
        <v>0</v>
      </c>
      <c r="LLM191" s="43">
        <f t="shared" si="132"/>
        <v>0</v>
      </c>
      <c r="LLN191" s="43">
        <f t="shared" si="132"/>
        <v>0</v>
      </c>
      <c r="LLO191" s="43">
        <f t="shared" si="132"/>
        <v>0</v>
      </c>
      <c r="LLP191" s="43">
        <f t="shared" si="132"/>
        <v>0</v>
      </c>
      <c r="LLQ191" s="43">
        <f t="shared" si="132"/>
        <v>0</v>
      </c>
      <c r="LLR191" s="43">
        <f t="shared" si="132"/>
        <v>0</v>
      </c>
      <c r="LLS191" s="43">
        <f t="shared" si="132"/>
        <v>0</v>
      </c>
      <c r="LLT191" s="43">
        <f t="shared" si="132"/>
        <v>0</v>
      </c>
      <c r="LLU191" s="43">
        <f t="shared" si="132"/>
        <v>0</v>
      </c>
      <c r="LLV191" s="43">
        <f t="shared" si="132"/>
        <v>0</v>
      </c>
      <c r="LLW191" s="43">
        <f t="shared" si="132"/>
        <v>0</v>
      </c>
      <c r="LLX191" s="43">
        <f t="shared" si="132"/>
        <v>0</v>
      </c>
      <c r="LLY191" s="43">
        <f t="shared" si="132"/>
        <v>0</v>
      </c>
      <c r="LLZ191" s="43">
        <f t="shared" si="132"/>
        <v>0</v>
      </c>
      <c r="LMA191" s="43">
        <f t="shared" ref="LMA191:LOL191" si="133">+SUM(LMA192:LMA376)</f>
        <v>0</v>
      </c>
      <c r="LMB191" s="43">
        <f t="shared" si="133"/>
        <v>0</v>
      </c>
      <c r="LMC191" s="43">
        <f t="shared" si="133"/>
        <v>0</v>
      </c>
      <c r="LMD191" s="43">
        <f t="shared" si="133"/>
        <v>0</v>
      </c>
      <c r="LME191" s="43">
        <f t="shared" si="133"/>
        <v>0</v>
      </c>
      <c r="LMF191" s="43">
        <f t="shared" si="133"/>
        <v>0</v>
      </c>
      <c r="LMG191" s="43">
        <f t="shared" si="133"/>
        <v>0</v>
      </c>
      <c r="LMH191" s="43">
        <f t="shared" si="133"/>
        <v>0</v>
      </c>
      <c r="LMI191" s="43">
        <f t="shared" si="133"/>
        <v>0</v>
      </c>
      <c r="LMJ191" s="43">
        <f t="shared" si="133"/>
        <v>0</v>
      </c>
      <c r="LMK191" s="43">
        <f t="shared" si="133"/>
        <v>0</v>
      </c>
      <c r="LML191" s="43">
        <f t="shared" si="133"/>
        <v>0</v>
      </c>
      <c r="LMM191" s="43">
        <f t="shared" si="133"/>
        <v>0</v>
      </c>
      <c r="LMN191" s="43">
        <f t="shared" si="133"/>
        <v>0</v>
      </c>
      <c r="LMO191" s="43">
        <f t="shared" si="133"/>
        <v>0</v>
      </c>
      <c r="LMP191" s="43">
        <f t="shared" si="133"/>
        <v>0</v>
      </c>
      <c r="LMQ191" s="43">
        <f t="shared" si="133"/>
        <v>0</v>
      </c>
      <c r="LMR191" s="43">
        <f t="shared" si="133"/>
        <v>0</v>
      </c>
      <c r="LMS191" s="43">
        <f t="shared" si="133"/>
        <v>0</v>
      </c>
      <c r="LMT191" s="43">
        <f t="shared" si="133"/>
        <v>0</v>
      </c>
      <c r="LMU191" s="43">
        <f t="shared" si="133"/>
        <v>0</v>
      </c>
      <c r="LMV191" s="43">
        <f t="shared" si="133"/>
        <v>0</v>
      </c>
      <c r="LMW191" s="43">
        <f t="shared" si="133"/>
        <v>0</v>
      </c>
      <c r="LMX191" s="43">
        <f t="shared" si="133"/>
        <v>0</v>
      </c>
      <c r="LMY191" s="43">
        <f t="shared" si="133"/>
        <v>0</v>
      </c>
      <c r="LMZ191" s="43">
        <f t="shared" si="133"/>
        <v>0</v>
      </c>
      <c r="LNA191" s="43">
        <f t="shared" si="133"/>
        <v>0</v>
      </c>
      <c r="LNB191" s="43">
        <f t="shared" si="133"/>
        <v>0</v>
      </c>
      <c r="LNC191" s="43">
        <f t="shared" si="133"/>
        <v>0</v>
      </c>
      <c r="LND191" s="43">
        <f t="shared" si="133"/>
        <v>0</v>
      </c>
      <c r="LNE191" s="43">
        <f t="shared" si="133"/>
        <v>0</v>
      </c>
      <c r="LNF191" s="43">
        <f t="shared" si="133"/>
        <v>0</v>
      </c>
      <c r="LNG191" s="43">
        <f t="shared" si="133"/>
        <v>0</v>
      </c>
      <c r="LNH191" s="43">
        <f t="shared" si="133"/>
        <v>0</v>
      </c>
      <c r="LNI191" s="43">
        <f t="shared" si="133"/>
        <v>0</v>
      </c>
      <c r="LNJ191" s="43">
        <f t="shared" si="133"/>
        <v>0</v>
      </c>
      <c r="LNK191" s="43">
        <f t="shared" si="133"/>
        <v>0</v>
      </c>
      <c r="LNL191" s="43">
        <f t="shared" si="133"/>
        <v>0</v>
      </c>
      <c r="LNM191" s="43">
        <f t="shared" si="133"/>
        <v>0</v>
      </c>
      <c r="LNN191" s="43">
        <f t="shared" si="133"/>
        <v>0</v>
      </c>
      <c r="LNO191" s="43">
        <f t="shared" si="133"/>
        <v>0</v>
      </c>
      <c r="LNP191" s="43">
        <f t="shared" si="133"/>
        <v>0</v>
      </c>
      <c r="LNQ191" s="43">
        <f t="shared" si="133"/>
        <v>0</v>
      </c>
      <c r="LNR191" s="43">
        <f t="shared" si="133"/>
        <v>0</v>
      </c>
      <c r="LNS191" s="43">
        <f t="shared" si="133"/>
        <v>0</v>
      </c>
      <c r="LNT191" s="43">
        <f t="shared" si="133"/>
        <v>0</v>
      </c>
      <c r="LNU191" s="43">
        <f t="shared" si="133"/>
        <v>0</v>
      </c>
      <c r="LNV191" s="43">
        <f t="shared" si="133"/>
        <v>0</v>
      </c>
      <c r="LNW191" s="43">
        <f t="shared" si="133"/>
        <v>0</v>
      </c>
      <c r="LNX191" s="43">
        <f t="shared" si="133"/>
        <v>0</v>
      </c>
      <c r="LNY191" s="43">
        <f t="shared" si="133"/>
        <v>0</v>
      </c>
      <c r="LNZ191" s="43">
        <f t="shared" si="133"/>
        <v>0</v>
      </c>
      <c r="LOA191" s="43">
        <f t="shared" si="133"/>
        <v>0</v>
      </c>
      <c r="LOB191" s="43">
        <f t="shared" si="133"/>
        <v>0</v>
      </c>
      <c r="LOC191" s="43">
        <f t="shared" si="133"/>
        <v>0</v>
      </c>
      <c r="LOD191" s="43">
        <f t="shared" si="133"/>
        <v>0</v>
      </c>
      <c r="LOE191" s="43">
        <f t="shared" si="133"/>
        <v>0</v>
      </c>
      <c r="LOF191" s="43">
        <f t="shared" si="133"/>
        <v>0</v>
      </c>
      <c r="LOG191" s="43">
        <f t="shared" si="133"/>
        <v>0</v>
      </c>
      <c r="LOH191" s="43">
        <f t="shared" si="133"/>
        <v>0</v>
      </c>
      <c r="LOI191" s="43">
        <f t="shared" si="133"/>
        <v>0</v>
      </c>
      <c r="LOJ191" s="43">
        <f t="shared" si="133"/>
        <v>0</v>
      </c>
      <c r="LOK191" s="43">
        <f t="shared" si="133"/>
        <v>0</v>
      </c>
      <c r="LOL191" s="43">
        <f t="shared" si="133"/>
        <v>0</v>
      </c>
      <c r="LOM191" s="43">
        <f t="shared" ref="LOM191:LQX191" si="134">+SUM(LOM192:LOM376)</f>
        <v>0</v>
      </c>
      <c r="LON191" s="43">
        <f t="shared" si="134"/>
        <v>0</v>
      </c>
      <c r="LOO191" s="43">
        <f t="shared" si="134"/>
        <v>0</v>
      </c>
      <c r="LOP191" s="43">
        <f t="shared" si="134"/>
        <v>0</v>
      </c>
      <c r="LOQ191" s="43">
        <f t="shared" si="134"/>
        <v>0</v>
      </c>
      <c r="LOR191" s="43">
        <f t="shared" si="134"/>
        <v>0</v>
      </c>
      <c r="LOS191" s="43">
        <f t="shared" si="134"/>
        <v>0</v>
      </c>
      <c r="LOT191" s="43">
        <f t="shared" si="134"/>
        <v>0</v>
      </c>
      <c r="LOU191" s="43">
        <f t="shared" si="134"/>
        <v>0</v>
      </c>
      <c r="LOV191" s="43">
        <f t="shared" si="134"/>
        <v>0</v>
      </c>
      <c r="LOW191" s="43">
        <f t="shared" si="134"/>
        <v>0</v>
      </c>
      <c r="LOX191" s="43">
        <f t="shared" si="134"/>
        <v>0</v>
      </c>
      <c r="LOY191" s="43">
        <f t="shared" si="134"/>
        <v>0</v>
      </c>
      <c r="LOZ191" s="43">
        <f t="shared" si="134"/>
        <v>0</v>
      </c>
      <c r="LPA191" s="43">
        <f t="shared" si="134"/>
        <v>0</v>
      </c>
      <c r="LPB191" s="43">
        <f t="shared" si="134"/>
        <v>0</v>
      </c>
      <c r="LPC191" s="43">
        <f t="shared" si="134"/>
        <v>0</v>
      </c>
      <c r="LPD191" s="43">
        <f t="shared" si="134"/>
        <v>0</v>
      </c>
      <c r="LPE191" s="43">
        <f t="shared" si="134"/>
        <v>0</v>
      </c>
      <c r="LPF191" s="43">
        <f t="shared" si="134"/>
        <v>0</v>
      </c>
      <c r="LPG191" s="43">
        <f t="shared" si="134"/>
        <v>0</v>
      </c>
      <c r="LPH191" s="43">
        <f t="shared" si="134"/>
        <v>0</v>
      </c>
      <c r="LPI191" s="43">
        <f t="shared" si="134"/>
        <v>0</v>
      </c>
      <c r="LPJ191" s="43">
        <f t="shared" si="134"/>
        <v>0</v>
      </c>
      <c r="LPK191" s="43">
        <f t="shared" si="134"/>
        <v>0</v>
      </c>
      <c r="LPL191" s="43">
        <f t="shared" si="134"/>
        <v>0</v>
      </c>
      <c r="LPM191" s="43">
        <f t="shared" si="134"/>
        <v>0</v>
      </c>
      <c r="LPN191" s="43">
        <f t="shared" si="134"/>
        <v>0</v>
      </c>
      <c r="LPO191" s="43">
        <f t="shared" si="134"/>
        <v>0</v>
      </c>
      <c r="LPP191" s="43">
        <f t="shared" si="134"/>
        <v>0</v>
      </c>
      <c r="LPQ191" s="43">
        <f t="shared" si="134"/>
        <v>0</v>
      </c>
      <c r="LPR191" s="43">
        <f t="shared" si="134"/>
        <v>0</v>
      </c>
      <c r="LPS191" s="43">
        <f t="shared" si="134"/>
        <v>0</v>
      </c>
      <c r="LPT191" s="43">
        <f t="shared" si="134"/>
        <v>0</v>
      </c>
      <c r="LPU191" s="43">
        <f t="shared" si="134"/>
        <v>0</v>
      </c>
      <c r="LPV191" s="43">
        <f t="shared" si="134"/>
        <v>0</v>
      </c>
      <c r="LPW191" s="43">
        <f t="shared" si="134"/>
        <v>0</v>
      </c>
      <c r="LPX191" s="43">
        <f t="shared" si="134"/>
        <v>0</v>
      </c>
      <c r="LPY191" s="43">
        <f t="shared" si="134"/>
        <v>0</v>
      </c>
      <c r="LPZ191" s="43">
        <f t="shared" si="134"/>
        <v>0</v>
      </c>
      <c r="LQA191" s="43">
        <f t="shared" si="134"/>
        <v>0</v>
      </c>
      <c r="LQB191" s="43">
        <f t="shared" si="134"/>
        <v>0</v>
      </c>
      <c r="LQC191" s="43">
        <f t="shared" si="134"/>
        <v>0</v>
      </c>
      <c r="LQD191" s="43">
        <f t="shared" si="134"/>
        <v>0</v>
      </c>
      <c r="LQE191" s="43">
        <f t="shared" si="134"/>
        <v>0</v>
      </c>
      <c r="LQF191" s="43">
        <f t="shared" si="134"/>
        <v>0</v>
      </c>
      <c r="LQG191" s="43">
        <f t="shared" si="134"/>
        <v>0</v>
      </c>
      <c r="LQH191" s="43">
        <f t="shared" si="134"/>
        <v>0</v>
      </c>
      <c r="LQI191" s="43">
        <f t="shared" si="134"/>
        <v>0</v>
      </c>
      <c r="LQJ191" s="43">
        <f t="shared" si="134"/>
        <v>0</v>
      </c>
      <c r="LQK191" s="43">
        <f t="shared" si="134"/>
        <v>0</v>
      </c>
      <c r="LQL191" s="43">
        <f t="shared" si="134"/>
        <v>0</v>
      </c>
      <c r="LQM191" s="43">
        <f t="shared" si="134"/>
        <v>0</v>
      </c>
      <c r="LQN191" s="43">
        <f t="shared" si="134"/>
        <v>0</v>
      </c>
      <c r="LQO191" s="43">
        <f t="shared" si="134"/>
        <v>0</v>
      </c>
      <c r="LQP191" s="43">
        <f t="shared" si="134"/>
        <v>0</v>
      </c>
      <c r="LQQ191" s="43">
        <f t="shared" si="134"/>
        <v>0</v>
      </c>
      <c r="LQR191" s="43">
        <f t="shared" si="134"/>
        <v>0</v>
      </c>
      <c r="LQS191" s="43">
        <f t="shared" si="134"/>
        <v>0</v>
      </c>
      <c r="LQT191" s="43">
        <f t="shared" si="134"/>
        <v>0</v>
      </c>
      <c r="LQU191" s="43">
        <f t="shared" si="134"/>
        <v>0</v>
      </c>
      <c r="LQV191" s="43">
        <f t="shared" si="134"/>
        <v>0</v>
      </c>
      <c r="LQW191" s="43">
        <f t="shared" si="134"/>
        <v>0</v>
      </c>
      <c r="LQX191" s="43">
        <f t="shared" si="134"/>
        <v>0</v>
      </c>
      <c r="LQY191" s="43">
        <f t="shared" ref="LQY191:LTJ191" si="135">+SUM(LQY192:LQY376)</f>
        <v>0</v>
      </c>
      <c r="LQZ191" s="43">
        <f t="shared" si="135"/>
        <v>0</v>
      </c>
      <c r="LRA191" s="43">
        <f t="shared" si="135"/>
        <v>0</v>
      </c>
      <c r="LRB191" s="43">
        <f t="shared" si="135"/>
        <v>0</v>
      </c>
      <c r="LRC191" s="43">
        <f t="shared" si="135"/>
        <v>0</v>
      </c>
      <c r="LRD191" s="43">
        <f t="shared" si="135"/>
        <v>0</v>
      </c>
      <c r="LRE191" s="43">
        <f t="shared" si="135"/>
        <v>0</v>
      </c>
      <c r="LRF191" s="43">
        <f t="shared" si="135"/>
        <v>0</v>
      </c>
      <c r="LRG191" s="43">
        <f t="shared" si="135"/>
        <v>0</v>
      </c>
      <c r="LRH191" s="43">
        <f t="shared" si="135"/>
        <v>0</v>
      </c>
      <c r="LRI191" s="43">
        <f t="shared" si="135"/>
        <v>0</v>
      </c>
      <c r="LRJ191" s="43">
        <f t="shared" si="135"/>
        <v>0</v>
      </c>
      <c r="LRK191" s="43">
        <f t="shared" si="135"/>
        <v>0</v>
      </c>
      <c r="LRL191" s="43">
        <f t="shared" si="135"/>
        <v>0</v>
      </c>
      <c r="LRM191" s="43">
        <f t="shared" si="135"/>
        <v>0</v>
      </c>
      <c r="LRN191" s="43">
        <f t="shared" si="135"/>
        <v>0</v>
      </c>
      <c r="LRO191" s="43">
        <f t="shared" si="135"/>
        <v>0</v>
      </c>
      <c r="LRP191" s="43">
        <f t="shared" si="135"/>
        <v>0</v>
      </c>
      <c r="LRQ191" s="43">
        <f t="shared" si="135"/>
        <v>0</v>
      </c>
      <c r="LRR191" s="43">
        <f t="shared" si="135"/>
        <v>0</v>
      </c>
      <c r="LRS191" s="43">
        <f t="shared" si="135"/>
        <v>0</v>
      </c>
      <c r="LRT191" s="43">
        <f t="shared" si="135"/>
        <v>0</v>
      </c>
      <c r="LRU191" s="43">
        <f t="shared" si="135"/>
        <v>0</v>
      </c>
      <c r="LRV191" s="43">
        <f t="shared" si="135"/>
        <v>0</v>
      </c>
      <c r="LRW191" s="43">
        <f t="shared" si="135"/>
        <v>0</v>
      </c>
      <c r="LRX191" s="43">
        <f t="shared" si="135"/>
        <v>0</v>
      </c>
      <c r="LRY191" s="43">
        <f t="shared" si="135"/>
        <v>0</v>
      </c>
      <c r="LRZ191" s="43">
        <f t="shared" si="135"/>
        <v>0</v>
      </c>
      <c r="LSA191" s="43">
        <f t="shared" si="135"/>
        <v>0</v>
      </c>
      <c r="LSB191" s="43">
        <f t="shared" si="135"/>
        <v>0</v>
      </c>
      <c r="LSC191" s="43">
        <f t="shared" si="135"/>
        <v>0</v>
      </c>
      <c r="LSD191" s="43">
        <f t="shared" si="135"/>
        <v>0</v>
      </c>
      <c r="LSE191" s="43">
        <f t="shared" si="135"/>
        <v>0</v>
      </c>
      <c r="LSF191" s="43">
        <f t="shared" si="135"/>
        <v>0</v>
      </c>
      <c r="LSG191" s="43">
        <f t="shared" si="135"/>
        <v>0</v>
      </c>
      <c r="LSH191" s="43">
        <f t="shared" si="135"/>
        <v>0</v>
      </c>
      <c r="LSI191" s="43">
        <f t="shared" si="135"/>
        <v>0</v>
      </c>
      <c r="LSJ191" s="43">
        <f t="shared" si="135"/>
        <v>0</v>
      </c>
      <c r="LSK191" s="43">
        <f t="shared" si="135"/>
        <v>0</v>
      </c>
      <c r="LSL191" s="43">
        <f t="shared" si="135"/>
        <v>0</v>
      </c>
      <c r="LSM191" s="43">
        <f t="shared" si="135"/>
        <v>0</v>
      </c>
      <c r="LSN191" s="43">
        <f t="shared" si="135"/>
        <v>0</v>
      </c>
      <c r="LSO191" s="43">
        <f t="shared" si="135"/>
        <v>0</v>
      </c>
      <c r="LSP191" s="43">
        <f t="shared" si="135"/>
        <v>0</v>
      </c>
      <c r="LSQ191" s="43">
        <f t="shared" si="135"/>
        <v>0</v>
      </c>
      <c r="LSR191" s="43">
        <f t="shared" si="135"/>
        <v>0</v>
      </c>
      <c r="LSS191" s="43">
        <f t="shared" si="135"/>
        <v>0</v>
      </c>
      <c r="LST191" s="43">
        <f t="shared" si="135"/>
        <v>0</v>
      </c>
      <c r="LSU191" s="43">
        <f t="shared" si="135"/>
        <v>0</v>
      </c>
      <c r="LSV191" s="43">
        <f t="shared" si="135"/>
        <v>0</v>
      </c>
      <c r="LSW191" s="43">
        <f t="shared" si="135"/>
        <v>0</v>
      </c>
      <c r="LSX191" s="43">
        <f t="shared" si="135"/>
        <v>0</v>
      </c>
      <c r="LSY191" s="43">
        <f t="shared" si="135"/>
        <v>0</v>
      </c>
      <c r="LSZ191" s="43">
        <f t="shared" si="135"/>
        <v>0</v>
      </c>
      <c r="LTA191" s="43">
        <f t="shared" si="135"/>
        <v>0</v>
      </c>
      <c r="LTB191" s="43">
        <f t="shared" si="135"/>
        <v>0</v>
      </c>
      <c r="LTC191" s="43">
        <f t="shared" si="135"/>
        <v>0</v>
      </c>
      <c r="LTD191" s="43">
        <f t="shared" si="135"/>
        <v>0</v>
      </c>
      <c r="LTE191" s="43">
        <f t="shared" si="135"/>
        <v>0</v>
      </c>
      <c r="LTF191" s="43">
        <f t="shared" si="135"/>
        <v>0</v>
      </c>
      <c r="LTG191" s="43">
        <f t="shared" si="135"/>
        <v>0</v>
      </c>
      <c r="LTH191" s="43">
        <f t="shared" si="135"/>
        <v>0</v>
      </c>
      <c r="LTI191" s="43">
        <f t="shared" si="135"/>
        <v>0</v>
      </c>
      <c r="LTJ191" s="43">
        <f t="shared" si="135"/>
        <v>0</v>
      </c>
      <c r="LTK191" s="43">
        <f t="shared" ref="LTK191:LVV191" si="136">+SUM(LTK192:LTK376)</f>
        <v>0</v>
      </c>
      <c r="LTL191" s="43">
        <f t="shared" si="136"/>
        <v>0</v>
      </c>
      <c r="LTM191" s="43">
        <f t="shared" si="136"/>
        <v>0</v>
      </c>
      <c r="LTN191" s="43">
        <f t="shared" si="136"/>
        <v>0</v>
      </c>
      <c r="LTO191" s="43">
        <f t="shared" si="136"/>
        <v>0</v>
      </c>
      <c r="LTP191" s="43">
        <f t="shared" si="136"/>
        <v>0</v>
      </c>
      <c r="LTQ191" s="43">
        <f t="shared" si="136"/>
        <v>0</v>
      </c>
      <c r="LTR191" s="43">
        <f t="shared" si="136"/>
        <v>0</v>
      </c>
      <c r="LTS191" s="43">
        <f t="shared" si="136"/>
        <v>0</v>
      </c>
      <c r="LTT191" s="43">
        <f t="shared" si="136"/>
        <v>0</v>
      </c>
      <c r="LTU191" s="43">
        <f t="shared" si="136"/>
        <v>0</v>
      </c>
      <c r="LTV191" s="43">
        <f t="shared" si="136"/>
        <v>0</v>
      </c>
      <c r="LTW191" s="43">
        <f t="shared" si="136"/>
        <v>0</v>
      </c>
      <c r="LTX191" s="43">
        <f t="shared" si="136"/>
        <v>0</v>
      </c>
      <c r="LTY191" s="43">
        <f t="shared" si="136"/>
        <v>0</v>
      </c>
      <c r="LTZ191" s="43">
        <f t="shared" si="136"/>
        <v>0</v>
      </c>
      <c r="LUA191" s="43">
        <f t="shared" si="136"/>
        <v>0</v>
      </c>
      <c r="LUB191" s="43">
        <f t="shared" si="136"/>
        <v>0</v>
      </c>
      <c r="LUC191" s="43">
        <f t="shared" si="136"/>
        <v>0</v>
      </c>
      <c r="LUD191" s="43">
        <f t="shared" si="136"/>
        <v>0</v>
      </c>
      <c r="LUE191" s="43">
        <f t="shared" si="136"/>
        <v>0</v>
      </c>
      <c r="LUF191" s="43">
        <f t="shared" si="136"/>
        <v>0</v>
      </c>
      <c r="LUG191" s="43">
        <f t="shared" si="136"/>
        <v>0</v>
      </c>
      <c r="LUH191" s="43">
        <f t="shared" si="136"/>
        <v>0</v>
      </c>
      <c r="LUI191" s="43">
        <f t="shared" si="136"/>
        <v>0</v>
      </c>
      <c r="LUJ191" s="43">
        <f t="shared" si="136"/>
        <v>0</v>
      </c>
      <c r="LUK191" s="43">
        <f t="shared" si="136"/>
        <v>0</v>
      </c>
      <c r="LUL191" s="43">
        <f t="shared" si="136"/>
        <v>0</v>
      </c>
      <c r="LUM191" s="43">
        <f t="shared" si="136"/>
        <v>0</v>
      </c>
      <c r="LUN191" s="43">
        <f t="shared" si="136"/>
        <v>0</v>
      </c>
      <c r="LUO191" s="43">
        <f t="shared" si="136"/>
        <v>0</v>
      </c>
      <c r="LUP191" s="43">
        <f t="shared" si="136"/>
        <v>0</v>
      </c>
      <c r="LUQ191" s="43">
        <f t="shared" si="136"/>
        <v>0</v>
      </c>
      <c r="LUR191" s="43">
        <f t="shared" si="136"/>
        <v>0</v>
      </c>
      <c r="LUS191" s="43">
        <f t="shared" si="136"/>
        <v>0</v>
      </c>
      <c r="LUT191" s="43">
        <f t="shared" si="136"/>
        <v>0</v>
      </c>
      <c r="LUU191" s="43">
        <f t="shared" si="136"/>
        <v>0</v>
      </c>
      <c r="LUV191" s="43">
        <f t="shared" si="136"/>
        <v>0</v>
      </c>
      <c r="LUW191" s="43">
        <f t="shared" si="136"/>
        <v>0</v>
      </c>
      <c r="LUX191" s="43">
        <f t="shared" si="136"/>
        <v>0</v>
      </c>
      <c r="LUY191" s="43">
        <f t="shared" si="136"/>
        <v>0</v>
      </c>
      <c r="LUZ191" s="43">
        <f t="shared" si="136"/>
        <v>0</v>
      </c>
      <c r="LVA191" s="43">
        <f t="shared" si="136"/>
        <v>0</v>
      </c>
      <c r="LVB191" s="43">
        <f t="shared" si="136"/>
        <v>0</v>
      </c>
      <c r="LVC191" s="43">
        <f t="shared" si="136"/>
        <v>0</v>
      </c>
      <c r="LVD191" s="43">
        <f t="shared" si="136"/>
        <v>0</v>
      </c>
      <c r="LVE191" s="43">
        <f t="shared" si="136"/>
        <v>0</v>
      </c>
      <c r="LVF191" s="43">
        <f t="shared" si="136"/>
        <v>0</v>
      </c>
      <c r="LVG191" s="43">
        <f t="shared" si="136"/>
        <v>0</v>
      </c>
      <c r="LVH191" s="43">
        <f t="shared" si="136"/>
        <v>0</v>
      </c>
      <c r="LVI191" s="43">
        <f t="shared" si="136"/>
        <v>0</v>
      </c>
      <c r="LVJ191" s="43">
        <f t="shared" si="136"/>
        <v>0</v>
      </c>
      <c r="LVK191" s="43">
        <f t="shared" si="136"/>
        <v>0</v>
      </c>
      <c r="LVL191" s="43">
        <f t="shared" si="136"/>
        <v>0</v>
      </c>
      <c r="LVM191" s="43">
        <f t="shared" si="136"/>
        <v>0</v>
      </c>
      <c r="LVN191" s="43">
        <f t="shared" si="136"/>
        <v>0</v>
      </c>
      <c r="LVO191" s="43">
        <f t="shared" si="136"/>
        <v>0</v>
      </c>
      <c r="LVP191" s="43">
        <f t="shared" si="136"/>
        <v>0</v>
      </c>
      <c r="LVQ191" s="43">
        <f t="shared" si="136"/>
        <v>0</v>
      </c>
      <c r="LVR191" s="43">
        <f t="shared" si="136"/>
        <v>0</v>
      </c>
      <c r="LVS191" s="43">
        <f t="shared" si="136"/>
        <v>0</v>
      </c>
      <c r="LVT191" s="43">
        <f t="shared" si="136"/>
        <v>0</v>
      </c>
      <c r="LVU191" s="43">
        <f t="shared" si="136"/>
        <v>0</v>
      </c>
      <c r="LVV191" s="43">
        <f t="shared" si="136"/>
        <v>0</v>
      </c>
      <c r="LVW191" s="43">
        <f t="shared" ref="LVW191:LYH191" si="137">+SUM(LVW192:LVW376)</f>
        <v>0</v>
      </c>
      <c r="LVX191" s="43">
        <f t="shared" si="137"/>
        <v>0</v>
      </c>
      <c r="LVY191" s="43">
        <f t="shared" si="137"/>
        <v>0</v>
      </c>
      <c r="LVZ191" s="43">
        <f t="shared" si="137"/>
        <v>0</v>
      </c>
      <c r="LWA191" s="43">
        <f t="shared" si="137"/>
        <v>0</v>
      </c>
      <c r="LWB191" s="43">
        <f t="shared" si="137"/>
        <v>0</v>
      </c>
      <c r="LWC191" s="43">
        <f t="shared" si="137"/>
        <v>0</v>
      </c>
      <c r="LWD191" s="43">
        <f t="shared" si="137"/>
        <v>0</v>
      </c>
      <c r="LWE191" s="43">
        <f t="shared" si="137"/>
        <v>0</v>
      </c>
      <c r="LWF191" s="43">
        <f t="shared" si="137"/>
        <v>0</v>
      </c>
      <c r="LWG191" s="43">
        <f t="shared" si="137"/>
        <v>0</v>
      </c>
      <c r="LWH191" s="43">
        <f t="shared" si="137"/>
        <v>0</v>
      </c>
      <c r="LWI191" s="43">
        <f t="shared" si="137"/>
        <v>0</v>
      </c>
      <c r="LWJ191" s="43">
        <f t="shared" si="137"/>
        <v>0</v>
      </c>
      <c r="LWK191" s="43">
        <f t="shared" si="137"/>
        <v>0</v>
      </c>
      <c r="LWL191" s="43">
        <f t="shared" si="137"/>
        <v>0</v>
      </c>
      <c r="LWM191" s="43">
        <f t="shared" si="137"/>
        <v>0</v>
      </c>
      <c r="LWN191" s="43">
        <f t="shared" si="137"/>
        <v>0</v>
      </c>
      <c r="LWO191" s="43">
        <f t="shared" si="137"/>
        <v>0</v>
      </c>
      <c r="LWP191" s="43">
        <f t="shared" si="137"/>
        <v>0</v>
      </c>
      <c r="LWQ191" s="43">
        <f t="shared" si="137"/>
        <v>0</v>
      </c>
      <c r="LWR191" s="43">
        <f t="shared" si="137"/>
        <v>0</v>
      </c>
      <c r="LWS191" s="43">
        <f t="shared" si="137"/>
        <v>0</v>
      </c>
      <c r="LWT191" s="43">
        <f t="shared" si="137"/>
        <v>0</v>
      </c>
      <c r="LWU191" s="43">
        <f t="shared" si="137"/>
        <v>0</v>
      </c>
      <c r="LWV191" s="43">
        <f t="shared" si="137"/>
        <v>0</v>
      </c>
      <c r="LWW191" s="43">
        <f t="shared" si="137"/>
        <v>0</v>
      </c>
      <c r="LWX191" s="43">
        <f t="shared" si="137"/>
        <v>0</v>
      </c>
      <c r="LWY191" s="43">
        <f t="shared" si="137"/>
        <v>0</v>
      </c>
      <c r="LWZ191" s="43">
        <f t="shared" si="137"/>
        <v>0</v>
      </c>
      <c r="LXA191" s="43">
        <f t="shared" si="137"/>
        <v>0</v>
      </c>
      <c r="LXB191" s="43">
        <f t="shared" si="137"/>
        <v>0</v>
      </c>
      <c r="LXC191" s="43">
        <f t="shared" si="137"/>
        <v>0</v>
      </c>
      <c r="LXD191" s="43">
        <f t="shared" si="137"/>
        <v>0</v>
      </c>
      <c r="LXE191" s="43">
        <f t="shared" si="137"/>
        <v>0</v>
      </c>
      <c r="LXF191" s="43">
        <f t="shared" si="137"/>
        <v>0</v>
      </c>
      <c r="LXG191" s="43">
        <f t="shared" si="137"/>
        <v>0</v>
      </c>
      <c r="LXH191" s="43">
        <f t="shared" si="137"/>
        <v>0</v>
      </c>
      <c r="LXI191" s="43">
        <f t="shared" si="137"/>
        <v>0</v>
      </c>
      <c r="LXJ191" s="43">
        <f t="shared" si="137"/>
        <v>0</v>
      </c>
      <c r="LXK191" s="43">
        <f t="shared" si="137"/>
        <v>0</v>
      </c>
      <c r="LXL191" s="43">
        <f t="shared" si="137"/>
        <v>0</v>
      </c>
      <c r="LXM191" s="43">
        <f t="shared" si="137"/>
        <v>0</v>
      </c>
      <c r="LXN191" s="43">
        <f t="shared" si="137"/>
        <v>0</v>
      </c>
      <c r="LXO191" s="43">
        <f t="shared" si="137"/>
        <v>0</v>
      </c>
      <c r="LXP191" s="43">
        <f t="shared" si="137"/>
        <v>0</v>
      </c>
      <c r="LXQ191" s="43">
        <f t="shared" si="137"/>
        <v>0</v>
      </c>
      <c r="LXR191" s="43">
        <f t="shared" si="137"/>
        <v>0</v>
      </c>
      <c r="LXS191" s="43">
        <f t="shared" si="137"/>
        <v>0</v>
      </c>
      <c r="LXT191" s="43">
        <f t="shared" si="137"/>
        <v>0</v>
      </c>
      <c r="LXU191" s="43">
        <f t="shared" si="137"/>
        <v>0</v>
      </c>
      <c r="LXV191" s="43">
        <f t="shared" si="137"/>
        <v>0</v>
      </c>
      <c r="LXW191" s="43">
        <f t="shared" si="137"/>
        <v>0</v>
      </c>
      <c r="LXX191" s="43">
        <f t="shared" si="137"/>
        <v>0</v>
      </c>
      <c r="LXY191" s="43">
        <f t="shared" si="137"/>
        <v>0</v>
      </c>
      <c r="LXZ191" s="43">
        <f t="shared" si="137"/>
        <v>0</v>
      </c>
      <c r="LYA191" s="43">
        <f t="shared" si="137"/>
        <v>0</v>
      </c>
      <c r="LYB191" s="43">
        <f t="shared" si="137"/>
        <v>0</v>
      </c>
      <c r="LYC191" s="43">
        <f t="shared" si="137"/>
        <v>0</v>
      </c>
      <c r="LYD191" s="43">
        <f t="shared" si="137"/>
        <v>0</v>
      </c>
      <c r="LYE191" s="43">
        <f t="shared" si="137"/>
        <v>0</v>
      </c>
      <c r="LYF191" s="43">
        <f t="shared" si="137"/>
        <v>0</v>
      </c>
      <c r="LYG191" s="43">
        <f t="shared" si="137"/>
        <v>0</v>
      </c>
      <c r="LYH191" s="43">
        <f t="shared" si="137"/>
        <v>0</v>
      </c>
      <c r="LYI191" s="43">
        <f t="shared" ref="LYI191:MAT191" si="138">+SUM(LYI192:LYI376)</f>
        <v>0</v>
      </c>
      <c r="LYJ191" s="43">
        <f t="shared" si="138"/>
        <v>0</v>
      </c>
      <c r="LYK191" s="43">
        <f t="shared" si="138"/>
        <v>0</v>
      </c>
      <c r="LYL191" s="43">
        <f t="shared" si="138"/>
        <v>0</v>
      </c>
      <c r="LYM191" s="43">
        <f t="shared" si="138"/>
        <v>0</v>
      </c>
      <c r="LYN191" s="43">
        <f t="shared" si="138"/>
        <v>0</v>
      </c>
      <c r="LYO191" s="43">
        <f t="shared" si="138"/>
        <v>0</v>
      </c>
      <c r="LYP191" s="43">
        <f t="shared" si="138"/>
        <v>0</v>
      </c>
      <c r="LYQ191" s="43">
        <f t="shared" si="138"/>
        <v>0</v>
      </c>
      <c r="LYR191" s="43">
        <f t="shared" si="138"/>
        <v>0</v>
      </c>
      <c r="LYS191" s="43">
        <f t="shared" si="138"/>
        <v>0</v>
      </c>
      <c r="LYT191" s="43">
        <f t="shared" si="138"/>
        <v>0</v>
      </c>
      <c r="LYU191" s="43">
        <f t="shared" si="138"/>
        <v>0</v>
      </c>
      <c r="LYV191" s="43">
        <f t="shared" si="138"/>
        <v>0</v>
      </c>
      <c r="LYW191" s="43">
        <f t="shared" si="138"/>
        <v>0</v>
      </c>
      <c r="LYX191" s="43">
        <f t="shared" si="138"/>
        <v>0</v>
      </c>
      <c r="LYY191" s="43">
        <f t="shared" si="138"/>
        <v>0</v>
      </c>
      <c r="LYZ191" s="43">
        <f t="shared" si="138"/>
        <v>0</v>
      </c>
      <c r="LZA191" s="43">
        <f t="shared" si="138"/>
        <v>0</v>
      </c>
      <c r="LZB191" s="43">
        <f t="shared" si="138"/>
        <v>0</v>
      </c>
      <c r="LZC191" s="43">
        <f t="shared" si="138"/>
        <v>0</v>
      </c>
      <c r="LZD191" s="43">
        <f t="shared" si="138"/>
        <v>0</v>
      </c>
      <c r="LZE191" s="43">
        <f t="shared" si="138"/>
        <v>0</v>
      </c>
      <c r="LZF191" s="43">
        <f t="shared" si="138"/>
        <v>0</v>
      </c>
      <c r="LZG191" s="43">
        <f t="shared" si="138"/>
        <v>0</v>
      </c>
      <c r="LZH191" s="43">
        <f t="shared" si="138"/>
        <v>0</v>
      </c>
      <c r="LZI191" s="43">
        <f t="shared" si="138"/>
        <v>0</v>
      </c>
      <c r="LZJ191" s="43">
        <f t="shared" si="138"/>
        <v>0</v>
      </c>
      <c r="LZK191" s="43">
        <f t="shared" si="138"/>
        <v>0</v>
      </c>
      <c r="LZL191" s="43">
        <f t="shared" si="138"/>
        <v>0</v>
      </c>
      <c r="LZM191" s="43">
        <f t="shared" si="138"/>
        <v>0</v>
      </c>
      <c r="LZN191" s="43">
        <f t="shared" si="138"/>
        <v>0</v>
      </c>
      <c r="LZO191" s="43">
        <f t="shared" si="138"/>
        <v>0</v>
      </c>
      <c r="LZP191" s="43">
        <f t="shared" si="138"/>
        <v>0</v>
      </c>
      <c r="LZQ191" s="43">
        <f t="shared" si="138"/>
        <v>0</v>
      </c>
      <c r="LZR191" s="43">
        <f t="shared" si="138"/>
        <v>0</v>
      </c>
      <c r="LZS191" s="43">
        <f t="shared" si="138"/>
        <v>0</v>
      </c>
      <c r="LZT191" s="43">
        <f t="shared" si="138"/>
        <v>0</v>
      </c>
      <c r="LZU191" s="43">
        <f t="shared" si="138"/>
        <v>0</v>
      </c>
      <c r="LZV191" s="43">
        <f t="shared" si="138"/>
        <v>0</v>
      </c>
      <c r="LZW191" s="43">
        <f t="shared" si="138"/>
        <v>0</v>
      </c>
      <c r="LZX191" s="43">
        <f t="shared" si="138"/>
        <v>0</v>
      </c>
      <c r="LZY191" s="43">
        <f t="shared" si="138"/>
        <v>0</v>
      </c>
      <c r="LZZ191" s="43">
        <f t="shared" si="138"/>
        <v>0</v>
      </c>
      <c r="MAA191" s="43">
        <f t="shared" si="138"/>
        <v>0</v>
      </c>
      <c r="MAB191" s="43">
        <f t="shared" si="138"/>
        <v>0</v>
      </c>
      <c r="MAC191" s="43">
        <f t="shared" si="138"/>
        <v>0</v>
      </c>
      <c r="MAD191" s="43">
        <f t="shared" si="138"/>
        <v>0</v>
      </c>
      <c r="MAE191" s="43">
        <f t="shared" si="138"/>
        <v>0</v>
      </c>
      <c r="MAF191" s="43">
        <f t="shared" si="138"/>
        <v>0</v>
      </c>
      <c r="MAG191" s="43">
        <f t="shared" si="138"/>
        <v>0</v>
      </c>
      <c r="MAH191" s="43">
        <f t="shared" si="138"/>
        <v>0</v>
      </c>
      <c r="MAI191" s="43">
        <f t="shared" si="138"/>
        <v>0</v>
      </c>
      <c r="MAJ191" s="43">
        <f t="shared" si="138"/>
        <v>0</v>
      </c>
      <c r="MAK191" s="43">
        <f t="shared" si="138"/>
        <v>0</v>
      </c>
      <c r="MAL191" s="43">
        <f t="shared" si="138"/>
        <v>0</v>
      </c>
      <c r="MAM191" s="43">
        <f t="shared" si="138"/>
        <v>0</v>
      </c>
      <c r="MAN191" s="43">
        <f t="shared" si="138"/>
        <v>0</v>
      </c>
      <c r="MAO191" s="43">
        <f t="shared" si="138"/>
        <v>0</v>
      </c>
      <c r="MAP191" s="43">
        <f t="shared" si="138"/>
        <v>0</v>
      </c>
      <c r="MAQ191" s="43">
        <f t="shared" si="138"/>
        <v>0</v>
      </c>
      <c r="MAR191" s="43">
        <f t="shared" si="138"/>
        <v>0</v>
      </c>
      <c r="MAS191" s="43">
        <f t="shared" si="138"/>
        <v>0</v>
      </c>
      <c r="MAT191" s="43">
        <f t="shared" si="138"/>
        <v>0</v>
      </c>
      <c r="MAU191" s="43">
        <f t="shared" ref="MAU191:MDF191" si="139">+SUM(MAU192:MAU376)</f>
        <v>0</v>
      </c>
      <c r="MAV191" s="43">
        <f t="shared" si="139"/>
        <v>0</v>
      </c>
      <c r="MAW191" s="43">
        <f t="shared" si="139"/>
        <v>0</v>
      </c>
      <c r="MAX191" s="43">
        <f t="shared" si="139"/>
        <v>0</v>
      </c>
      <c r="MAY191" s="43">
        <f t="shared" si="139"/>
        <v>0</v>
      </c>
      <c r="MAZ191" s="43">
        <f t="shared" si="139"/>
        <v>0</v>
      </c>
      <c r="MBA191" s="43">
        <f t="shared" si="139"/>
        <v>0</v>
      </c>
      <c r="MBB191" s="43">
        <f t="shared" si="139"/>
        <v>0</v>
      </c>
      <c r="MBC191" s="43">
        <f t="shared" si="139"/>
        <v>0</v>
      </c>
      <c r="MBD191" s="43">
        <f t="shared" si="139"/>
        <v>0</v>
      </c>
      <c r="MBE191" s="43">
        <f t="shared" si="139"/>
        <v>0</v>
      </c>
      <c r="MBF191" s="43">
        <f t="shared" si="139"/>
        <v>0</v>
      </c>
      <c r="MBG191" s="43">
        <f t="shared" si="139"/>
        <v>0</v>
      </c>
      <c r="MBH191" s="43">
        <f t="shared" si="139"/>
        <v>0</v>
      </c>
      <c r="MBI191" s="43">
        <f t="shared" si="139"/>
        <v>0</v>
      </c>
      <c r="MBJ191" s="43">
        <f t="shared" si="139"/>
        <v>0</v>
      </c>
      <c r="MBK191" s="43">
        <f t="shared" si="139"/>
        <v>0</v>
      </c>
      <c r="MBL191" s="43">
        <f t="shared" si="139"/>
        <v>0</v>
      </c>
      <c r="MBM191" s="43">
        <f t="shared" si="139"/>
        <v>0</v>
      </c>
      <c r="MBN191" s="43">
        <f t="shared" si="139"/>
        <v>0</v>
      </c>
      <c r="MBO191" s="43">
        <f t="shared" si="139"/>
        <v>0</v>
      </c>
      <c r="MBP191" s="43">
        <f t="shared" si="139"/>
        <v>0</v>
      </c>
      <c r="MBQ191" s="43">
        <f t="shared" si="139"/>
        <v>0</v>
      </c>
      <c r="MBR191" s="43">
        <f t="shared" si="139"/>
        <v>0</v>
      </c>
      <c r="MBS191" s="43">
        <f t="shared" si="139"/>
        <v>0</v>
      </c>
      <c r="MBT191" s="43">
        <f t="shared" si="139"/>
        <v>0</v>
      </c>
      <c r="MBU191" s="43">
        <f t="shared" si="139"/>
        <v>0</v>
      </c>
      <c r="MBV191" s="43">
        <f t="shared" si="139"/>
        <v>0</v>
      </c>
      <c r="MBW191" s="43">
        <f t="shared" si="139"/>
        <v>0</v>
      </c>
      <c r="MBX191" s="43">
        <f t="shared" si="139"/>
        <v>0</v>
      </c>
      <c r="MBY191" s="43">
        <f t="shared" si="139"/>
        <v>0</v>
      </c>
      <c r="MBZ191" s="43">
        <f t="shared" si="139"/>
        <v>0</v>
      </c>
      <c r="MCA191" s="43">
        <f t="shared" si="139"/>
        <v>0</v>
      </c>
      <c r="MCB191" s="43">
        <f t="shared" si="139"/>
        <v>0</v>
      </c>
      <c r="MCC191" s="43">
        <f t="shared" si="139"/>
        <v>0</v>
      </c>
      <c r="MCD191" s="43">
        <f t="shared" si="139"/>
        <v>0</v>
      </c>
      <c r="MCE191" s="43">
        <f t="shared" si="139"/>
        <v>0</v>
      </c>
      <c r="MCF191" s="43">
        <f t="shared" si="139"/>
        <v>0</v>
      </c>
      <c r="MCG191" s="43">
        <f t="shared" si="139"/>
        <v>0</v>
      </c>
      <c r="MCH191" s="43">
        <f t="shared" si="139"/>
        <v>0</v>
      </c>
      <c r="MCI191" s="43">
        <f t="shared" si="139"/>
        <v>0</v>
      </c>
      <c r="MCJ191" s="43">
        <f t="shared" si="139"/>
        <v>0</v>
      </c>
      <c r="MCK191" s="43">
        <f t="shared" si="139"/>
        <v>0</v>
      </c>
      <c r="MCL191" s="43">
        <f t="shared" si="139"/>
        <v>0</v>
      </c>
      <c r="MCM191" s="43">
        <f t="shared" si="139"/>
        <v>0</v>
      </c>
      <c r="MCN191" s="43">
        <f t="shared" si="139"/>
        <v>0</v>
      </c>
      <c r="MCO191" s="43">
        <f t="shared" si="139"/>
        <v>0</v>
      </c>
      <c r="MCP191" s="43">
        <f t="shared" si="139"/>
        <v>0</v>
      </c>
      <c r="MCQ191" s="43">
        <f t="shared" si="139"/>
        <v>0</v>
      </c>
      <c r="MCR191" s="43">
        <f t="shared" si="139"/>
        <v>0</v>
      </c>
      <c r="MCS191" s="43">
        <f t="shared" si="139"/>
        <v>0</v>
      </c>
      <c r="MCT191" s="43">
        <f t="shared" si="139"/>
        <v>0</v>
      </c>
      <c r="MCU191" s="43">
        <f t="shared" si="139"/>
        <v>0</v>
      </c>
      <c r="MCV191" s="43">
        <f t="shared" si="139"/>
        <v>0</v>
      </c>
      <c r="MCW191" s="43">
        <f t="shared" si="139"/>
        <v>0</v>
      </c>
      <c r="MCX191" s="43">
        <f t="shared" si="139"/>
        <v>0</v>
      </c>
      <c r="MCY191" s="43">
        <f t="shared" si="139"/>
        <v>0</v>
      </c>
      <c r="MCZ191" s="43">
        <f t="shared" si="139"/>
        <v>0</v>
      </c>
      <c r="MDA191" s="43">
        <f t="shared" si="139"/>
        <v>0</v>
      </c>
      <c r="MDB191" s="43">
        <f t="shared" si="139"/>
        <v>0</v>
      </c>
      <c r="MDC191" s="43">
        <f t="shared" si="139"/>
        <v>0</v>
      </c>
      <c r="MDD191" s="43">
        <f t="shared" si="139"/>
        <v>0</v>
      </c>
      <c r="MDE191" s="43">
        <f t="shared" si="139"/>
        <v>0</v>
      </c>
      <c r="MDF191" s="43">
        <f t="shared" si="139"/>
        <v>0</v>
      </c>
      <c r="MDG191" s="43">
        <f t="shared" ref="MDG191:MFR191" si="140">+SUM(MDG192:MDG376)</f>
        <v>0</v>
      </c>
      <c r="MDH191" s="43">
        <f t="shared" si="140"/>
        <v>0</v>
      </c>
      <c r="MDI191" s="43">
        <f t="shared" si="140"/>
        <v>0</v>
      </c>
      <c r="MDJ191" s="43">
        <f t="shared" si="140"/>
        <v>0</v>
      </c>
      <c r="MDK191" s="43">
        <f t="shared" si="140"/>
        <v>0</v>
      </c>
      <c r="MDL191" s="43">
        <f t="shared" si="140"/>
        <v>0</v>
      </c>
      <c r="MDM191" s="43">
        <f t="shared" si="140"/>
        <v>0</v>
      </c>
      <c r="MDN191" s="43">
        <f t="shared" si="140"/>
        <v>0</v>
      </c>
      <c r="MDO191" s="43">
        <f t="shared" si="140"/>
        <v>0</v>
      </c>
      <c r="MDP191" s="43">
        <f t="shared" si="140"/>
        <v>0</v>
      </c>
      <c r="MDQ191" s="43">
        <f t="shared" si="140"/>
        <v>0</v>
      </c>
      <c r="MDR191" s="43">
        <f t="shared" si="140"/>
        <v>0</v>
      </c>
      <c r="MDS191" s="43">
        <f t="shared" si="140"/>
        <v>0</v>
      </c>
      <c r="MDT191" s="43">
        <f t="shared" si="140"/>
        <v>0</v>
      </c>
      <c r="MDU191" s="43">
        <f t="shared" si="140"/>
        <v>0</v>
      </c>
      <c r="MDV191" s="43">
        <f t="shared" si="140"/>
        <v>0</v>
      </c>
      <c r="MDW191" s="43">
        <f t="shared" si="140"/>
        <v>0</v>
      </c>
      <c r="MDX191" s="43">
        <f t="shared" si="140"/>
        <v>0</v>
      </c>
      <c r="MDY191" s="43">
        <f t="shared" si="140"/>
        <v>0</v>
      </c>
      <c r="MDZ191" s="43">
        <f t="shared" si="140"/>
        <v>0</v>
      </c>
      <c r="MEA191" s="43">
        <f t="shared" si="140"/>
        <v>0</v>
      </c>
      <c r="MEB191" s="43">
        <f t="shared" si="140"/>
        <v>0</v>
      </c>
      <c r="MEC191" s="43">
        <f t="shared" si="140"/>
        <v>0</v>
      </c>
      <c r="MED191" s="43">
        <f t="shared" si="140"/>
        <v>0</v>
      </c>
      <c r="MEE191" s="43">
        <f t="shared" si="140"/>
        <v>0</v>
      </c>
      <c r="MEF191" s="43">
        <f t="shared" si="140"/>
        <v>0</v>
      </c>
      <c r="MEG191" s="43">
        <f t="shared" si="140"/>
        <v>0</v>
      </c>
      <c r="MEH191" s="43">
        <f t="shared" si="140"/>
        <v>0</v>
      </c>
      <c r="MEI191" s="43">
        <f t="shared" si="140"/>
        <v>0</v>
      </c>
      <c r="MEJ191" s="43">
        <f t="shared" si="140"/>
        <v>0</v>
      </c>
      <c r="MEK191" s="43">
        <f t="shared" si="140"/>
        <v>0</v>
      </c>
      <c r="MEL191" s="43">
        <f t="shared" si="140"/>
        <v>0</v>
      </c>
      <c r="MEM191" s="43">
        <f t="shared" si="140"/>
        <v>0</v>
      </c>
      <c r="MEN191" s="43">
        <f t="shared" si="140"/>
        <v>0</v>
      </c>
      <c r="MEO191" s="43">
        <f t="shared" si="140"/>
        <v>0</v>
      </c>
      <c r="MEP191" s="43">
        <f t="shared" si="140"/>
        <v>0</v>
      </c>
      <c r="MEQ191" s="43">
        <f t="shared" si="140"/>
        <v>0</v>
      </c>
      <c r="MER191" s="43">
        <f t="shared" si="140"/>
        <v>0</v>
      </c>
      <c r="MES191" s="43">
        <f t="shared" si="140"/>
        <v>0</v>
      </c>
      <c r="MET191" s="43">
        <f t="shared" si="140"/>
        <v>0</v>
      </c>
      <c r="MEU191" s="43">
        <f t="shared" si="140"/>
        <v>0</v>
      </c>
      <c r="MEV191" s="43">
        <f t="shared" si="140"/>
        <v>0</v>
      </c>
      <c r="MEW191" s="43">
        <f t="shared" si="140"/>
        <v>0</v>
      </c>
      <c r="MEX191" s="43">
        <f t="shared" si="140"/>
        <v>0</v>
      </c>
      <c r="MEY191" s="43">
        <f t="shared" si="140"/>
        <v>0</v>
      </c>
      <c r="MEZ191" s="43">
        <f t="shared" si="140"/>
        <v>0</v>
      </c>
      <c r="MFA191" s="43">
        <f t="shared" si="140"/>
        <v>0</v>
      </c>
      <c r="MFB191" s="43">
        <f t="shared" si="140"/>
        <v>0</v>
      </c>
      <c r="MFC191" s="43">
        <f t="shared" si="140"/>
        <v>0</v>
      </c>
      <c r="MFD191" s="43">
        <f t="shared" si="140"/>
        <v>0</v>
      </c>
      <c r="MFE191" s="43">
        <f t="shared" si="140"/>
        <v>0</v>
      </c>
      <c r="MFF191" s="43">
        <f t="shared" si="140"/>
        <v>0</v>
      </c>
      <c r="MFG191" s="43">
        <f t="shared" si="140"/>
        <v>0</v>
      </c>
      <c r="MFH191" s="43">
        <f t="shared" si="140"/>
        <v>0</v>
      </c>
      <c r="MFI191" s="43">
        <f t="shared" si="140"/>
        <v>0</v>
      </c>
      <c r="MFJ191" s="43">
        <f t="shared" si="140"/>
        <v>0</v>
      </c>
      <c r="MFK191" s="43">
        <f t="shared" si="140"/>
        <v>0</v>
      </c>
      <c r="MFL191" s="43">
        <f t="shared" si="140"/>
        <v>0</v>
      </c>
      <c r="MFM191" s="43">
        <f t="shared" si="140"/>
        <v>0</v>
      </c>
      <c r="MFN191" s="43">
        <f t="shared" si="140"/>
        <v>0</v>
      </c>
      <c r="MFO191" s="43">
        <f t="shared" si="140"/>
        <v>0</v>
      </c>
      <c r="MFP191" s="43">
        <f t="shared" si="140"/>
        <v>0</v>
      </c>
      <c r="MFQ191" s="43">
        <f t="shared" si="140"/>
        <v>0</v>
      </c>
      <c r="MFR191" s="43">
        <f t="shared" si="140"/>
        <v>0</v>
      </c>
      <c r="MFS191" s="43">
        <f t="shared" ref="MFS191:MID191" si="141">+SUM(MFS192:MFS376)</f>
        <v>0</v>
      </c>
      <c r="MFT191" s="43">
        <f t="shared" si="141"/>
        <v>0</v>
      </c>
      <c r="MFU191" s="43">
        <f t="shared" si="141"/>
        <v>0</v>
      </c>
      <c r="MFV191" s="43">
        <f t="shared" si="141"/>
        <v>0</v>
      </c>
      <c r="MFW191" s="43">
        <f t="shared" si="141"/>
        <v>0</v>
      </c>
      <c r="MFX191" s="43">
        <f t="shared" si="141"/>
        <v>0</v>
      </c>
      <c r="MFY191" s="43">
        <f t="shared" si="141"/>
        <v>0</v>
      </c>
      <c r="MFZ191" s="43">
        <f t="shared" si="141"/>
        <v>0</v>
      </c>
      <c r="MGA191" s="43">
        <f t="shared" si="141"/>
        <v>0</v>
      </c>
      <c r="MGB191" s="43">
        <f t="shared" si="141"/>
        <v>0</v>
      </c>
      <c r="MGC191" s="43">
        <f t="shared" si="141"/>
        <v>0</v>
      </c>
      <c r="MGD191" s="43">
        <f t="shared" si="141"/>
        <v>0</v>
      </c>
      <c r="MGE191" s="43">
        <f t="shared" si="141"/>
        <v>0</v>
      </c>
      <c r="MGF191" s="43">
        <f t="shared" si="141"/>
        <v>0</v>
      </c>
      <c r="MGG191" s="43">
        <f t="shared" si="141"/>
        <v>0</v>
      </c>
      <c r="MGH191" s="43">
        <f t="shared" si="141"/>
        <v>0</v>
      </c>
      <c r="MGI191" s="43">
        <f t="shared" si="141"/>
        <v>0</v>
      </c>
      <c r="MGJ191" s="43">
        <f t="shared" si="141"/>
        <v>0</v>
      </c>
      <c r="MGK191" s="43">
        <f t="shared" si="141"/>
        <v>0</v>
      </c>
      <c r="MGL191" s="43">
        <f t="shared" si="141"/>
        <v>0</v>
      </c>
      <c r="MGM191" s="43">
        <f t="shared" si="141"/>
        <v>0</v>
      </c>
      <c r="MGN191" s="43">
        <f t="shared" si="141"/>
        <v>0</v>
      </c>
      <c r="MGO191" s="43">
        <f t="shared" si="141"/>
        <v>0</v>
      </c>
      <c r="MGP191" s="43">
        <f t="shared" si="141"/>
        <v>0</v>
      </c>
      <c r="MGQ191" s="43">
        <f t="shared" si="141"/>
        <v>0</v>
      </c>
      <c r="MGR191" s="43">
        <f t="shared" si="141"/>
        <v>0</v>
      </c>
      <c r="MGS191" s="43">
        <f t="shared" si="141"/>
        <v>0</v>
      </c>
      <c r="MGT191" s="43">
        <f t="shared" si="141"/>
        <v>0</v>
      </c>
      <c r="MGU191" s="43">
        <f t="shared" si="141"/>
        <v>0</v>
      </c>
      <c r="MGV191" s="43">
        <f t="shared" si="141"/>
        <v>0</v>
      </c>
      <c r="MGW191" s="43">
        <f t="shared" si="141"/>
        <v>0</v>
      </c>
      <c r="MGX191" s="43">
        <f t="shared" si="141"/>
        <v>0</v>
      </c>
      <c r="MGY191" s="43">
        <f t="shared" si="141"/>
        <v>0</v>
      </c>
      <c r="MGZ191" s="43">
        <f t="shared" si="141"/>
        <v>0</v>
      </c>
      <c r="MHA191" s="43">
        <f t="shared" si="141"/>
        <v>0</v>
      </c>
      <c r="MHB191" s="43">
        <f t="shared" si="141"/>
        <v>0</v>
      </c>
      <c r="MHC191" s="43">
        <f t="shared" si="141"/>
        <v>0</v>
      </c>
      <c r="MHD191" s="43">
        <f t="shared" si="141"/>
        <v>0</v>
      </c>
      <c r="MHE191" s="43">
        <f t="shared" si="141"/>
        <v>0</v>
      </c>
      <c r="MHF191" s="43">
        <f t="shared" si="141"/>
        <v>0</v>
      </c>
      <c r="MHG191" s="43">
        <f t="shared" si="141"/>
        <v>0</v>
      </c>
      <c r="MHH191" s="43">
        <f t="shared" si="141"/>
        <v>0</v>
      </c>
      <c r="MHI191" s="43">
        <f t="shared" si="141"/>
        <v>0</v>
      </c>
      <c r="MHJ191" s="43">
        <f t="shared" si="141"/>
        <v>0</v>
      </c>
      <c r="MHK191" s="43">
        <f t="shared" si="141"/>
        <v>0</v>
      </c>
      <c r="MHL191" s="43">
        <f t="shared" si="141"/>
        <v>0</v>
      </c>
      <c r="MHM191" s="43">
        <f t="shared" si="141"/>
        <v>0</v>
      </c>
      <c r="MHN191" s="43">
        <f t="shared" si="141"/>
        <v>0</v>
      </c>
      <c r="MHO191" s="43">
        <f t="shared" si="141"/>
        <v>0</v>
      </c>
      <c r="MHP191" s="43">
        <f t="shared" si="141"/>
        <v>0</v>
      </c>
      <c r="MHQ191" s="43">
        <f t="shared" si="141"/>
        <v>0</v>
      </c>
      <c r="MHR191" s="43">
        <f t="shared" si="141"/>
        <v>0</v>
      </c>
      <c r="MHS191" s="43">
        <f t="shared" si="141"/>
        <v>0</v>
      </c>
      <c r="MHT191" s="43">
        <f t="shared" si="141"/>
        <v>0</v>
      </c>
      <c r="MHU191" s="43">
        <f t="shared" si="141"/>
        <v>0</v>
      </c>
      <c r="MHV191" s="43">
        <f t="shared" si="141"/>
        <v>0</v>
      </c>
      <c r="MHW191" s="43">
        <f t="shared" si="141"/>
        <v>0</v>
      </c>
      <c r="MHX191" s="43">
        <f t="shared" si="141"/>
        <v>0</v>
      </c>
      <c r="MHY191" s="43">
        <f t="shared" si="141"/>
        <v>0</v>
      </c>
      <c r="MHZ191" s="43">
        <f t="shared" si="141"/>
        <v>0</v>
      </c>
      <c r="MIA191" s="43">
        <f t="shared" si="141"/>
        <v>0</v>
      </c>
      <c r="MIB191" s="43">
        <f t="shared" si="141"/>
        <v>0</v>
      </c>
      <c r="MIC191" s="43">
        <f t="shared" si="141"/>
        <v>0</v>
      </c>
      <c r="MID191" s="43">
        <f t="shared" si="141"/>
        <v>0</v>
      </c>
      <c r="MIE191" s="43">
        <f t="shared" ref="MIE191:MKP191" si="142">+SUM(MIE192:MIE376)</f>
        <v>0</v>
      </c>
      <c r="MIF191" s="43">
        <f t="shared" si="142"/>
        <v>0</v>
      </c>
      <c r="MIG191" s="43">
        <f t="shared" si="142"/>
        <v>0</v>
      </c>
      <c r="MIH191" s="43">
        <f t="shared" si="142"/>
        <v>0</v>
      </c>
      <c r="MII191" s="43">
        <f t="shared" si="142"/>
        <v>0</v>
      </c>
      <c r="MIJ191" s="43">
        <f t="shared" si="142"/>
        <v>0</v>
      </c>
      <c r="MIK191" s="43">
        <f t="shared" si="142"/>
        <v>0</v>
      </c>
      <c r="MIL191" s="43">
        <f t="shared" si="142"/>
        <v>0</v>
      </c>
      <c r="MIM191" s="43">
        <f t="shared" si="142"/>
        <v>0</v>
      </c>
      <c r="MIN191" s="43">
        <f t="shared" si="142"/>
        <v>0</v>
      </c>
      <c r="MIO191" s="43">
        <f t="shared" si="142"/>
        <v>0</v>
      </c>
      <c r="MIP191" s="43">
        <f t="shared" si="142"/>
        <v>0</v>
      </c>
      <c r="MIQ191" s="43">
        <f t="shared" si="142"/>
        <v>0</v>
      </c>
      <c r="MIR191" s="43">
        <f t="shared" si="142"/>
        <v>0</v>
      </c>
      <c r="MIS191" s="43">
        <f t="shared" si="142"/>
        <v>0</v>
      </c>
      <c r="MIT191" s="43">
        <f t="shared" si="142"/>
        <v>0</v>
      </c>
      <c r="MIU191" s="43">
        <f t="shared" si="142"/>
        <v>0</v>
      </c>
      <c r="MIV191" s="43">
        <f t="shared" si="142"/>
        <v>0</v>
      </c>
      <c r="MIW191" s="43">
        <f t="shared" si="142"/>
        <v>0</v>
      </c>
      <c r="MIX191" s="43">
        <f t="shared" si="142"/>
        <v>0</v>
      </c>
      <c r="MIY191" s="43">
        <f t="shared" si="142"/>
        <v>0</v>
      </c>
      <c r="MIZ191" s="43">
        <f t="shared" si="142"/>
        <v>0</v>
      </c>
      <c r="MJA191" s="43">
        <f t="shared" si="142"/>
        <v>0</v>
      </c>
      <c r="MJB191" s="43">
        <f t="shared" si="142"/>
        <v>0</v>
      </c>
      <c r="MJC191" s="43">
        <f t="shared" si="142"/>
        <v>0</v>
      </c>
      <c r="MJD191" s="43">
        <f t="shared" si="142"/>
        <v>0</v>
      </c>
      <c r="MJE191" s="43">
        <f t="shared" si="142"/>
        <v>0</v>
      </c>
      <c r="MJF191" s="43">
        <f t="shared" si="142"/>
        <v>0</v>
      </c>
      <c r="MJG191" s="43">
        <f t="shared" si="142"/>
        <v>0</v>
      </c>
      <c r="MJH191" s="43">
        <f t="shared" si="142"/>
        <v>0</v>
      </c>
      <c r="MJI191" s="43">
        <f t="shared" si="142"/>
        <v>0</v>
      </c>
      <c r="MJJ191" s="43">
        <f t="shared" si="142"/>
        <v>0</v>
      </c>
      <c r="MJK191" s="43">
        <f t="shared" si="142"/>
        <v>0</v>
      </c>
      <c r="MJL191" s="43">
        <f t="shared" si="142"/>
        <v>0</v>
      </c>
      <c r="MJM191" s="43">
        <f t="shared" si="142"/>
        <v>0</v>
      </c>
      <c r="MJN191" s="43">
        <f t="shared" si="142"/>
        <v>0</v>
      </c>
      <c r="MJO191" s="43">
        <f t="shared" si="142"/>
        <v>0</v>
      </c>
      <c r="MJP191" s="43">
        <f t="shared" si="142"/>
        <v>0</v>
      </c>
      <c r="MJQ191" s="43">
        <f t="shared" si="142"/>
        <v>0</v>
      </c>
      <c r="MJR191" s="43">
        <f t="shared" si="142"/>
        <v>0</v>
      </c>
      <c r="MJS191" s="43">
        <f t="shared" si="142"/>
        <v>0</v>
      </c>
      <c r="MJT191" s="43">
        <f t="shared" si="142"/>
        <v>0</v>
      </c>
      <c r="MJU191" s="43">
        <f t="shared" si="142"/>
        <v>0</v>
      </c>
      <c r="MJV191" s="43">
        <f t="shared" si="142"/>
        <v>0</v>
      </c>
      <c r="MJW191" s="43">
        <f t="shared" si="142"/>
        <v>0</v>
      </c>
      <c r="MJX191" s="43">
        <f t="shared" si="142"/>
        <v>0</v>
      </c>
      <c r="MJY191" s="43">
        <f t="shared" si="142"/>
        <v>0</v>
      </c>
      <c r="MJZ191" s="43">
        <f t="shared" si="142"/>
        <v>0</v>
      </c>
      <c r="MKA191" s="43">
        <f t="shared" si="142"/>
        <v>0</v>
      </c>
      <c r="MKB191" s="43">
        <f t="shared" si="142"/>
        <v>0</v>
      </c>
      <c r="MKC191" s="43">
        <f t="shared" si="142"/>
        <v>0</v>
      </c>
      <c r="MKD191" s="43">
        <f t="shared" si="142"/>
        <v>0</v>
      </c>
      <c r="MKE191" s="43">
        <f t="shared" si="142"/>
        <v>0</v>
      </c>
      <c r="MKF191" s="43">
        <f t="shared" si="142"/>
        <v>0</v>
      </c>
      <c r="MKG191" s="43">
        <f t="shared" si="142"/>
        <v>0</v>
      </c>
      <c r="MKH191" s="43">
        <f t="shared" si="142"/>
        <v>0</v>
      </c>
      <c r="MKI191" s="43">
        <f t="shared" si="142"/>
        <v>0</v>
      </c>
      <c r="MKJ191" s="43">
        <f t="shared" si="142"/>
        <v>0</v>
      </c>
      <c r="MKK191" s="43">
        <f t="shared" si="142"/>
        <v>0</v>
      </c>
      <c r="MKL191" s="43">
        <f t="shared" si="142"/>
        <v>0</v>
      </c>
      <c r="MKM191" s="43">
        <f t="shared" si="142"/>
        <v>0</v>
      </c>
      <c r="MKN191" s="43">
        <f t="shared" si="142"/>
        <v>0</v>
      </c>
      <c r="MKO191" s="43">
        <f t="shared" si="142"/>
        <v>0</v>
      </c>
      <c r="MKP191" s="43">
        <f t="shared" si="142"/>
        <v>0</v>
      </c>
      <c r="MKQ191" s="43">
        <f t="shared" ref="MKQ191:MNB191" si="143">+SUM(MKQ192:MKQ376)</f>
        <v>0</v>
      </c>
      <c r="MKR191" s="43">
        <f t="shared" si="143"/>
        <v>0</v>
      </c>
      <c r="MKS191" s="43">
        <f t="shared" si="143"/>
        <v>0</v>
      </c>
      <c r="MKT191" s="43">
        <f t="shared" si="143"/>
        <v>0</v>
      </c>
      <c r="MKU191" s="43">
        <f t="shared" si="143"/>
        <v>0</v>
      </c>
      <c r="MKV191" s="43">
        <f t="shared" si="143"/>
        <v>0</v>
      </c>
      <c r="MKW191" s="43">
        <f t="shared" si="143"/>
        <v>0</v>
      </c>
      <c r="MKX191" s="43">
        <f t="shared" si="143"/>
        <v>0</v>
      </c>
      <c r="MKY191" s="43">
        <f t="shared" si="143"/>
        <v>0</v>
      </c>
      <c r="MKZ191" s="43">
        <f t="shared" si="143"/>
        <v>0</v>
      </c>
      <c r="MLA191" s="43">
        <f t="shared" si="143"/>
        <v>0</v>
      </c>
      <c r="MLB191" s="43">
        <f t="shared" si="143"/>
        <v>0</v>
      </c>
      <c r="MLC191" s="43">
        <f t="shared" si="143"/>
        <v>0</v>
      </c>
      <c r="MLD191" s="43">
        <f t="shared" si="143"/>
        <v>0</v>
      </c>
      <c r="MLE191" s="43">
        <f t="shared" si="143"/>
        <v>0</v>
      </c>
      <c r="MLF191" s="43">
        <f t="shared" si="143"/>
        <v>0</v>
      </c>
      <c r="MLG191" s="43">
        <f t="shared" si="143"/>
        <v>0</v>
      </c>
      <c r="MLH191" s="43">
        <f t="shared" si="143"/>
        <v>0</v>
      </c>
      <c r="MLI191" s="43">
        <f t="shared" si="143"/>
        <v>0</v>
      </c>
      <c r="MLJ191" s="43">
        <f t="shared" si="143"/>
        <v>0</v>
      </c>
      <c r="MLK191" s="43">
        <f t="shared" si="143"/>
        <v>0</v>
      </c>
      <c r="MLL191" s="43">
        <f t="shared" si="143"/>
        <v>0</v>
      </c>
      <c r="MLM191" s="43">
        <f t="shared" si="143"/>
        <v>0</v>
      </c>
      <c r="MLN191" s="43">
        <f t="shared" si="143"/>
        <v>0</v>
      </c>
      <c r="MLO191" s="43">
        <f t="shared" si="143"/>
        <v>0</v>
      </c>
      <c r="MLP191" s="43">
        <f t="shared" si="143"/>
        <v>0</v>
      </c>
      <c r="MLQ191" s="43">
        <f t="shared" si="143"/>
        <v>0</v>
      </c>
      <c r="MLR191" s="43">
        <f t="shared" si="143"/>
        <v>0</v>
      </c>
      <c r="MLS191" s="43">
        <f t="shared" si="143"/>
        <v>0</v>
      </c>
      <c r="MLT191" s="43">
        <f t="shared" si="143"/>
        <v>0</v>
      </c>
      <c r="MLU191" s="43">
        <f t="shared" si="143"/>
        <v>0</v>
      </c>
      <c r="MLV191" s="43">
        <f t="shared" si="143"/>
        <v>0</v>
      </c>
      <c r="MLW191" s="43">
        <f t="shared" si="143"/>
        <v>0</v>
      </c>
      <c r="MLX191" s="43">
        <f t="shared" si="143"/>
        <v>0</v>
      </c>
      <c r="MLY191" s="43">
        <f t="shared" si="143"/>
        <v>0</v>
      </c>
      <c r="MLZ191" s="43">
        <f t="shared" si="143"/>
        <v>0</v>
      </c>
      <c r="MMA191" s="43">
        <f t="shared" si="143"/>
        <v>0</v>
      </c>
      <c r="MMB191" s="43">
        <f t="shared" si="143"/>
        <v>0</v>
      </c>
      <c r="MMC191" s="43">
        <f t="shared" si="143"/>
        <v>0</v>
      </c>
      <c r="MMD191" s="43">
        <f t="shared" si="143"/>
        <v>0</v>
      </c>
      <c r="MME191" s="43">
        <f t="shared" si="143"/>
        <v>0</v>
      </c>
      <c r="MMF191" s="43">
        <f t="shared" si="143"/>
        <v>0</v>
      </c>
      <c r="MMG191" s="43">
        <f t="shared" si="143"/>
        <v>0</v>
      </c>
      <c r="MMH191" s="43">
        <f t="shared" si="143"/>
        <v>0</v>
      </c>
      <c r="MMI191" s="43">
        <f t="shared" si="143"/>
        <v>0</v>
      </c>
      <c r="MMJ191" s="43">
        <f t="shared" si="143"/>
        <v>0</v>
      </c>
      <c r="MMK191" s="43">
        <f t="shared" si="143"/>
        <v>0</v>
      </c>
      <c r="MML191" s="43">
        <f t="shared" si="143"/>
        <v>0</v>
      </c>
      <c r="MMM191" s="43">
        <f t="shared" si="143"/>
        <v>0</v>
      </c>
      <c r="MMN191" s="43">
        <f t="shared" si="143"/>
        <v>0</v>
      </c>
      <c r="MMO191" s="43">
        <f t="shared" si="143"/>
        <v>0</v>
      </c>
      <c r="MMP191" s="43">
        <f t="shared" si="143"/>
        <v>0</v>
      </c>
      <c r="MMQ191" s="43">
        <f t="shared" si="143"/>
        <v>0</v>
      </c>
      <c r="MMR191" s="43">
        <f t="shared" si="143"/>
        <v>0</v>
      </c>
      <c r="MMS191" s="43">
        <f t="shared" si="143"/>
        <v>0</v>
      </c>
      <c r="MMT191" s="43">
        <f t="shared" si="143"/>
        <v>0</v>
      </c>
      <c r="MMU191" s="43">
        <f t="shared" si="143"/>
        <v>0</v>
      </c>
      <c r="MMV191" s="43">
        <f t="shared" si="143"/>
        <v>0</v>
      </c>
      <c r="MMW191" s="43">
        <f t="shared" si="143"/>
        <v>0</v>
      </c>
      <c r="MMX191" s="43">
        <f t="shared" si="143"/>
        <v>0</v>
      </c>
      <c r="MMY191" s="43">
        <f t="shared" si="143"/>
        <v>0</v>
      </c>
      <c r="MMZ191" s="43">
        <f t="shared" si="143"/>
        <v>0</v>
      </c>
      <c r="MNA191" s="43">
        <f t="shared" si="143"/>
        <v>0</v>
      </c>
      <c r="MNB191" s="43">
        <f t="shared" si="143"/>
        <v>0</v>
      </c>
      <c r="MNC191" s="43">
        <f t="shared" ref="MNC191:MPN191" si="144">+SUM(MNC192:MNC376)</f>
        <v>0</v>
      </c>
      <c r="MND191" s="43">
        <f t="shared" si="144"/>
        <v>0</v>
      </c>
      <c r="MNE191" s="43">
        <f t="shared" si="144"/>
        <v>0</v>
      </c>
      <c r="MNF191" s="43">
        <f t="shared" si="144"/>
        <v>0</v>
      </c>
      <c r="MNG191" s="43">
        <f t="shared" si="144"/>
        <v>0</v>
      </c>
      <c r="MNH191" s="43">
        <f t="shared" si="144"/>
        <v>0</v>
      </c>
      <c r="MNI191" s="43">
        <f t="shared" si="144"/>
        <v>0</v>
      </c>
      <c r="MNJ191" s="43">
        <f t="shared" si="144"/>
        <v>0</v>
      </c>
      <c r="MNK191" s="43">
        <f t="shared" si="144"/>
        <v>0</v>
      </c>
      <c r="MNL191" s="43">
        <f t="shared" si="144"/>
        <v>0</v>
      </c>
      <c r="MNM191" s="43">
        <f t="shared" si="144"/>
        <v>0</v>
      </c>
      <c r="MNN191" s="43">
        <f t="shared" si="144"/>
        <v>0</v>
      </c>
      <c r="MNO191" s="43">
        <f t="shared" si="144"/>
        <v>0</v>
      </c>
      <c r="MNP191" s="43">
        <f t="shared" si="144"/>
        <v>0</v>
      </c>
      <c r="MNQ191" s="43">
        <f t="shared" si="144"/>
        <v>0</v>
      </c>
      <c r="MNR191" s="43">
        <f t="shared" si="144"/>
        <v>0</v>
      </c>
      <c r="MNS191" s="43">
        <f t="shared" si="144"/>
        <v>0</v>
      </c>
      <c r="MNT191" s="43">
        <f t="shared" si="144"/>
        <v>0</v>
      </c>
      <c r="MNU191" s="43">
        <f t="shared" si="144"/>
        <v>0</v>
      </c>
      <c r="MNV191" s="43">
        <f t="shared" si="144"/>
        <v>0</v>
      </c>
      <c r="MNW191" s="43">
        <f t="shared" si="144"/>
        <v>0</v>
      </c>
      <c r="MNX191" s="43">
        <f t="shared" si="144"/>
        <v>0</v>
      </c>
      <c r="MNY191" s="43">
        <f t="shared" si="144"/>
        <v>0</v>
      </c>
      <c r="MNZ191" s="43">
        <f t="shared" si="144"/>
        <v>0</v>
      </c>
      <c r="MOA191" s="43">
        <f t="shared" si="144"/>
        <v>0</v>
      </c>
      <c r="MOB191" s="43">
        <f t="shared" si="144"/>
        <v>0</v>
      </c>
      <c r="MOC191" s="43">
        <f t="shared" si="144"/>
        <v>0</v>
      </c>
      <c r="MOD191" s="43">
        <f t="shared" si="144"/>
        <v>0</v>
      </c>
      <c r="MOE191" s="43">
        <f t="shared" si="144"/>
        <v>0</v>
      </c>
      <c r="MOF191" s="43">
        <f t="shared" si="144"/>
        <v>0</v>
      </c>
      <c r="MOG191" s="43">
        <f t="shared" si="144"/>
        <v>0</v>
      </c>
      <c r="MOH191" s="43">
        <f t="shared" si="144"/>
        <v>0</v>
      </c>
      <c r="MOI191" s="43">
        <f t="shared" si="144"/>
        <v>0</v>
      </c>
      <c r="MOJ191" s="43">
        <f t="shared" si="144"/>
        <v>0</v>
      </c>
      <c r="MOK191" s="43">
        <f t="shared" si="144"/>
        <v>0</v>
      </c>
      <c r="MOL191" s="43">
        <f t="shared" si="144"/>
        <v>0</v>
      </c>
      <c r="MOM191" s="43">
        <f t="shared" si="144"/>
        <v>0</v>
      </c>
      <c r="MON191" s="43">
        <f t="shared" si="144"/>
        <v>0</v>
      </c>
      <c r="MOO191" s="43">
        <f t="shared" si="144"/>
        <v>0</v>
      </c>
      <c r="MOP191" s="43">
        <f t="shared" si="144"/>
        <v>0</v>
      </c>
      <c r="MOQ191" s="43">
        <f t="shared" si="144"/>
        <v>0</v>
      </c>
      <c r="MOR191" s="43">
        <f t="shared" si="144"/>
        <v>0</v>
      </c>
      <c r="MOS191" s="43">
        <f t="shared" si="144"/>
        <v>0</v>
      </c>
      <c r="MOT191" s="43">
        <f t="shared" si="144"/>
        <v>0</v>
      </c>
      <c r="MOU191" s="43">
        <f t="shared" si="144"/>
        <v>0</v>
      </c>
      <c r="MOV191" s="43">
        <f t="shared" si="144"/>
        <v>0</v>
      </c>
      <c r="MOW191" s="43">
        <f t="shared" si="144"/>
        <v>0</v>
      </c>
      <c r="MOX191" s="43">
        <f t="shared" si="144"/>
        <v>0</v>
      </c>
      <c r="MOY191" s="43">
        <f t="shared" si="144"/>
        <v>0</v>
      </c>
      <c r="MOZ191" s="43">
        <f t="shared" si="144"/>
        <v>0</v>
      </c>
      <c r="MPA191" s="43">
        <f t="shared" si="144"/>
        <v>0</v>
      </c>
      <c r="MPB191" s="43">
        <f t="shared" si="144"/>
        <v>0</v>
      </c>
      <c r="MPC191" s="43">
        <f t="shared" si="144"/>
        <v>0</v>
      </c>
      <c r="MPD191" s="43">
        <f t="shared" si="144"/>
        <v>0</v>
      </c>
      <c r="MPE191" s="43">
        <f t="shared" si="144"/>
        <v>0</v>
      </c>
      <c r="MPF191" s="43">
        <f t="shared" si="144"/>
        <v>0</v>
      </c>
      <c r="MPG191" s="43">
        <f t="shared" si="144"/>
        <v>0</v>
      </c>
      <c r="MPH191" s="43">
        <f t="shared" si="144"/>
        <v>0</v>
      </c>
      <c r="MPI191" s="43">
        <f t="shared" si="144"/>
        <v>0</v>
      </c>
      <c r="MPJ191" s="43">
        <f t="shared" si="144"/>
        <v>0</v>
      </c>
      <c r="MPK191" s="43">
        <f t="shared" si="144"/>
        <v>0</v>
      </c>
      <c r="MPL191" s="43">
        <f t="shared" si="144"/>
        <v>0</v>
      </c>
      <c r="MPM191" s="43">
        <f t="shared" si="144"/>
        <v>0</v>
      </c>
      <c r="MPN191" s="43">
        <f t="shared" si="144"/>
        <v>0</v>
      </c>
      <c r="MPO191" s="43">
        <f t="shared" ref="MPO191:MRZ191" si="145">+SUM(MPO192:MPO376)</f>
        <v>0</v>
      </c>
      <c r="MPP191" s="43">
        <f t="shared" si="145"/>
        <v>0</v>
      </c>
      <c r="MPQ191" s="43">
        <f t="shared" si="145"/>
        <v>0</v>
      </c>
      <c r="MPR191" s="43">
        <f t="shared" si="145"/>
        <v>0</v>
      </c>
      <c r="MPS191" s="43">
        <f t="shared" si="145"/>
        <v>0</v>
      </c>
      <c r="MPT191" s="43">
        <f t="shared" si="145"/>
        <v>0</v>
      </c>
      <c r="MPU191" s="43">
        <f t="shared" si="145"/>
        <v>0</v>
      </c>
      <c r="MPV191" s="43">
        <f t="shared" si="145"/>
        <v>0</v>
      </c>
      <c r="MPW191" s="43">
        <f t="shared" si="145"/>
        <v>0</v>
      </c>
      <c r="MPX191" s="43">
        <f t="shared" si="145"/>
        <v>0</v>
      </c>
      <c r="MPY191" s="43">
        <f t="shared" si="145"/>
        <v>0</v>
      </c>
      <c r="MPZ191" s="43">
        <f t="shared" si="145"/>
        <v>0</v>
      </c>
      <c r="MQA191" s="43">
        <f t="shared" si="145"/>
        <v>0</v>
      </c>
      <c r="MQB191" s="43">
        <f t="shared" si="145"/>
        <v>0</v>
      </c>
      <c r="MQC191" s="43">
        <f t="shared" si="145"/>
        <v>0</v>
      </c>
      <c r="MQD191" s="43">
        <f t="shared" si="145"/>
        <v>0</v>
      </c>
      <c r="MQE191" s="43">
        <f t="shared" si="145"/>
        <v>0</v>
      </c>
      <c r="MQF191" s="43">
        <f t="shared" si="145"/>
        <v>0</v>
      </c>
      <c r="MQG191" s="43">
        <f t="shared" si="145"/>
        <v>0</v>
      </c>
      <c r="MQH191" s="43">
        <f t="shared" si="145"/>
        <v>0</v>
      </c>
      <c r="MQI191" s="43">
        <f t="shared" si="145"/>
        <v>0</v>
      </c>
      <c r="MQJ191" s="43">
        <f t="shared" si="145"/>
        <v>0</v>
      </c>
      <c r="MQK191" s="43">
        <f t="shared" si="145"/>
        <v>0</v>
      </c>
      <c r="MQL191" s="43">
        <f t="shared" si="145"/>
        <v>0</v>
      </c>
      <c r="MQM191" s="43">
        <f t="shared" si="145"/>
        <v>0</v>
      </c>
      <c r="MQN191" s="43">
        <f t="shared" si="145"/>
        <v>0</v>
      </c>
      <c r="MQO191" s="43">
        <f t="shared" si="145"/>
        <v>0</v>
      </c>
      <c r="MQP191" s="43">
        <f t="shared" si="145"/>
        <v>0</v>
      </c>
      <c r="MQQ191" s="43">
        <f t="shared" si="145"/>
        <v>0</v>
      </c>
      <c r="MQR191" s="43">
        <f t="shared" si="145"/>
        <v>0</v>
      </c>
      <c r="MQS191" s="43">
        <f t="shared" si="145"/>
        <v>0</v>
      </c>
      <c r="MQT191" s="43">
        <f t="shared" si="145"/>
        <v>0</v>
      </c>
      <c r="MQU191" s="43">
        <f t="shared" si="145"/>
        <v>0</v>
      </c>
      <c r="MQV191" s="43">
        <f t="shared" si="145"/>
        <v>0</v>
      </c>
      <c r="MQW191" s="43">
        <f t="shared" si="145"/>
        <v>0</v>
      </c>
      <c r="MQX191" s="43">
        <f t="shared" si="145"/>
        <v>0</v>
      </c>
      <c r="MQY191" s="43">
        <f t="shared" si="145"/>
        <v>0</v>
      </c>
      <c r="MQZ191" s="43">
        <f t="shared" si="145"/>
        <v>0</v>
      </c>
      <c r="MRA191" s="43">
        <f t="shared" si="145"/>
        <v>0</v>
      </c>
      <c r="MRB191" s="43">
        <f t="shared" si="145"/>
        <v>0</v>
      </c>
      <c r="MRC191" s="43">
        <f t="shared" si="145"/>
        <v>0</v>
      </c>
      <c r="MRD191" s="43">
        <f t="shared" si="145"/>
        <v>0</v>
      </c>
      <c r="MRE191" s="43">
        <f t="shared" si="145"/>
        <v>0</v>
      </c>
      <c r="MRF191" s="43">
        <f t="shared" si="145"/>
        <v>0</v>
      </c>
      <c r="MRG191" s="43">
        <f t="shared" si="145"/>
        <v>0</v>
      </c>
      <c r="MRH191" s="43">
        <f t="shared" si="145"/>
        <v>0</v>
      </c>
      <c r="MRI191" s="43">
        <f t="shared" si="145"/>
        <v>0</v>
      </c>
      <c r="MRJ191" s="43">
        <f t="shared" si="145"/>
        <v>0</v>
      </c>
      <c r="MRK191" s="43">
        <f t="shared" si="145"/>
        <v>0</v>
      </c>
      <c r="MRL191" s="43">
        <f t="shared" si="145"/>
        <v>0</v>
      </c>
      <c r="MRM191" s="43">
        <f t="shared" si="145"/>
        <v>0</v>
      </c>
      <c r="MRN191" s="43">
        <f t="shared" si="145"/>
        <v>0</v>
      </c>
      <c r="MRO191" s="43">
        <f t="shared" si="145"/>
        <v>0</v>
      </c>
      <c r="MRP191" s="43">
        <f t="shared" si="145"/>
        <v>0</v>
      </c>
      <c r="MRQ191" s="43">
        <f t="shared" si="145"/>
        <v>0</v>
      </c>
      <c r="MRR191" s="43">
        <f t="shared" si="145"/>
        <v>0</v>
      </c>
      <c r="MRS191" s="43">
        <f t="shared" si="145"/>
        <v>0</v>
      </c>
      <c r="MRT191" s="43">
        <f t="shared" si="145"/>
        <v>0</v>
      </c>
      <c r="MRU191" s="43">
        <f t="shared" si="145"/>
        <v>0</v>
      </c>
      <c r="MRV191" s="43">
        <f t="shared" si="145"/>
        <v>0</v>
      </c>
      <c r="MRW191" s="43">
        <f t="shared" si="145"/>
        <v>0</v>
      </c>
      <c r="MRX191" s="43">
        <f t="shared" si="145"/>
        <v>0</v>
      </c>
      <c r="MRY191" s="43">
        <f t="shared" si="145"/>
        <v>0</v>
      </c>
      <c r="MRZ191" s="43">
        <f t="shared" si="145"/>
        <v>0</v>
      </c>
      <c r="MSA191" s="43">
        <f t="shared" ref="MSA191:MUL191" si="146">+SUM(MSA192:MSA376)</f>
        <v>0</v>
      </c>
      <c r="MSB191" s="43">
        <f t="shared" si="146"/>
        <v>0</v>
      </c>
      <c r="MSC191" s="43">
        <f t="shared" si="146"/>
        <v>0</v>
      </c>
      <c r="MSD191" s="43">
        <f t="shared" si="146"/>
        <v>0</v>
      </c>
      <c r="MSE191" s="43">
        <f t="shared" si="146"/>
        <v>0</v>
      </c>
      <c r="MSF191" s="43">
        <f t="shared" si="146"/>
        <v>0</v>
      </c>
      <c r="MSG191" s="43">
        <f t="shared" si="146"/>
        <v>0</v>
      </c>
      <c r="MSH191" s="43">
        <f t="shared" si="146"/>
        <v>0</v>
      </c>
      <c r="MSI191" s="43">
        <f t="shared" si="146"/>
        <v>0</v>
      </c>
      <c r="MSJ191" s="43">
        <f t="shared" si="146"/>
        <v>0</v>
      </c>
      <c r="MSK191" s="43">
        <f t="shared" si="146"/>
        <v>0</v>
      </c>
      <c r="MSL191" s="43">
        <f t="shared" si="146"/>
        <v>0</v>
      </c>
      <c r="MSM191" s="43">
        <f t="shared" si="146"/>
        <v>0</v>
      </c>
      <c r="MSN191" s="43">
        <f t="shared" si="146"/>
        <v>0</v>
      </c>
      <c r="MSO191" s="43">
        <f t="shared" si="146"/>
        <v>0</v>
      </c>
      <c r="MSP191" s="43">
        <f t="shared" si="146"/>
        <v>0</v>
      </c>
      <c r="MSQ191" s="43">
        <f t="shared" si="146"/>
        <v>0</v>
      </c>
      <c r="MSR191" s="43">
        <f t="shared" si="146"/>
        <v>0</v>
      </c>
      <c r="MSS191" s="43">
        <f t="shared" si="146"/>
        <v>0</v>
      </c>
      <c r="MST191" s="43">
        <f t="shared" si="146"/>
        <v>0</v>
      </c>
      <c r="MSU191" s="43">
        <f t="shared" si="146"/>
        <v>0</v>
      </c>
      <c r="MSV191" s="43">
        <f t="shared" si="146"/>
        <v>0</v>
      </c>
      <c r="MSW191" s="43">
        <f t="shared" si="146"/>
        <v>0</v>
      </c>
      <c r="MSX191" s="43">
        <f t="shared" si="146"/>
        <v>0</v>
      </c>
      <c r="MSY191" s="43">
        <f t="shared" si="146"/>
        <v>0</v>
      </c>
      <c r="MSZ191" s="43">
        <f t="shared" si="146"/>
        <v>0</v>
      </c>
      <c r="MTA191" s="43">
        <f t="shared" si="146"/>
        <v>0</v>
      </c>
      <c r="MTB191" s="43">
        <f t="shared" si="146"/>
        <v>0</v>
      </c>
      <c r="MTC191" s="43">
        <f t="shared" si="146"/>
        <v>0</v>
      </c>
      <c r="MTD191" s="43">
        <f t="shared" si="146"/>
        <v>0</v>
      </c>
      <c r="MTE191" s="43">
        <f t="shared" si="146"/>
        <v>0</v>
      </c>
      <c r="MTF191" s="43">
        <f t="shared" si="146"/>
        <v>0</v>
      </c>
      <c r="MTG191" s="43">
        <f t="shared" si="146"/>
        <v>0</v>
      </c>
      <c r="MTH191" s="43">
        <f t="shared" si="146"/>
        <v>0</v>
      </c>
      <c r="MTI191" s="43">
        <f t="shared" si="146"/>
        <v>0</v>
      </c>
      <c r="MTJ191" s="43">
        <f t="shared" si="146"/>
        <v>0</v>
      </c>
      <c r="MTK191" s="43">
        <f t="shared" si="146"/>
        <v>0</v>
      </c>
      <c r="MTL191" s="43">
        <f t="shared" si="146"/>
        <v>0</v>
      </c>
      <c r="MTM191" s="43">
        <f t="shared" si="146"/>
        <v>0</v>
      </c>
      <c r="MTN191" s="43">
        <f t="shared" si="146"/>
        <v>0</v>
      </c>
      <c r="MTO191" s="43">
        <f t="shared" si="146"/>
        <v>0</v>
      </c>
      <c r="MTP191" s="43">
        <f t="shared" si="146"/>
        <v>0</v>
      </c>
      <c r="MTQ191" s="43">
        <f t="shared" si="146"/>
        <v>0</v>
      </c>
      <c r="MTR191" s="43">
        <f t="shared" si="146"/>
        <v>0</v>
      </c>
      <c r="MTS191" s="43">
        <f t="shared" si="146"/>
        <v>0</v>
      </c>
      <c r="MTT191" s="43">
        <f t="shared" si="146"/>
        <v>0</v>
      </c>
      <c r="MTU191" s="43">
        <f t="shared" si="146"/>
        <v>0</v>
      </c>
      <c r="MTV191" s="43">
        <f t="shared" si="146"/>
        <v>0</v>
      </c>
      <c r="MTW191" s="43">
        <f t="shared" si="146"/>
        <v>0</v>
      </c>
      <c r="MTX191" s="43">
        <f t="shared" si="146"/>
        <v>0</v>
      </c>
      <c r="MTY191" s="43">
        <f t="shared" si="146"/>
        <v>0</v>
      </c>
      <c r="MTZ191" s="43">
        <f t="shared" si="146"/>
        <v>0</v>
      </c>
      <c r="MUA191" s="43">
        <f t="shared" si="146"/>
        <v>0</v>
      </c>
      <c r="MUB191" s="43">
        <f t="shared" si="146"/>
        <v>0</v>
      </c>
      <c r="MUC191" s="43">
        <f t="shared" si="146"/>
        <v>0</v>
      </c>
      <c r="MUD191" s="43">
        <f t="shared" si="146"/>
        <v>0</v>
      </c>
      <c r="MUE191" s="43">
        <f t="shared" si="146"/>
        <v>0</v>
      </c>
      <c r="MUF191" s="43">
        <f t="shared" si="146"/>
        <v>0</v>
      </c>
      <c r="MUG191" s="43">
        <f t="shared" si="146"/>
        <v>0</v>
      </c>
      <c r="MUH191" s="43">
        <f t="shared" si="146"/>
        <v>0</v>
      </c>
      <c r="MUI191" s="43">
        <f t="shared" si="146"/>
        <v>0</v>
      </c>
      <c r="MUJ191" s="43">
        <f t="shared" si="146"/>
        <v>0</v>
      </c>
      <c r="MUK191" s="43">
        <f t="shared" si="146"/>
        <v>0</v>
      </c>
      <c r="MUL191" s="43">
        <f t="shared" si="146"/>
        <v>0</v>
      </c>
      <c r="MUM191" s="43">
        <f t="shared" ref="MUM191:MWX191" si="147">+SUM(MUM192:MUM376)</f>
        <v>0</v>
      </c>
      <c r="MUN191" s="43">
        <f t="shared" si="147"/>
        <v>0</v>
      </c>
      <c r="MUO191" s="43">
        <f t="shared" si="147"/>
        <v>0</v>
      </c>
      <c r="MUP191" s="43">
        <f t="shared" si="147"/>
        <v>0</v>
      </c>
      <c r="MUQ191" s="43">
        <f t="shared" si="147"/>
        <v>0</v>
      </c>
      <c r="MUR191" s="43">
        <f t="shared" si="147"/>
        <v>0</v>
      </c>
      <c r="MUS191" s="43">
        <f t="shared" si="147"/>
        <v>0</v>
      </c>
      <c r="MUT191" s="43">
        <f t="shared" si="147"/>
        <v>0</v>
      </c>
      <c r="MUU191" s="43">
        <f t="shared" si="147"/>
        <v>0</v>
      </c>
      <c r="MUV191" s="43">
        <f t="shared" si="147"/>
        <v>0</v>
      </c>
      <c r="MUW191" s="43">
        <f t="shared" si="147"/>
        <v>0</v>
      </c>
      <c r="MUX191" s="43">
        <f t="shared" si="147"/>
        <v>0</v>
      </c>
      <c r="MUY191" s="43">
        <f t="shared" si="147"/>
        <v>0</v>
      </c>
      <c r="MUZ191" s="43">
        <f t="shared" si="147"/>
        <v>0</v>
      </c>
      <c r="MVA191" s="43">
        <f t="shared" si="147"/>
        <v>0</v>
      </c>
      <c r="MVB191" s="43">
        <f t="shared" si="147"/>
        <v>0</v>
      </c>
      <c r="MVC191" s="43">
        <f t="shared" si="147"/>
        <v>0</v>
      </c>
      <c r="MVD191" s="43">
        <f t="shared" si="147"/>
        <v>0</v>
      </c>
      <c r="MVE191" s="43">
        <f t="shared" si="147"/>
        <v>0</v>
      </c>
      <c r="MVF191" s="43">
        <f t="shared" si="147"/>
        <v>0</v>
      </c>
      <c r="MVG191" s="43">
        <f t="shared" si="147"/>
        <v>0</v>
      </c>
      <c r="MVH191" s="43">
        <f t="shared" si="147"/>
        <v>0</v>
      </c>
      <c r="MVI191" s="43">
        <f t="shared" si="147"/>
        <v>0</v>
      </c>
      <c r="MVJ191" s="43">
        <f t="shared" si="147"/>
        <v>0</v>
      </c>
      <c r="MVK191" s="43">
        <f t="shared" si="147"/>
        <v>0</v>
      </c>
      <c r="MVL191" s="43">
        <f t="shared" si="147"/>
        <v>0</v>
      </c>
      <c r="MVM191" s="43">
        <f t="shared" si="147"/>
        <v>0</v>
      </c>
      <c r="MVN191" s="43">
        <f t="shared" si="147"/>
        <v>0</v>
      </c>
      <c r="MVO191" s="43">
        <f t="shared" si="147"/>
        <v>0</v>
      </c>
      <c r="MVP191" s="43">
        <f t="shared" si="147"/>
        <v>0</v>
      </c>
      <c r="MVQ191" s="43">
        <f t="shared" si="147"/>
        <v>0</v>
      </c>
      <c r="MVR191" s="43">
        <f t="shared" si="147"/>
        <v>0</v>
      </c>
      <c r="MVS191" s="43">
        <f t="shared" si="147"/>
        <v>0</v>
      </c>
      <c r="MVT191" s="43">
        <f t="shared" si="147"/>
        <v>0</v>
      </c>
      <c r="MVU191" s="43">
        <f t="shared" si="147"/>
        <v>0</v>
      </c>
      <c r="MVV191" s="43">
        <f t="shared" si="147"/>
        <v>0</v>
      </c>
      <c r="MVW191" s="43">
        <f t="shared" si="147"/>
        <v>0</v>
      </c>
      <c r="MVX191" s="43">
        <f t="shared" si="147"/>
        <v>0</v>
      </c>
      <c r="MVY191" s="43">
        <f t="shared" si="147"/>
        <v>0</v>
      </c>
      <c r="MVZ191" s="43">
        <f t="shared" si="147"/>
        <v>0</v>
      </c>
      <c r="MWA191" s="43">
        <f t="shared" si="147"/>
        <v>0</v>
      </c>
      <c r="MWB191" s="43">
        <f t="shared" si="147"/>
        <v>0</v>
      </c>
      <c r="MWC191" s="43">
        <f t="shared" si="147"/>
        <v>0</v>
      </c>
      <c r="MWD191" s="43">
        <f t="shared" si="147"/>
        <v>0</v>
      </c>
      <c r="MWE191" s="43">
        <f t="shared" si="147"/>
        <v>0</v>
      </c>
      <c r="MWF191" s="43">
        <f t="shared" si="147"/>
        <v>0</v>
      </c>
      <c r="MWG191" s="43">
        <f t="shared" si="147"/>
        <v>0</v>
      </c>
      <c r="MWH191" s="43">
        <f t="shared" si="147"/>
        <v>0</v>
      </c>
      <c r="MWI191" s="43">
        <f t="shared" si="147"/>
        <v>0</v>
      </c>
      <c r="MWJ191" s="43">
        <f t="shared" si="147"/>
        <v>0</v>
      </c>
      <c r="MWK191" s="43">
        <f t="shared" si="147"/>
        <v>0</v>
      </c>
      <c r="MWL191" s="43">
        <f t="shared" si="147"/>
        <v>0</v>
      </c>
      <c r="MWM191" s="43">
        <f t="shared" si="147"/>
        <v>0</v>
      </c>
      <c r="MWN191" s="43">
        <f t="shared" si="147"/>
        <v>0</v>
      </c>
      <c r="MWO191" s="43">
        <f t="shared" si="147"/>
        <v>0</v>
      </c>
      <c r="MWP191" s="43">
        <f t="shared" si="147"/>
        <v>0</v>
      </c>
      <c r="MWQ191" s="43">
        <f t="shared" si="147"/>
        <v>0</v>
      </c>
      <c r="MWR191" s="43">
        <f t="shared" si="147"/>
        <v>0</v>
      </c>
      <c r="MWS191" s="43">
        <f t="shared" si="147"/>
        <v>0</v>
      </c>
      <c r="MWT191" s="43">
        <f t="shared" si="147"/>
        <v>0</v>
      </c>
      <c r="MWU191" s="43">
        <f t="shared" si="147"/>
        <v>0</v>
      </c>
      <c r="MWV191" s="43">
        <f t="shared" si="147"/>
        <v>0</v>
      </c>
      <c r="MWW191" s="43">
        <f t="shared" si="147"/>
        <v>0</v>
      </c>
      <c r="MWX191" s="43">
        <f t="shared" si="147"/>
        <v>0</v>
      </c>
      <c r="MWY191" s="43">
        <f t="shared" ref="MWY191:MZJ191" si="148">+SUM(MWY192:MWY376)</f>
        <v>0</v>
      </c>
      <c r="MWZ191" s="43">
        <f t="shared" si="148"/>
        <v>0</v>
      </c>
      <c r="MXA191" s="43">
        <f t="shared" si="148"/>
        <v>0</v>
      </c>
      <c r="MXB191" s="43">
        <f t="shared" si="148"/>
        <v>0</v>
      </c>
      <c r="MXC191" s="43">
        <f t="shared" si="148"/>
        <v>0</v>
      </c>
      <c r="MXD191" s="43">
        <f t="shared" si="148"/>
        <v>0</v>
      </c>
      <c r="MXE191" s="43">
        <f t="shared" si="148"/>
        <v>0</v>
      </c>
      <c r="MXF191" s="43">
        <f t="shared" si="148"/>
        <v>0</v>
      </c>
      <c r="MXG191" s="43">
        <f t="shared" si="148"/>
        <v>0</v>
      </c>
      <c r="MXH191" s="43">
        <f t="shared" si="148"/>
        <v>0</v>
      </c>
      <c r="MXI191" s="43">
        <f t="shared" si="148"/>
        <v>0</v>
      </c>
      <c r="MXJ191" s="43">
        <f t="shared" si="148"/>
        <v>0</v>
      </c>
      <c r="MXK191" s="43">
        <f t="shared" si="148"/>
        <v>0</v>
      </c>
      <c r="MXL191" s="43">
        <f t="shared" si="148"/>
        <v>0</v>
      </c>
      <c r="MXM191" s="43">
        <f t="shared" si="148"/>
        <v>0</v>
      </c>
      <c r="MXN191" s="43">
        <f t="shared" si="148"/>
        <v>0</v>
      </c>
      <c r="MXO191" s="43">
        <f t="shared" si="148"/>
        <v>0</v>
      </c>
      <c r="MXP191" s="43">
        <f t="shared" si="148"/>
        <v>0</v>
      </c>
      <c r="MXQ191" s="43">
        <f t="shared" si="148"/>
        <v>0</v>
      </c>
      <c r="MXR191" s="43">
        <f t="shared" si="148"/>
        <v>0</v>
      </c>
      <c r="MXS191" s="43">
        <f t="shared" si="148"/>
        <v>0</v>
      </c>
      <c r="MXT191" s="43">
        <f t="shared" si="148"/>
        <v>0</v>
      </c>
      <c r="MXU191" s="43">
        <f t="shared" si="148"/>
        <v>0</v>
      </c>
      <c r="MXV191" s="43">
        <f t="shared" si="148"/>
        <v>0</v>
      </c>
      <c r="MXW191" s="43">
        <f t="shared" si="148"/>
        <v>0</v>
      </c>
      <c r="MXX191" s="43">
        <f t="shared" si="148"/>
        <v>0</v>
      </c>
      <c r="MXY191" s="43">
        <f t="shared" si="148"/>
        <v>0</v>
      </c>
      <c r="MXZ191" s="43">
        <f t="shared" si="148"/>
        <v>0</v>
      </c>
      <c r="MYA191" s="43">
        <f t="shared" si="148"/>
        <v>0</v>
      </c>
      <c r="MYB191" s="43">
        <f t="shared" si="148"/>
        <v>0</v>
      </c>
      <c r="MYC191" s="43">
        <f t="shared" si="148"/>
        <v>0</v>
      </c>
      <c r="MYD191" s="43">
        <f t="shared" si="148"/>
        <v>0</v>
      </c>
      <c r="MYE191" s="43">
        <f t="shared" si="148"/>
        <v>0</v>
      </c>
      <c r="MYF191" s="43">
        <f t="shared" si="148"/>
        <v>0</v>
      </c>
      <c r="MYG191" s="43">
        <f t="shared" si="148"/>
        <v>0</v>
      </c>
      <c r="MYH191" s="43">
        <f t="shared" si="148"/>
        <v>0</v>
      </c>
      <c r="MYI191" s="43">
        <f t="shared" si="148"/>
        <v>0</v>
      </c>
      <c r="MYJ191" s="43">
        <f t="shared" si="148"/>
        <v>0</v>
      </c>
      <c r="MYK191" s="43">
        <f t="shared" si="148"/>
        <v>0</v>
      </c>
      <c r="MYL191" s="43">
        <f t="shared" si="148"/>
        <v>0</v>
      </c>
      <c r="MYM191" s="43">
        <f t="shared" si="148"/>
        <v>0</v>
      </c>
      <c r="MYN191" s="43">
        <f t="shared" si="148"/>
        <v>0</v>
      </c>
      <c r="MYO191" s="43">
        <f t="shared" si="148"/>
        <v>0</v>
      </c>
      <c r="MYP191" s="43">
        <f t="shared" si="148"/>
        <v>0</v>
      </c>
      <c r="MYQ191" s="43">
        <f t="shared" si="148"/>
        <v>0</v>
      </c>
      <c r="MYR191" s="43">
        <f t="shared" si="148"/>
        <v>0</v>
      </c>
      <c r="MYS191" s="43">
        <f t="shared" si="148"/>
        <v>0</v>
      </c>
      <c r="MYT191" s="43">
        <f t="shared" si="148"/>
        <v>0</v>
      </c>
      <c r="MYU191" s="43">
        <f t="shared" si="148"/>
        <v>0</v>
      </c>
      <c r="MYV191" s="43">
        <f t="shared" si="148"/>
        <v>0</v>
      </c>
      <c r="MYW191" s="43">
        <f t="shared" si="148"/>
        <v>0</v>
      </c>
      <c r="MYX191" s="43">
        <f t="shared" si="148"/>
        <v>0</v>
      </c>
      <c r="MYY191" s="43">
        <f t="shared" si="148"/>
        <v>0</v>
      </c>
      <c r="MYZ191" s="43">
        <f t="shared" si="148"/>
        <v>0</v>
      </c>
      <c r="MZA191" s="43">
        <f t="shared" si="148"/>
        <v>0</v>
      </c>
      <c r="MZB191" s="43">
        <f t="shared" si="148"/>
        <v>0</v>
      </c>
      <c r="MZC191" s="43">
        <f t="shared" si="148"/>
        <v>0</v>
      </c>
      <c r="MZD191" s="43">
        <f t="shared" si="148"/>
        <v>0</v>
      </c>
      <c r="MZE191" s="43">
        <f t="shared" si="148"/>
        <v>0</v>
      </c>
      <c r="MZF191" s="43">
        <f t="shared" si="148"/>
        <v>0</v>
      </c>
      <c r="MZG191" s="43">
        <f t="shared" si="148"/>
        <v>0</v>
      </c>
      <c r="MZH191" s="43">
        <f t="shared" si="148"/>
        <v>0</v>
      </c>
      <c r="MZI191" s="43">
        <f t="shared" si="148"/>
        <v>0</v>
      </c>
      <c r="MZJ191" s="43">
        <f t="shared" si="148"/>
        <v>0</v>
      </c>
      <c r="MZK191" s="43">
        <f t="shared" ref="MZK191:NBV191" si="149">+SUM(MZK192:MZK376)</f>
        <v>0</v>
      </c>
      <c r="MZL191" s="43">
        <f t="shared" si="149"/>
        <v>0</v>
      </c>
      <c r="MZM191" s="43">
        <f t="shared" si="149"/>
        <v>0</v>
      </c>
      <c r="MZN191" s="43">
        <f t="shared" si="149"/>
        <v>0</v>
      </c>
      <c r="MZO191" s="43">
        <f t="shared" si="149"/>
        <v>0</v>
      </c>
      <c r="MZP191" s="43">
        <f t="shared" si="149"/>
        <v>0</v>
      </c>
      <c r="MZQ191" s="43">
        <f t="shared" si="149"/>
        <v>0</v>
      </c>
      <c r="MZR191" s="43">
        <f t="shared" si="149"/>
        <v>0</v>
      </c>
      <c r="MZS191" s="43">
        <f t="shared" si="149"/>
        <v>0</v>
      </c>
      <c r="MZT191" s="43">
        <f t="shared" si="149"/>
        <v>0</v>
      </c>
      <c r="MZU191" s="43">
        <f t="shared" si="149"/>
        <v>0</v>
      </c>
      <c r="MZV191" s="43">
        <f t="shared" si="149"/>
        <v>0</v>
      </c>
      <c r="MZW191" s="43">
        <f t="shared" si="149"/>
        <v>0</v>
      </c>
      <c r="MZX191" s="43">
        <f t="shared" si="149"/>
        <v>0</v>
      </c>
      <c r="MZY191" s="43">
        <f t="shared" si="149"/>
        <v>0</v>
      </c>
      <c r="MZZ191" s="43">
        <f t="shared" si="149"/>
        <v>0</v>
      </c>
      <c r="NAA191" s="43">
        <f t="shared" si="149"/>
        <v>0</v>
      </c>
      <c r="NAB191" s="43">
        <f t="shared" si="149"/>
        <v>0</v>
      </c>
      <c r="NAC191" s="43">
        <f t="shared" si="149"/>
        <v>0</v>
      </c>
      <c r="NAD191" s="43">
        <f t="shared" si="149"/>
        <v>0</v>
      </c>
      <c r="NAE191" s="43">
        <f t="shared" si="149"/>
        <v>0</v>
      </c>
      <c r="NAF191" s="43">
        <f t="shared" si="149"/>
        <v>0</v>
      </c>
      <c r="NAG191" s="43">
        <f t="shared" si="149"/>
        <v>0</v>
      </c>
      <c r="NAH191" s="43">
        <f t="shared" si="149"/>
        <v>0</v>
      </c>
      <c r="NAI191" s="43">
        <f t="shared" si="149"/>
        <v>0</v>
      </c>
      <c r="NAJ191" s="43">
        <f t="shared" si="149"/>
        <v>0</v>
      </c>
      <c r="NAK191" s="43">
        <f t="shared" si="149"/>
        <v>0</v>
      </c>
      <c r="NAL191" s="43">
        <f t="shared" si="149"/>
        <v>0</v>
      </c>
      <c r="NAM191" s="43">
        <f t="shared" si="149"/>
        <v>0</v>
      </c>
      <c r="NAN191" s="43">
        <f t="shared" si="149"/>
        <v>0</v>
      </c>
      <c r="NAO191" s="43">
        <f t="shared" si="149"/>
        <v>0</v>
      </c>
      <c r="NAP191" s="43">
        <f t="shared" si="149"/>
        <v>0</v>
      </c>
      <c r="NAQ191" s="43">
        <f t="shared" si="149"/>
        <v>0</v>
      </c>
      <c r="NAR191" s="43">
        <f t="shared" si="149"/>
        <v>0</v>
      </c>
      <c r="NAS191" s="43">
        <f t="shared" si="149"/>
        <v>0</v>
      </c>
      <c r="NAT191" s="43">
        <f t="shared" si="149"/>
        <v>0</v>
      </c>
      <c r="NAU191" s="43">
        <f t="shared" si="149"/>
        <v>0</v>
      </c>
      <c r="NAV191" s="43">
        <f t="shared" si="149"/>
        <v>0</v>
      </c>
      <c r="NAW191" s="43">
        <f t="shared" si="149"/>
        <v>0</v>
      </c>
      <c r="NAX191" s="43">
        <f t="shared" si="149"/>
        <v>0</v>
      </c>
      <c r="NAY191" s="43">
        <f t="shared" si="149"/>
        <v>0</v>
      </c>
      <c r="NAZ191" s="43">
        <f t="shared" si="149"/>
        <v>0</v>
      </c>
      <c r="NBA191" s="43">
        <f t="shared" si="149"/>
        <v>0</v>
      </c>
      <c r="NBB191" s="43">
        <f t="shared" si="149"/>
        <v>0</v>
      </c>
      <c r="NBC191" s="43">
        <f t="shared" si="149"/>
        <v>0</v>
      </c>
      <c r="NBD191" s="43">
        <f t="shared" si="149"/>
        <v>0</v>
      </c>
      <c r="NBE191" s="43">
        <f t="shared" si="149"/>
        <v>0</v>
      </c>
      <c r="NBF191" s="43">
        <f t="shared" si="149"/>
        <v>0</v>
      </c>
      <c r="NBG191" s="43">
        <f t="shared" si="149"/>
        <v>0</v>
      </c>
      <c r="NBH191" s="43">
        <f t="shared" si="149"/>
        <v>0</v>
      </c>
      <c r="NBI191" s="43">
        <f t="shared" si="149"/>
        <v>0</v>
      </c>
      <c r="NBJ191" s="43">
        <f t="shared" si="149"/>
        <v>0</v>
      </c>
      <c r="NBK191" s="43">
        <f t="shared" si="149"/>
        <v>0</v>
      </c>
      <c r="NBL191" s="43">
        <f t="shared" si="149"/>
        <v>0</v>
      </c>
      <c r="NBM191" s="43">
        <f t="shared" si="149"/>
        <v>0</v>
      </c>
      <c r="NBN191" s="43">
        <f t="shared" si="149"/>
        <v>0</v>
      </c>
      <c r="NBO191" s="43">
        <f t="shared" si="149"/>
        <v>0</v>
      </c>
      <c r="NBP191" s="43">
        <f t="shared" si="149"/>
        <v>0</v>
      </c>
      <c r="NBQ191" s="43">
        <f t="shared" si="149"/>
        <v>0</v>
      </c>
      <c r="NBR191" s="43">
        <f t="shared" si="149"/>
        <v>0</v>
      </c>
      <c r="NBS191" s="43">
        <f t="shared" si="149"/>
        <v>0</v>
      </c>
      <c r="NBT191" s="43">
        <f t="shared" si="149"/>
        <v>0</v>
      </c>
      <c r="NBU191" s="43">
        <f t="shared" si="149"/>
        <v>0</v>
      </c>
      <c r="NBV191" s="43">
        <f t="shared" si="149"/>
        <v>0</v>
      </c>
      <c r="NBW191" s="43">
        <f t="shared" ref="NBW191:NEH191" si="150">+SUM(NBW192:NBW376)</f>
        <v>0</v>
      </c>
      <c r="NBX191" s="43">
        <f t="shared" si="150"/>
        <v>0</v>
      </c>
      <c r="NBY191" s="43">
        <f t="shared" si="150"/>
        <v>0</v>
      </c>
      <c r="NBZ191" s="43">
        <f t="shared" si="150"/>
        <v>0</v>
      </c>
      <c r="NCA191" s="43">
        <f t="shared" si="150"/>
        <v>0</v>
      </c>
      <c r="NCB191" s="43">
        <f t="shared" si="150"/>
        <v>0</v>
      </c>
      <c r="NCC191" s="43">
        <f t="shared" si="150"/>
        <v>0</v>
      </c>
      <c r="NCD191" s="43">
        <f t="shared" si="150"/>
        <v>0</v>
      </c>
      <c r="NCE191" s="43">
        <f t="shared" si="150"/>
        <v>0</v>
      </c>
      <c r="NCF191" s="43">
        <f t="shared" si="150"/>
        <v>0</v>
      </c>
      <c r="NCG191" s="43">
        <f t="shared" si="150"/>
        <v>0</v>
      </c>
      <c r="NCH191" s="43">
        <f t="shared" si="150"/>
        <v>0</v>
      </c>
      <c r="NCI191" s="43">
        <f t="shared" si="150"/>
        <v>0</v>
      </c>
      <c r="NCJ191" s="43">
        <f t="shared" si="150"/>
        <v>0</v>
      </c>
      <c r="NCK191" s="43">
        <f t="shared" si="150"/>
        <v>0</v>
      </c>
      <c r="NCL191" s="43">
        <f t="shared" si="150"/>
        <v>0</v>
      </c>
      <c r="NCM191" s="43">
        <f t="shared" si="150"/>
        <v>0</v>
      </c>
      <c r="NCN191" s="43">
        <f t="shared" si="150"/>
        <v>0</v>
      </c>
      <c r="NCO191" s="43">
        <f t="shared" si="150"/>
        <v>0</v>
      </c>
      <c r="NCP191" s="43">
        <f t="shared" si="150"/>
        <v>0</v>
      </c>
      <c r="NCQ191" s="43">
        <f t="shared" si="150"/>
        <v>0</v>
      </c>
      <c r="NCR191" s="43">
        <f t="shared" si="150"/>
        <v>0</v>
      </c>
      <c r="NCS191" s="43">
        <f t="shared" si="150"/>
        <v>0</v>
      </c>
      <c r="NCT191" s="43">
        <f t="shared" si="150"/>
        <v>0</v>
      </c>
      <c r="NCU191" s="43">
        <f t="shared" si="150"/>
        <v>0</v>
      </c>
      <c r="NCV191" s="43">
        <f t="shared" si="150"/>
        <v>0</v>
      </c>
      <c r="NCW191" s="43">
        <f t="shared" si="150"/>
        <v>0</v>
      </c>
      <c r="NCX191" s="43">
        <f t="shared" si="150"/>
        <v>0</v>
      </c>
      <c r="NCY191" s="43">
        <f t="shared" si="150"/>
        <v>0</v>
      </c>
      <c r="NCZ191" s="43">
        <f t="shared" si="150"/>
        <v>0</v>
      </c>
      <c r="NDA191" s="43">
        <f t="shared" si="150"/>
        <v>0</v>
      </c>
      <c r="NDB191" s="43">
        <f t="shared" si="150"/>
        <v>0</v>
      </c>
      <c r="NDC191" s="43">
        <f t="shared" si="150"/>
        <v>0</v>
      </c>
      <c r="NDD191" s="43">
        <f t="shared" si="150"/>
        <v>0</v>
      </c>
      <c r="NDE191" s="43">
        <f t="shared" si="150"/>
        <v>0</v>
      </c>
      <c r="NDF191" s="43">
        <f t="shared" si="150"/>
        <v>0</v>
      </c>
      <c r="NDG191" s="43">
        <f t="shared" si="150"/>
        <v>0</v>
      </c>
      <c r="NDH191" s="43">
        <f t="shared" si="150"/>
        <v>0</v>
      </c>
      <c r="NDI191" s="43">
        <f t="shared" si="150"/>
        <v>0</v>
      </c>
      <c r="NDJ191" s="43">
        <f t="shared" si="150"/>
        <v>0</v>
      </c>
      <c r="NDK191" s="43">
        <f t="shared" si="150"/>
        <v>0</v>
      </c>
      <c r="NDL191" s="43">
        <f t="shared" si="150"/>
        <v>0</v>
      </c>
      <c r="NDM191" s="43">
        <f t="shared" si="150"/>
        <v>0</v>
      </c>
      <c r="NDN191" s="43">
        <f t="shared" si="150"/>
        <v>0</v>
      </c>
      <c r="NDO191" s="43">
        <f t="shared" si="150"/>
        <v>0</v>
      </c>
      <c r="NDP191" s="43">
        <f t="shared" si="150"/>
        <v>0</v>
      </c>
      <c r="NDQ191" s="43">
        <f t="shared" si="150"/>
        <v>0</v>
      </c>
      <c r="NDR191" s="43">
        <f t="shared" si="150"/>
        <v>0</v>
      </c>
      <c r="NDS191" s="43">
        <f t="shared" si="150"/>
        <v>0</v>
      </c>
      <c r="NDT191" s="43">
        <f t="shared" si="150"/>
        <v>0</v>
      </c>
      <c r="NDU191" s="43">
        <f t="shared" si="150"/>
        <v>0</v>
      </c>
      <c r="NDV191" s="43">
        <f t="shared" si="150"/>
        <v>0</v>
      </c>
      <c r="NDW191" s="43">
        <f t="shared" si="150"/>
        <v>0</v>
      </c>
      <c r="NDX191" s="43">
        <f t="shared" si="150"/>
        <v>0</v>
      </c>
      <c r="NDY191" s="43">
        <f t="shared" si="150"/>
        <v>0</v>
      </c>
      <c r="NDZ191" s="43">
        <f t="shared" si="150"/>
        <v>0</v>
      </c>
      <c r="NEA191" s="43">
        <f t="shared" si="150"/>
        <v>0</v>
      </c>
      <c r="NEB191" s="43">
        <f t="shared" si="150"/>
        <v>0</v>
      </c>
      <c r="NEC191" s="43">
        <f t="shared" si="150"/>
        <v>0</v>
      </c>
      <c r="NED191" s="43">
        <f t="shared" si="150"/>
        <v>0</v>
      </c>
      <c r="NEE191" s="43">
        <f t="shared" si="150"/>
        <v>0</v>
      </c>
      <c r="NEF191" s="43">
        <f t="shared" si="150"/>
        <v>0</v>
      </c>
      <c r="NEG191" s="43">
        <f t="shared" si="150"/>
        <v>0</v>
      </c>
      <c r="NEH191" s="43">
        <f t="shared" si="150"/>
        <v>0</v>
      </c>
      <c r="NEI191" s="43">
        <f t="shared" ref="NEI191:NGT191" si="151">+SUM(NEI192:NEI376)</f>
        <v>0</v>
      </c>
      <c r="NEJ191" s="43">
        <f t="shared" si="151"/>
        <v>0</v>
      </c>
      <c r="NEK191" s="43">
        <f t="shared" si="151"/>
        <v>0</v>
      </c>
      <c r="NEL191" s="43">
        <f t="shared" si="151"/>
        <v>0</v>
      </c>
      <c r="NEM191" s="43">
        <f t="shared" si="151"/>
        <v>0</v>
      </c>
      <c r="NEN191" s="43">
        <f t="shared" si="151"/>
        <v>0</v>
      </c>
      <c r="NEO191" s="43">
        <f t="shared" si="151"/>
        <v>0</v>
      </c>
      <c r="NEP191" s="43">
        <f t="shared" si="151"/>
        <v>0</v>
      </c>
      <c r="NEQ191" s="43">
        <f t="shared" si="151"/>
        <v>0</v>
      </c>
      <c r="NER191" s="43">
        <f t="shared" si="151"/>
        <v>0</v>
      </c>
      <c r="NES191" s="43">
        <f t="shared" si="151"/>
        <v>0</v>
      </c>
      <c r="NET191" s="43">
        <f t="shared" si="151"/>
        <v>0</v>
      </c>
      <c r="NEU191" s="43">
        <f t="shared" si="151"/>
        <v>0</v>
      </c>
      <c r="NEV191" s="43">
        <f t="shared" si="151"/>
        <v>0</v>
      </c>
      <c r="NEW191" s="43">
        <f t="shared" si="151"/>
        <v>0</v>
      </c>
      <c r="NEX191" s="43">
        <f t="shared" si="151"/>
        <v>0</v>
      </c>
      <c r="NEY191" s="43">
        <f t="shared" si="151"/>
        <v>0</v>
      </c>
      <c r="NEZ191" s="43">
        <f t="shared" si="151"/>
        <v>0</v>
      </c>
      <c r="NFA191" s="43">
        <f t="shared" si="151"/>
        <v>0</v>
      </c>
      <c r="NFB191" s="43">
        <f t="shared" si="151"/>
        <v>0</v>
      </c>
      <c r="NFC191" s="43">
        <f t="shared" si="151"/>
        <v>0</v>
      </c>
      <c r="NFD191" s="43">
        <f t="shared" si="151"/>
        <v>0</v>
      </c>
      <c r="NFE191" s="43">
        <f t="shared" si="151"/>
        <v>0</v>
      </c>
      <c r="NFF191" s="43">
        <f t="shared" si="151"/>
        <v>0</v>
      </c>
      <c r="NFG191" s="43">
        <f t="shared" si="151"/>
        <v>0</v>
      </c>
      <c r="NFH191" s="43">
        <f t="shared" si="151"/>
        <v>0</v>
      </c>
      <c r="NFI191" s="43">
        <f t="shared" si="151"/>
        <v>0</v>
      </c>
      <c r="NFJ191" s="43">
        <f t="shared" si="151"/>
        <v>0</v>
      </c>
      <c r="NFK191" s="43">
        <f t="shared" si="151"/>
        <v>0</v>
      </c>
      <c r="NFL191" s="43">
        <f t="shared" si="151"/>
        <v>0</v>
      </c>
      <c r="NFM191" s="43">
        <f t="shared" si="151"/>
        <v>0</v>
      </c>
      <c r="NFN191" s="43">
        <f t="shared" si="151"/>
        <v>0</v>
      </c>
      <c r="NFO191" s="43">
        <f t="shared" si="151"/>
        <v>0</v>
      </c>
      <c r="NFP191" s="43">
        <f t="shared" si="151"/>
        <v>0</v>
      </c>
      <c r="NFQ191" s="43">
        <f t="shared" si="151"/>
        <v>0</v>
      </c>
      <c r="NFR191" s="43">
        <f t="shared" si="151"/>
        <v>0</v>
      </c>
      <c r="NFS191" s="43">
        <f t="shared" si="151"/>
        <v>0</v>
      </c>
      <c r="NFT191" s="43">
        <f t="shared" si="151"/>
        <v>0</v>
      </c>
      <c r="NFU191" s="43">
        <f t="shared" si="151"/>
        <v>0</v>
      </c>
      <c r="NFV191" s="43">
        <f t="shared" si="151"/>
        <v>0</v>
      </c>
      <c r="NFW191" s="43">
        <f t="shared" si="151"/>
        <v>0</v>
      </c>
      <c r="NFX191" s="43">
        <f t="shared" si="151"/>
        <v>0</v>
      </c>
      <c r="NFY191" s="43">
        <f t="shared" si="151"/>
        <v>0</v>
      </c>
      <c r="NFZ191" s="43">
        <f t="shared" si="151"/>
        <v>0</v>
      </c>
      <c r="NGA191" s="43">
        <f t="shared" si="151"/>
        <v>0</v>
      </c>
      <c r="NGB191" s="43">
        <f t="shared" si="151"/>
        <v>0</v>
      </c>
      <c r="NGC191" s="43">
        <f t="shared" si="151"/>
        <v>0</v>
      </c>
      <c r="NGD191" s="43">
        <f t="shared" si="151"/>
        <v>0</v>
      </c>
      <c r="NGE191" s="43">
        <f t="shared" si="151"/>
        <v>0</v>
      </c>
      <c r="NGF191" s="43">
        <f t="shared" si="151"/>
        <v>0</v>
      </c>
      <c r="NGG191" s="43">
        <f t="shared" si="151"/>
        <v>0</v>
      </c>
      <c r="NGH191" s="43">
        <f t="shared" si="151"/>
        <v>0</v>
      </c>
      <c r="NGI191" s="43">
        <f t="shared" si="151"/>
        <v>0</v>
      </c>
      <c r="NGJ191" s="43">
        <f t="shared" si="151"/>
        <v>0</v>
      </c>
      <c r="NGK191" s="43">
        <f t="shared" si="151"/>
        <v>0</v>
      </c>
      <c r="NGL191" s="43">
        <f t="shared" si="151"/>
        <v>0</v>
      </c>
      <c r="NGM191" s="43">
        <f t="shared" si="151"/>
        <v>0</v>
      </c>
      <c r="NGN191" s="43">
        <f t="shared" si="151"/>
        <v>0</v>
      </c>
      <c r="NGO191" s="43">
        <f t="shared" si="151"/>
        <v>0</v>
      </c>
      <c r="NGP191" s="43">
        <f t="shared" si="151"/>
        <v>0</v>
      </c>
      <c r="NGQ191" s="43">
        <f t="shared" si="151"/>
        <v>0</v>
      </c>
      <c r="NGR191" s="43">
        <f t="shared" si="151"/>
        <v>0</v>
      </c>
      <c r="NGS191" s="43">
        <f t="shared" si="151"/>
        <v>0</v>
      </c>
      <c r="NGT191" s="43">
        <f t="shared" si="151"/>
        <v>0</v>
      </c>
      <c r="NGU191" s="43">
        <f t="shared" ref="NGU191:NJF191" si="152">+SUM(NGU192:NGU376)</f>
        <v>0</v>
      </c>
      <c r="NGV191" s="43">
        <f t="shared" si="152"/>
        <v>0</v>
      </c>
      <c r="NGW191" s="43">
        <f t="shared" si="152"/>
        <v>0</v>
      </c>
      <c r="NGX191" s="43">
        <f t="shared" si="152"/>
        <v>0</v>
      </c>
      <c r="NGY191" s="43">
        <f t="shared" si="152"/>
        <v>0</v>
      </c>
      <c r="NGZ191" s="43">
        <f t="shared" si="152"/>
        <v>0</v>
      </c>
      <c r="NHA191" s="43">
        <f t="shared" si="152"/>
        <v>0</v>
      </c>
      <c r="NHB191" s="43">
        <f t="shared" si="152"/>
        <v>0</v>
      </c>
      <c r="NHC191" s="43">
        <f t="shared" si="152"/>
        <v>0</v>
      </c>
      <c r="NHD191" s="43">
        <f t="shared" si="152"/>
        <v>0</v>
      </c>
      <c r="NHE191" s="43">
        <f t="shared" si="152"/>
        <v>0</v>
      </c>
      <c r="NHF191" s="43">
        <f t="shared" si="152"/>
        <v>0</v>
      </c>
      <c r="NHG191" s="43">
        <f t="shared" si="152"/>
        <v>0</v>
      </c>
      <c r="NHH191" s="43">
        <f t="shared" si="152"/>
        <v>0</v>
      </c>
      <c r="NHI191" s="43">
        <f t="shared" si="152"/>
        <v>0</v>
      </c>
      <c r="NHJ191" s="43">
        <f t="shared" si="152"/>
        <v>0</v>
      </c>
      <c r="NHK191" s="43">
        <f t="shared" si="152"/>
        <v>0</v>
      </c>
      <c r="NHL191" s="43">
        <f t="shared" si="152"/>
        <v>0</v>
      </c>
      <c r="NHM191" s="43">
        <f t="shared" si="152"/>
        <v>0</v>
      </c>
      <c r="NHN191" s="43">
        <f t="shared" si="152"/>
        <v>0</v>
      </c>
      <c r="NHO191" s="43">
        <f t="shared" si="152"/>
        <v>0</v>
      </c>
      <c r="NHP191" s="43">
        <f t="shared" si="152"/>
        <v>0</v>
      </c>
      <c r="NHQ191" s="43">
        <f t="shared" si="152"/>
        <v>0</v>
      </c>
      <c r="NHR191" s="43">
        <f t="shared" si="152"/>
        <v>0</v>
      </c>
      <c r="NHS191" s="43">
        <f t="shared" si="152"/>
        <v>0</v>
      </c>
      <c r="NHT191" s="43">
        <f t="shared" si="152"/>
        <v>0</v>
      </c>
      <c r="NHU191" s="43">
        <f t="shared" si="152"/>
        <v>0</v>
      </c>
      <c r="NHV191" s="43">
        <f t="shared" si="152"/>
        <v>0</v>
      </c>
      <c r="NHW191" s="43">
        <f t="shared" si="152"/>
        <v>0</v>
      </c>
      <c r="NHX191" s="43">
        <f t="shared" si="152"/>
        <v>0</v>
      </c>
      <c r="NHY191" s="43">
        <f t="shared" si="152"/>
        <v>0</v>
      </c>
      <c r="NHZ191" s="43">
        <f t="shared" si="152"/>
        <v>0</v>
      </c>
      <c r="NIA191" s="43">
        <f t="shared" si="152"/>
        <v>0</v>
      </c>
      <c r="NIB191" s="43">
        <f t="shared" si="152"/>
        <v>0</v>
      </c>
      <c r="NIC191" s="43">
        <f t="shared" si="152"/>
        <v>0</v>
      </c>
      <c r="NID191" s="43">
        <f t="shared" si="152"/>
        <v>0</v>
      </c>
      <c r="NIE191" s="43">
        <f t="shared" si="152"/>
        <v>0</v>
      </c>
      <c r="NIF191" s="43">
        <f t="shared" si="152"/>
        <v>0</v>
      </c>
      <c r="NIG191" s="43">
        <f t="shared" si="152"/>
        <v>0</v>
      </c>
      <c r="NIH191" s="43">
        <f t="shared" si="152"/>
        <v>0</v>
      </c>
      <c r="NII191" s="43">
        <f t="shared" si="152"/>
        <v>0</v>
      </c>
      <c r="NIJ191" s="43">
        <f t="shared" si="152"/>
        <v>0</v>
      </c>
      <c r="NIK191" s="43">
        <f t="shared" si="152"/>
        <v>0</v>
      </c>
      <c r="NIL191" s="43">
        <f t="shared" si="152"/>
        <v>0</v>
      </c>
      <c r="NIM191" s="43">
        <f t="shared" si="152"/>
        <v>0</v>
      </c>
      <c r="NIN191" s="43">
        <f t="shared" si="152"/>
        <v>0</v>
      </c>
      <c r="NIO191" s="43">
        <f t="shared" si="152"/>
        <v>0</v>
      </c>
      <c r="NIP191" s="43">
        <f t="shared" si="152"/>
        <v>0</v>
      </c>
      <c r="NIQ191" s="43">
        <f t="shared" si="152"/>
        <v>0</v>
      </c>
      <c r="NIR191" s="43">
        <f t="shared" si="152"/>
        <v>0</v>
      </c>
      <c r="NIS191" s="43">
        <f t="shared" si="152"/>
        <v>0</v>
      </c>
      <c r="NIT191" s="43">
        <f t="shared" si="152"/>
        <v>0</v>
      </c>
      <c r="NIU191" s="43">
        <f t="shared" si="152"/>
        <v>0</v>
      </c>
      <c r="NIV191" s="43">
        <f t="shared" si="152"/>
        <v>0</v>
      </c>
      <c r="NIW191" s="43">
        <f t="shared" si="152"/>
        <v>0</v>
      </c>
      <c r="NIX191" s="43">
        <f t="shared" si="152"/>
        <v>0</v>
      </c>
      <c r="NIY191" s="43">
        <f t="shared" si="152"/>
        <v>0</v>
      </c>
      <c r="NIZ191" s="43">
        <f t="shared" si="152"/>
        <v>0</v>
      </c>
      <c r="NJA191" s="43">
        <f t="shared" si="152"/>
        <v>0</v>
      </c>
      <c r="NJB191" s="43">
        <f t="shared" si="152"/>
        <v>0</v>
      </c>
      <c r="NJC191" s="43">
        <f t="shared" si="152"/>
        <v>0</v>
      </c>
      <c r="NJD191" s="43">
        <f t="shared" si="152"/>
        <v>0</v>
      </c>
      <c r="NJE191" s="43">
        <f t="shared" si="152"/>
        <v>0</v>
      </c>
      <c r="NJF191" s="43">
        <f t="shared" si="152"/>
        <v>0</v>
      </c>
      <c r="NJG191" s="43">
        <f t="shared" ref="NJG191:NLR191" si="153">+SUM(NJG192:NJG376)</f>
        <v>0</v>
      </c>
      <c r="NJH191" s="43">
        <f t="shared" si="153"/>
        <v>0</v>
      </c>
      <c r="NJI191" s="43">
        <f t="shared" si="153"/>
        <v>0</v>
      </c>
      <c r="NJJ191" s="43">
        <f t="shared" si="153"/>
        <v>0</v>
      </c>
      <c r="NJK191" s="43">
        <f t="shared" si="153"/>
        <v>0</v>
      </c>
      <c r="NJL191" s="43">
        <f t="shared" si="153"/>
        <v>0</v>
      </c>
      <c r="NJM191" s="43">
        <f t="shared" si="153"/>
        <v>0</v>
      </c>
      <c r="NJN191" s="43">
        <f t="shared" si="153"/>
        <v>0</v>
      </c>
      <c r="NJO191" s="43">
        <f t="shared" si="153"/>
        <v>0</v>
      </c>
      <c r="NJP191" s="43">
        <f t="shared" si="153"/>
        <v>0</v>
      </c>
      <c r="NJQ191" s="43">
        <f t="shared" si="153"/>
        <v>0</v>
      </c>
      <c r="NJR191" s="43">
        <f t="shared" si="153"/>
        <v>0</v>
      </c>
      <c r="NJS191" s="43">
        <f t="shared" si="153"/>
        <v>0</v>
      </c>
      <c r="NJT191" s="43">
        <f t="shared" si="153"/>
        <v>0</v>
      </c>
      <c r="NJU191" s="43">
        <f t="shared" si="153"/>
        <v>0</v>
      </c>
      <c r="NJV191" s="43">
        <f t="shared" si="153"/>
        <v>0</v>
      </c>
      <c r="NJW191" s="43">
        <f t="shared" si="153"/>
        <v>0</v>
      </c>
      <c r="NJX191" s="43">
        <f t="shared" si="153"/>
        <v>0</v>
      </c>
      <c r="NJY191" s="43">
        <f t="shared" si="153"/>
        <v>0</v>
      </c>
      <c r="NJZ191" s="43">
        <f t="shared" si="153"/>
        <v>0</v>
      </c>
      <c r="NKA191" s="43">
        <f t="shared" si="153"/>
        <v>0</v>
      </c>
      <c r="NKB191" s="43">
        <f t="shared" si="153"/>
        <v>0</v>
      </c>
      <c r="NKC191" s="43">
        <f t="shared" si="153"/>
        <v>0</v>
      </c>
      <c r="NKD191" s="43">
        <f t="shared" si="153"/>
        <v>0</v>
      </c>
      <c r="NKE191" s="43">
        <f t="shared" si="153"/>
        <v>0</v>
      </c>
      <c r="NKF191" s="43">
        <f t="shared" si="153"/>
        <v>0</v>
      </c>
      <c r="NKG191" s="43">
        <f t="shared" si="153"/>
        <v>0</v>
      </c>
      <c r="NKH191" s="43">
        <f t="shared" si="153"/>
        <v>0</v>
      </c>
      <c r="NKI191" s="43">
        <f t="shared" si="153"/>
        <v>0</v>
      </c>
      <c r="NKJ191" s="43">
        <f t="shared" si="153"/>
        <v>0</v>
      </c>
      <c r="NKK191" s="43">
        <f t="shared" si="153"/>
        <v>0</v>
      </c>
      <c r="NKL191" s="43">
        <f t="shared" si="153"/>
        <v>0</v>
      </c>
      <c r="NKM191" s="43">
        <f t="shared" si="153"/>
        <v>0</v>
      </c>
      <c r="NKN191" s="43">
        <f t="shared" si="153"/>
        <v>0</v>
      </c>
      <c r="NKO191" s="43">
        <f t="shared" si="153"/>
        <v>0</v>
      </c>
      <c r="NKP191" s="43">
        <f t="shared" si="153"/>
        <v>0</v>
      </c>
      <c r="NKQ191" s="43">
        <f t="shared" si="153"/>
        <v>0</v>
      </c>
      <c r="NKR191" s="43">
        <f t="shared" si="153"/>
        <v>0</v>
      </c>
      <c r="NKS191" s="43">
        <f t="shared" si="153"/>
        <v>0</v>
      </c>
      <c r="NKT191" s="43">
        <f t="shared" si="153"/>
        <v>0</v>
      </c>
      <c r="NKU191" s="43">
        <f t="shared" si="153"/>
        <v>0</v>
      </c>
      <c r="NKV191" s="43">
        <f t="shared" si="153"/>
        <v>0</v>
      </c>
      <c r="NKW191" s="43">
        <f t="shared" si="153"/>
        <v>0</v>
      </c>
      <c r="NKX191" s="43">
        <f t="shared" si="153"/>
        <v>0</v>
      </c>
      <c r="NKY191" s="43">
        <f t="shared" si="153"/>
        <v>0</v>
      </c>
      <c r="NKZ191" s="43">
        <f t="shared" si="153"/>
        <v>0</v>
      </c>
      <c r="NLA191" s="43">
        <f t="shared" si="153"/>
        <v>0</v>
      </c>
      <c r="NLB191" s="43">
        <f t="shared" si="153"/>
        <v>0</v>
      </c>
      <c r="NLC191" s="43">
        <f t="shared" si="153"/>
        <v>0</v>
      </c>
      <c r="NLD191" s="43">
        <f t="shared" si="153"/>
        <v>0</v>
      </c>
      <c r="NLE191" s="43">
        <f t="shared" si="153"/>
        <v>0</v>
      </c>
      <c r="NLF191" s="43">
        <f t="shared" si="153"/>
        <v>0</v>
      </c>
      <c r="NLG191" s="43">
        <f t="shared" si="153"/>
        <v>0</v>
      </c>
      <c r="NLH191" s="43">
        <f t="shared" si="153"/>
        <v>0</v>
      </c>
      <c r="NLI191" s="43">
        <f t="shared" si="153"/>
        <v>0</v>
      </c>
      <c r="NLJ191" s="43">
        <f t="shared" si="153"/>
        <v>0</v>
      </c>
      <c r="NLK191" s="43">
        <f t="shared" si="153"/>
        <v>0</v>
      </c>
      <c r="NLL191" s="43">
        <f t="shared" si="153"/>
        <v>0</v>
      </c>
      <c r="NLM191" s="43">
        <f t="shared" si="153"/>
        <v>0</v>
      </c>
      <c r="NLN191" s="43">
        <f t="shared" si="153"/>
        <v>0</v>
      </c>
      <c r="NLO191" s="43">
        <f t="shared" si="153"/>
        <v>0</v>
      </c>
      <c r="NLP191" s="43">
        <f t="shared" si="153"/>
        <v>0</v>
      </c>
      <c r="NLQ191" s="43">
        <f t="shared" si="153"/>
        <v>0</v>
      </c>
      <c r="NLR191" s="43">
        <f t="shared" si="153"/>
        <v>0</v>
      </c>
      <c r="NLS191" s="43">
        <f t="shared" ref="NLS191:NOD191" si="154">+SUM(NLS192:NLS376)</f>
        <v>0</v>
      </c>
      <c r="NLT191" s="43">
        <f t="shared" si="154"/>
        <v>0</v>
      </c>
      <c r="NLU191" s="43">
        <f t="shared" si="154"/>
        <v>0</v>
      </c>
      <c r="NLV191" s="43">
        <f t="shared" si="154"/>
        <v>0</v>
      </c>
      <c r="NLW191" s="43">
        <f t="shared" si="154"/>
        <v>0</v>
      </c>
      <c r="NLX191" s="43">
        <f t="shared" si="154"/>
        <v>0</v>
      </c>
      <c r="NLY191" s="43">
        <f t="shared" si="154"/>
        <v>0</v>
      </c>
      <c r="NLZ191" s="43">
        <f t="shared" si="154"/>
        <v>0</v>
      </c>
      <c r="NMA191" s="43">
        <f t="shared" si="154"/>
        <v>0</v>
      </c>
      <c r="NMB191" s="43">
        <f t="shared" si="154"/>
        <v>0</v>
      </c>
      <c r="NMC191" s="43">
        <f t="shared" si="154"/>
        <v>0</v>
      </c>
      <c r="NMD191" s="43">
        <f t="shared" si="154"/>
        <v>0</v>
      </c>
      <c r="NME191" s="43">
        <f t="shared" si="154"/>
        <v>0</v>
      </c>
      <c r="NMF191" s="43">
        <f t="shared" si="154"/>
        <v>0</v>
      </c>
      <c r="NMG191" s="43">
        <f t="shared" si="154"/>
        <v>0</v>
      </c>
      <c r="NMH191" s="43">
        <f t="shared" si="154"/>
        <v>0</v>
      </c>
      <c r="NMI191" s="43">
        <f t="shared" si="154"/>
        <v>0</v>
      </c>
      <c r="NMJ191" s="43">
        <f t="shared" si="154"/>
        <v>0</v>
      </c>
      <c r="NMK191" s="43">
        <f t="shared" si="154"/>
        <v>0</v>
      </c>
      <c r="NML191" s="43">
        <f t="shared" si="154"/>
        <v>0</v>
      </c>
      <c r="NMM191" s="43">
        <f t="shared" si="154"/>
        <v>0</v>
      </c>
      <c r="NMN191" s="43">
        <f t="shared" si="154"/>
        <v>0</v>
      </c>
      <c r="NMO191" s="43">
        <f t="shared" si="154"/>
        <v>0</v>
      </c>
      <c r="NMP191" s="43">
        <f t="shared" si="154"/>
        <v>0</v>
      </c>
      <c r="NMQ191" s="43">
        <f t="shared" si="154"/>
        <v>0</v>
      </c>
      <c r="NMR191" s="43">
        <f t="shared" si="154"/>
        <v>0</v>
      </c>
      <c r="NMS191" s="43">
        <f t="shared" si="154"/>
        <v>0</v>
      </c>
      <c r="NMT191" s="43">
        <f t="shared" si="154"/>
        <v>0</v>
      </c>
      <c r="NMU191" s="43">
        <f t="shared" si="154"/>
        <v>0</v>
      </c>
      <c r="NMV191" s="43">
        <f t="shared" si="154"/>
        <v>0</v>
      </c>
      <c r="NMW191" s="43">
        <f t="shared" si="154"/>
        <v>0</v>
      </c>
      <c r="NMX191" s="43">
        <f t="shared" si="154"/>
        <v>0</v>
      </c>
      <c r="NMY191" s="43">
        <f t="shared" si="154"/>
        <v>0</v>
      </c>
      <c r="NMZ191" s="43">
        <f t="shared" si="154"/>
        <v>0</v>
      </c>
      <c r="NNA191" s="43">
        <f t="shared" si="154"/>
        <v>0</v>
      </c>
      <c r="NNB191" s="43">
        <f t="shared" si="154"/>
        <v>0</v>
      </c>
      <c r="NNC191" s="43">
        <f t="shared" si="154"/>
        <v>0</v>
      </c>
      <c r="NND191" s="43">
        <f t="shared" si="154"/>
        <v>0</v>
      </c>
      <c r="NNE191" s="43">
        <f t="shared" si="154"/>
        <v>0</v>
      </c>
      <c r="NNF191" s="43">
        <f t="shared" si="154"/>
        <v>0</v>
      </c>
      <c r="NNG191" s="43">
        <f t="shared" si="154"/>
        <v>0</v>
      </c>
      <c r="NNH191" s="43">
        <f t="shared" si="154"/>
        <v>0</v>
      </c>
      <c r="NNI191" s="43">
        <f t="shared" si="154"/>
        <v>0</v>
      </c>
      <c r="NNJ191" s="43">
        <f t="shared" si="154"/>
        <v>0</v>
      </c>
      <c r="NNK191" s="43">
        <f t="shared" si="154"/>
        <v>0</v>
      </c>
      <c r="NNL191" s="43">
        <f t="shared" si="154"/>
        <v>0</v>
      </c>
      <c r="NNM191" s="43">
        <f t="shared" si="154"/>
        <v>0</v>
      </c>
      <c r="NNN191" s="43">
        <f t="shared" si="154"/>
        <v>0</v>
      </c>
      <c r="NNO191" s="43">
        <f t="shared" si="154"/>
        <v>0</v>
      </c>
      <c r="NNP191" s="43">
        <f t="shared" si="154"/>
        <v>0</v>
      </c>
      <c r="NNQ191" s="43">
        <f t="shared" si="154"/>
        <v>0</v>
      </c>
      <c r="NNR191" s="43">
        <f t="shared" si="154"/>
        <v>0</v>
      </c>
      <c r="NNS191" s="43">
        <f t="shared" si="154"/>
        <v>0</v>
      </c>
      <c r="NNT191" s="43">
        <f t="shared" si="154"/>
        <v>0</v>
      </c>
      <c r="NNU191" s="43">
        <f t="shared" si="154"/>
        <v>0</v>
      </c>
      <c r="NNV191" s="43">
        <f t="shared" si="154"/>
        <v>0</v>
      </c>
      <c r="NNW191" s="43">
        <f t="shared" si="154"/>
        <v>0</v>
      </c>
      <c r="NNX191" s="43">
        <f t="shared" si="154"/>
        <v>0</v>
      </c>
      <c r="NNY191" s="43">
        <f t="shared" si="154"/>
        <v>0</v>
      </c>
      <c r="NNZ191" s="43">
        <f t="shared" si="154"/>
        <v>0</v>
      </c>
      <c r="NOA191" s="43">
        <f t="shared" si="154"/>
        <v>0</v>
      </c>
      <c r="NOB191" s="43">
        <f t="shared" si="154"/>
        <v>0</v>
      </c>
      <c r="NOC191" s="43">
        <f t="shared" si="154"/>
        <v>0</v>
      </c>
      <c r="NOD191" s="43">
        <f t="shared" si="154"/>
        <v>0</v>
      </c>
      <c r="NOE191" s="43">
        <f t="shared" ref="NOE191:NQP191" si="155">+SUM(NOE192:NOE376)</f>
        <v>0</v>
      </c>
      <c r="NOF191" s="43">
        <f t="shared" si="155"/>
        <v>0</v>
      </c>
      <c r="NOG191" s="43">
        <f t="shared" si="155"/>
        <v>0</v>
      </c>
      <c r="NOH191" s="43">
        <f t="shared" si="155"/>
        <v>0</v>
      </c>
      <c r="NOI191" s="43">
        <f t="shared" si="155"/>
        <v>0</v>
      </c>
      <c r="NOJ191" s="43">
        <f t="shared" si="155"/>
        <v>0</v>
      </c>
      <c r="NOK191" s="43">
        <f t="shared" si="155"/>
        <v>0</v>
      </c>
      <c r="NOL191" s="43">
        <f t="shared" si="155"/>
        <v>0</v>
      </c>
      <c r="NOM191" s="43">
        <f t="shared" si="155"/>
        <v>0</v>
      </c>
      <c r="NON191" s="43">
        <f t="shared" si="155"/>
        <v>0</v>
      </c>
      <c r="NOO191" s="43">
        <f t="shared" si="155"/>
        <v>0</v>
      </c>
      <c r="NOP191" s="43">
        <f t="shared" si="155"/>
        <v>0</v>
      </c>
      <c r="NOQ191" s="43">
        <f t="shared" si="155"/>
        <v>0</v>
      </c>
      <c r="NOR191" s="43">
        <f t="shared" si="155"/>
        <v>0</v>
      </c>
      <c r="NOS191" s="43">
        <f t="shared" si="155"/>
        <v>0</v>
      </c>
      <c r="NOT191" s="43">
        <f t="shared" si="155"/>
        <v>0</v>
      </c>
      <c r="NOU191" s="43">
        <f t="shared" si="155"/>
        <v>0</v>
      </c>
      <c r="NOV191" s="43">
        <f t="shared" si="155"/>
        <v>0</v>
      </c>
      <c r="NOW191" s="43">
        <f t="shared" si="155"/>
        <v>0</v>
      </c>
      <c r="NOX191" s="43">
        <f t="shared" si="155"/>
        <v>0</v>
      </c>
      <c r="NOY191" s="43">
        <f t="shared" si="155"/>
        <v>0</v>
      </c>
      <c r="NOZ191" s="43">
        <f t="shared" si="155"/>
        <v>0</v>
      </c>
      <c r="NPA191" s="43">
        <f t="shared" si="155"/>
        <v>0</v>
      </c>
      <c r="NPB191" s="43">
        <f t="shared" si="155"/>
        <v>0</v>
      </c>
      <c r="NPC191" s="43">
        <f t="shared" si="155"/>
        <v>0</v>
      </c>
      <c r="NPD191" s="43">
        <f t="shared" si="155"/>
        <v>0</v>
      </c>
      <c r="NPE191" s="43">
        <f t="shared" si="155"/>
        <v>0</v>
      </c>
      <c r="NPF191" s="43">
        <f t="shared" si="155"/>
        <v>0</v>
      </c>
      <c r="NPG191" s="43">
        <f t="shared" si="155"/>
        <v>0</v>
      </c>
      <c r="NPH191" s="43">
        <f t="shared" si="155"/>
        <v>0</v>
      </c>
      <c r="NPI191" s="43">
        <f t="shared" si="155"/>
        <v>0</v>
      </c>
      <c r="NPJ191" s="43">
        <f t="shared" si="155"/>
        <v>0</v>
      </c>
      <c r="NPK191" s="43">
        <f t="shared" si="155"/>
        <v>0</v>
      </c>
      <c r="NPL191" s="43">
        <f t="shared" si="155"/>
        <v>0</v>
      </c>
      <c r="NPM191" s="43">
        <f t="shared" si="155"/>
        <v>0</v>
      </c>
      <c r="NPN191" s="43">
        <f t="shared" si="155"/>
        <v>0</v>
      </c>
      <c r="NPO191" s="43">
        <f t="shared" si="155"/>
        <v>0</v>
      </c>
      <c r="NPP191" s="43">
        <f t="shared" si="155"/>
        <v>0</v>
      </c>
      <c r="NPQ191" s="43">
        <f t="shared" si="155"/>
        <v>0</v>
      </c>
      <c r="NPR191" s="43">
        <f t="shared" si="155"/>
        <v>0</v>
      </c>
      <c r="NPS191" s="43">
        <f t="shared" si="155"/>
        <v>0</v>
      </c>
      <c r="NPT191" s="43">
        <f t="shared" si="155"/>
        <v>0</v>
      </c>
      <c r="NPU191" s="43">
        <f t="shared" si="155"/>
        <v>0</v>
      </c>
      <c r="NPV191" s="43">
        <f t="shared" si="155"/>
        <v>0</v>
      </c>
      <c r="NPW191" s="43">
        <f t="shared" si="155"/>
        <v>0</v>
      </c>
      <c r="NPX191" s="43">
        <f t="shared" si="155"/>
        <v>0</v>
      </c>
      <c r="NPY191" s="43">
        <f t="shared" si="155"/>
        <v>0</v>
      </c>
      <c r="NPZ191" s="43">
        <f t="shared" si="155"/>
        <v>0</v>
      </c>
      <c r="NQA191" s="43">
        <f t="shared" si="155"/>
        <v>0</v>
      </c>
      <c r="NQB191" s="43">
        <f t="shared" si="155"/>
        <v>0</v>
      </c>
      <c r="NQC191" s="43">
        <f t="shared" si="155"/>
        <v>0</v>
      </c>
      <c r="NQD191" s="43">
        <f t="shared" si="155"/>
        <v>0</v>
      </c>
      <c r="NQE191" s="43">
        <f t="shared" si="155"/>
        <v>0</v>
      </c>
      <c r="NQF191" s="43">
        <f t="shared" si="155"/>
        <v>0</v>
      </c>
      <c r="NQG191" s="43">
        <f t="shared" si="155"/>
        <v>0</v>
      </c>
      <c r="NQH191" s="43">
        <f t="shared" si="155"/>
        <v>0</v>
      </c>
      <c r="NQI191" s="43">
        <f t="shared" si="155"/>
        <v>0</v>
      </c>
      <c r="NQJ191" s="43">
        <f t="shared" si="155"/>
        <v>0</v>
      </c>
      <c r="NQK191" s="43">
        <f t="shared" si="155"/>
        <v>0</v>
      </c>
      <c r="NQL191" s="43">
        <f t="shared" si="155"/>
        <v>0</v>
      </c>
      <c r="NQM191" s="43">
        <f t="shared" si="155"/>
        <v>0</v>
      </c>
      <c r="NQN191" s="43">
        <f t="shared" si="155"/>
        <v>0</v>
      </c>
      <c r="NQO191" s="43">
        <f t="shared" si="155"/>
        <v>0</v>
      </c>
      <c r="NQP191" s="43">
        <f t="shared" si="155"/>
        <v>0</v>
      </c>
      <c r="NQQ191" s="43">
        <f t="shared" ref="NQQ191:NTB191" si="156">+SUM(NQQ192:NQQ376)</f>
        <v>0</v>
      </c>
      <c r="NQR191" s="43">
        <f t="shared" si="156"/>
        <v>0</v>
      </c>
      <c r="NQS191" s="43">
        <f t="shared" si="156"/>
        <v>0</v>
      </c>
      <c r="NQT191" s="43">
        <f t="shared" si="156"/>
        <v>0</v>
      </c>
      <c r="NQU191" s="43">
        <f t="shared" si="156"/>
        <v>0</v>
      </c>
      <c r="NQV191" s="43">
        <f t="shared" si="156"/>
        <v>0</v>
      </c>
      <c r="NQW191" s="43">
        <f t="shared" si="156"/>
        <v>0</v>
      </c>
      <c r="NQX191" s="43">
        <f t="shared" si="156"/>
        <v>0</v>
      </c>
      <c r="NQY191" s="43">
        <f t="shared" si="156"/>
        <v>0</v>
      </c>
      <c r="NQZ191" s="43">
        <f t="shared" si="156"/>
        <v>0</v>
      </c>
      <c r="NRA191" s="43">
        <f t="shared" si="156"/>
        <v>0</v>
      </c>
      <c r="NRB191" s="43">
        <f t="shared" si="156"/>
        <v>0</v>
      </c>
      <c r="NRC191" s="43">
        <f t="shared" si="156"/>
        <v>0</v>
      </c>
      <c r="NRD191" s="43">
        <f t="shared" si="156"/>
        <v>0</v>
      </c>
      <c r="NRE191" s="43">
        <f t="shared" si="156"/>
        <v>0</v>
      </c>
      <c r="NRF191" s="43">
        <f t="shared" si="156"/>
        <v>0</v>
      </c>
      <c r="NRG191" s="43">
        <f t="shared" si="156"/>
        <v>0</v>
      </c>
      <c r="NRH191" s="43">
        <f t="shared" si="156"/>
        <v>0</v>
      </c>
      <c r="NRI191" s="43">
        <f t="shared" si="156"/>
        <v>0</v>
      </c>
      <c r="NRJ191" s="43">
        <f t="shared" si="156"/>
        <v>0</v>
      </c>
      <c r="NRK191" s="43">
        <f t="shared" si="156"/>
        <v>0</v>
      </c>
      <c r="NRL191" s="43">
        <f t="shared" si="156"/>
        <v>0</v>
      </c>
      <c r="NRM191" s="43">
        <f t="shared" si="156"/>
        <v>0</v>
      </c>
      <c r="NRN191" s="43">
        <f t="shared" si="156"/>
        <v>0</v>
      </c>
      <c r="NRO191" s="43">
        <f t="shared" si="156"/>
        <v>0</v>
      </c>
      <c r="NRP191" s="43">
        <f t="shared" si="156"/>
        <v>0</v>
      </c>
      <c r="NRQ191" s="43">
        <f t="shared" si="156"/>
        <v>0</v>
      </c>
      <c r="NRR191" s="43">
        <f t="shared" si="156"/>
        <v>0</v>
      </c>
      <c r="NRS191" s="43">
        <f t="shared" si="156"/>
        <v>0</v>
      </c>
      <c r="NRT191" s="43">
        <f t="shared" si="156"/>
        <v>0</v>
      </c>
      <c r="NRU191" s="43">
        <f t="shared" si="156"/>
        <v>0</v>
      </c>
      <c r="NRV191" s="43">
        <f t="shared" si="156"/>
        <v>0</v>
      </c>
      <c r="NRW191" s="43">
        <f t="shared" si="156"/>
        <v>0</v>
      </c>
      <c r="NRX191" s="43">
        <f t="shared" si="156"/>
        <v>0</v>
      </c>
      <c r="NRY191" s="43">
        <f t="shared" si="156"/>
        <v>0</v>
      </c>
      <c r="NRZ191" s="43">
        <f t="shared" si="156"/>
        <v>0</v>
      </c>
      <c r="NSA191" s="43">
        <f t="shared" si="156"/>
        <v>0</v>
      </c>
      <c r="NSB191" s="43">
        <f t="shared" si="156"/>
        <v>0</v>
      </c>
      <c r="NSC191" s="43">
        <f t="shared" si="156"/>
        <v>0</v>
      </c>
      <c r="NSD191" s="43">
        <f t="shared" si="156"/>
        <v>0</v>
      </c>
      <c r="NSE191" s="43">
        <f t="shared" si="156"/>
        <v>0</v>
      </c>
      <c r="NSF191" s="43">
        <f t="shared" si="156"/>
        <v>0</v>
      </c>
      <c r="NSG191" s="43">
        <f t="shared" si="156"/>
        <v>0</v>
      </c>
      <c r="NSH191" s="43">
        <f t="shared" si="156"/>
        <v>0</v>
      </c>
      <c r="NSI191" s="43">
        <f t="shared" si="156"/>
        <v>0</v>
      </c>
      <c r="NSJ191" s="43">
        <f t="shared" si="156"/>
        <v>0</v>
      </c>
      <c r="NSK191" s="43">
        <f t="shared" si="156"/>
        <v>0</v>
      </c>
      <c r="NSL191" s="43">
        <f t="shared" si="156"/>
        <v>0</v>
      </c>
      <c r="NSM191" s="43">
        <f t="shared" si="156"/>
        <v>0</v>
      </c>
      <c r="NSN191" s="43">
        <f t="shared" si="156"/>
        <v>0</v>
      </c>
      <c r="NSO191" s="43">
        <f t="shared" si="156"/>
        <v>0</v>
      </c>
      <c r="NSP191" s="43">
        <f t="shared" si="156"/>
        <v>0</v>
      </c>
      <c r="NSQ191" s="43">
        <f t="shared" si="156"/>
        <v>0</v>
      </c>
      <c r="NSR191" s="43">
        <f t="shared" si="156"/>
        <v>0</v>
      </c>
      <c r="NSS191" s="43">
        <f t="shared" si="156"/>
        <v>0</v>
      </c>
      <c r="NST191" s="43">
        <f t="shared" si="156"/>
        <v>0</v>
      </c>
      <c r="NSU191" s="43">
        <f t="shared" si="156"/>
        <v>0</v>
      </c>
      <c r="NSV191" s="43">
        <f t="shared" si="156"/>
        <v>0</v>
      </c>
      <c r="NSW191" s="43">
        <f t="shared" si="156"/>
        <v>0</v>
      </c>
      <c r="NSX191" s="43">
        <f t="shared" si="156"/>
        <v>0</v>
      </c>
      <c r="NSY191" s="43">
        <f t="shared" si="156"/>
        <v>0</v>
      </c>
      <c r="NSZ191" s="43">
        <f t="shared" si="156"/>
        <v>0</v>
      </c>
      <c r="NTA191" s="43">
        <f t="shared" si="156"/>
        <v>0</v>
      </c>
      <c r="NTB191" s="43">
        <f t="shared" si="156"/>
        <v>0</v>
      </c>
      <c r="NTC191" s="43">
        <f t="shared" ref="NTC191:NVN191" si="157">+SUM(NTC192:NTC376)</f>
        <v>0</v>
      </c>
      <c r="NTD191" s="43">
        <f t="shared" si="157"/>
        <v>0</v>
      </c>
      <c r="NTE191" s="43">
        <f t="shared" si="157"/>
        <v>0</v>
      </c>
      <c r="NTF191" s="43">
        <f t="shared" si="157"/>
        <v>0</v>
      </c>
      <c r="NTG191" s="43">
        <f t="shared" si="157"/>
        <v>0</v>
      </c>
      <c r="NTH191" s="43">
        <f t="shared" si="157"/>
        <v>0</v>
      </c>
      <c r="NTI191" s="43">
        <f t="shared" si="157"/>
        <v>0</v>
      </c>
      <c r="NTJ191" s="43">
        <f t="shared" si="157"/>
        <v>0</v>
      </c>
      <c r="NTK191" s="43">
        <f t="shared" si="157"/>
        <v>0</v>
      </c>
      <c r="NTL191" s="43">
        <f t="shared" si="157"/>
        <v>0</v>
      </c>
      <c r="NTM191" s="43">
        <f t="shared" si="157"/>
        <v>0</v>
      </c>
      <c r="NTN191" s="43">
        <f t="shared" si="157"/>
        <v>0</v>
      </c>
      <c r="NTO191" s="43">
        <f t="shared" si="157"/>
        <v>0</v>
      </c>
      <c r="NTP191" s="43">
        <f t="shared" si="157"/>
        <v>0</v>
      </c>
      <c r="NTQ191" s="43">
        <f t="shared" si="157"/>
        <v>0</v>
      </c>
      <c r="NTR191" s="43">
        <f t="shared" si="157"/>
        <v>0</v>
      </c>
      <c r="NTS191" s="43">
        <f t="shared" si="157"/>
        <v>0</v>
      </c>
      <c r="NTT191" s="43">
        <f t="shared" si="157"/>
        <v>0</v>
      </c>
      <c r="NTU191" s="43">
        <f t="shared" si="157"/>
        <v>0</v>
      </c>
      <c r="NTV191" s="43">
        <f t="shared" si="157"/>
        <v>0</v>
      </c>
      <c r="NTW191" s="43">
        <f t="shared" si="157"/>
        <v>0</v>
      </c>
      <c r="NTX191" s="43">
        <f t="shared" si="157"/>
        <v>0</v>
      </c>
      <c r="NTY191" s="43">
        <f t="shared" si="157"/>
        <v>0</v>
      </c>
      <c r="NTZ191" s="43">
        <f t="shared" si="157"/>
        <v>0</v>
      </c>
      <c r="NUA191" s="43">
        <f t="shared" si="157"/>
        <v>0</v>
      </c>
      <c r="NUB191" s="43">
        <f t="shared" si="157"/>
        <v>0</v>
      </c>
      <c r="NUC191" s="43">
        <f t="shared" si="157"/>
        <v>0</v>
      </c>
      <c r="NUD191" s="43">
        <f t="shared" si="157"/>
        <v>0</v>
      </c>
      <c r="NUE191" s="43">
        <f t="shared" si="157"/>
        <v>0</v>
      </c>
      <c r="NUF191" s="43">
        <f t="shared" si="157"/>
        <v>0</v>
      </c>
      <c r="NUG191" s="43">
        <f t="shared" si="157"/>
        <v>0</v>
      </c>
      <c r="NUH191" s="43">
        <f t="shared" si="157"/>
        <v>0</v>
      </c>
      <c r="NUI191" s="43">
        <f t="shared" si="157"/>
        <v>0</v>
      </c>
      <c r="NUJ191" s="43">
        <f t="shared" si="157"/>
        <v>0</v>
      </c>
      <c r="NUK191" s="43">
        <f t="shared" si="157"/>
        <v>0</v>
      </c>
      <c r="NUL191" s="43">
        <f t="shared" si="157"/>
        <v>0</v>
      </c>
      <c r="NUM191" s="43">
        <f t="shared" si="157"/>
        <v>0</v>
      </c>
      <c r="NUN191" s="43">
        <f t="shared" si="157"/>
        <v>0</v>
      </c>
      <c r="NUO191" s="43">
        <f t="shared" si="157"/>
        <v>0</v>
      </c>
      <c r="NUP191" s="43">
        <f t="shared" si="157"/>
        <v>0</v>
      </c>
      <c r="NUQ191" s="43">
        <f t="shared" si="157"/>
        <v>0</v>
      </c>
      <c r="NUR191" s="43">
        <f t="shared" si="157"/>
        <v>0</v>
      </c>
      <c r="NUS191" s="43">
        <f t="shared" si="157"/>
        <v>0</v>
      </c>
      <c r="NUT191" s="43">
        <f t="shared" si="157"/>
        <v>0</v>
      </c>
      <c r="NUU191" s="43">
        <f t="shared" si="157"/>
        <v>0</v>
      </c>
      <c r="NUV191" s="43">
        <f t="shared" si="157"/>
        <v>0</v>
      </c>
      <c r="NUW191" s="43">
        <f t="shared" si="157"/>
        <v>0</v>
      </c>
      <c r="NUX191" s="43">
        <f t="shared" si="157"/>
        <v>0</v>
      </c>
      <c r="NUY191" s="43">
        <f t="shared" si="157"/>
        <v>0</v>
      </c>
      <c r="NUZ191" s="43">
        <f t="shared" si="157"/>
        <v>0</v>
      </c>
      <c r="NVA191" s="43">
        <f t="shared" si="157"/>
        <v>0</v>
      </c>
      <c r="NVB191" s="43">
        <f t="shared" si="157"/>
        <v>0</v>
      </c>
      <c r="NVC191" s="43">
        <f t="shared" si="157"/>
        <v>0</v>
      </c>
      <c r="NVD191" s="43">
        <f t="shared" si="157"/>
        <v>0</v>
      </c>
      <c r="NVE191" s="43">
        <f t="shared" si="157"/>
        <v>0</v>
      </c>
      <c r="NVF191" s="43">
        <f t="shared" si="157"/>
        <v>0</v>
      </c>
      <c r="NVG191" s="43">
        <f t="shared" si="157"/>
        <v>0</v>
      </c>
      <c r="NVH191" s="43">
        <f t="shared" si="157"/>
        <v>0</v>
      </c>
      <c r="NVI191" s="43">
        <f t="shared" si="157"/>
        <v>0</v>
      </c>
      <c r="NVJ191" s="43">
        <f t="shared" si="157"/>
        <v>0</v>
      </c>
      <c r="NVK191" s="43">
        <f t="shared" si="157"/>
        <v>0</v>
      </c>
      <c r="NVL191" s="43">
        <f t="shared" si="157"/>
        <v>0</v>
      </c>
      <c r="NVM191" s="43">
        <f t="shared" si="157"/>
        <v>0</v>
      </c>
      <c r="NVN191" s="43">
        <f t="shared" si="157"/>
        <v>0</v>
      </c>
      <c r="NVO191" s="43">
        <f t="shared" ref="NVO191:NXZ191" si="158">+SUM(NVO192:NVO376)</f>
        <v>0</v>
      </c>
      <c r="NVP191" s="43">
        <f t="shared" si="158"/>
        <v>0</v>
      </c>
      <c r="NVQ191" s="43">
        <f t="shared" si="158"/>
        <v>0</v>
      </c>
      <c r="NVR191" s="43">
        <f t="shared" si="158"/>
        <v>0</v>
      </c>
      <c r="NVS191" s="43">
        <f t="shared" si="158"/>
        <v>0</v>
      </c>
      <c r="NVT191" s="43">
        <f t="shared" si="158"/>
        <v>0</v>
      </c>
      <c r="NVU191" s="43">
        <f t="shared" si="158"/>
        <v>0</v>
      </c>
      <c r="NVV191" s="43">
        <f t="shared" si="158"/>
        <v>0</v>
      </c>
      <c r="NVW191" s="43">
        <f t="shared" si="158"/>
        <v>0</v>
      </c>
      <c r="NVX191" s="43">
        <f t="shared" si="158"/>
        <v>0</v>
      </c>
      <c r="NVY191" s="43">
        <f t="shared" si="158"/>
        <v>0</v>
      </c>
      <c r="NVZ191" s="43">
        <f t="shared" si="158"/>
        <v>0</v>
      </c>
      <c r="NWA191" s="43">
        <f t="shared" si="158"/>
        <v>0</v>
      </c>
      <c r="NWB191" s="43">
        <f t="shared" si="158"/>
        <v>0</v>
      </c>
      <c r="NWC191" s="43">
        <f t="shared" si="158"/>
        <v>0</v>
      </c>
      <c r="NWD191" s="43">
        <f t="shared" si="158"/>
        <v>0</v>
      </c>
      <c r="NWE191" s="43">
        <f t="shared" si="158"/>
        <v>0</v>
      </c>
      <c r="NWF191" s="43">
        <f t="shared" si="158"/>
        <v>0</v>
      </c>
      <c r="NWG191" s="43">
        <f t="shared" si="158"/>
        <v>0</v>
      </c>
      <c r="NWH191" s="43">
        <f t="shared" si="158"/>
        <v>0</v>
      </c>
      <c r="NWI191" s="43">
        <f t="shared" si="158"/>
        <v>0</v>
      </c>
      <c r="NWJ191" s="43">
        <f t="shared" si="158"/>
        <v>0</v>
      </c>
      <c r="NWK191" s="43">
        <f t="shared" si="158"/>
        <v>0</v>
      </c>
      <c r="NWL191" s="43">
        <f t="shared" si="158"/>
        <v>0</v>
      </c>
      <c r="NWM191" s="43">
        <f t="shared" si="158"/>
        <v>0</v>
      </c>
      <c r="NWN191" s="43">
        <f t="shared" si="158"/>
        <v>0</v>
      </c>
      <c r="NWO191" s="43">
        <f t="shared" si="158"/>
        <v>0</v>
      </c>
      <c r="NWP191" s="43">
        <f t="shared" si="158"/>
        <v>0</v>
      </c>
      <c r="NWQ191" s="43">
        <f t="shared" si="158"/>
        <v>0</v>
      </c>
      <c r="NWR191" s="43">
        <f t="shared" si="158"/>
        <v>0</v>
      </c>
      <c r="NWS191" s="43">
        <f t="shared" si="158"/>
        <v>0</v>
      </c>
      <c r="NWT191" s="43">
        <f t="shared" si="158"/>
        <v>0</v>
      </c>
      <c r="NWU191" s="43">
        <f t="shared" si="158"/>
        <v>0</v>
      </c>
      <c r="NWV191" s="43">
        <f t="shared" si="158"/>
        <v>0</v>
      </c>
      <c r="NWW191" s="43">
        <f t="shared" si="158"/>
        <v>0</v>
      </c>
      <c r="NWX191" s="43">
        <f t="shared" si="158"/>
        <v>0</v>
      </c>
      <c r="NWY191" s="43">
        <f t="shared" si="158"/>
        <v>0</v>
      </c>
      <c r="NWZ191" s="43">
        <f t="shared" si="158"/>
        <v>0</v>
      </c>
      <c r="NXA191" s="43">
        <f t="shared" si="158"/>
        <v>0</v>
      </c>
      <c r="NXB191" s="43">
        <f t="shared" si="158"/>
        <v>0</v>
      </c>
      <c r="NXC191" s="43">
        <f t="shared" si="158"/>
        <v>0</v>
      </c>
      <c r="NXD191" s="43">
        <f t="shared" si="158"/>
        <v>0</v>
      </c>
      <c r="NXE191" s="43">
        <f t="shared" si="158"/>
        <v>0</v>
      </c>
      <c r="NXF191" s="43">
        <f t="shared" si="158"/>
        <v>0</v>
      </c>
      <c r="NXG191" s="43">
        <f t="shared" si="158"/>
        <v>0</v>
      </c>
      <c r="NXH191" s="43">
        <f t="shared" si="158"/>
        <v>0</v>
      </c>
      <c r="NXI191" s="43">
        <f t="shared" si="158"/>
        <v>0</v>
      </c>
      <c r="NXJ191" s="43">
        <f t="shared" si="158"/>
        <v>0</v>
      </c>
      <c r="NXK191" s="43">
        <f t="shared" si="158"/>
        <v>0</v>
      </c>
      <c r="NXL191" s="43">
        <f t="shared" si="158"/>
        <v>0</v>
      </c>
      <c r="NXM191" s="43">
        <f t="shared" si="158"/>
        <v>0</v>
      </c>
      <c r="NXN191" s="43">
        <f t="shared" si="158"/>
        <v>0</v>
      </c>
      <c r="NXO191" s="43">
        <f t="shared" si="158"/>
        <v>0</v>
      </c>
      <c r="NXP191" s="43">
        <f t="shared" si="158"/>
        <v>0</v>
      </c>
      <c r="NXQ191" s="43">
        <f t="shared" si="158"/>
        <v>0</v>
      </c>
      <c r="NXR191" s="43">
        <f t="shared" si="158"/>
        <v>0</v>
      </c>
      <c r="NXS191" s="43">
        <f t="shared" si="158"/>
        <v>0</v>
      </c>
      <c r="NXT191" s="43">
        <f t="shared" si="158"/>
        <v>0</v>
      </c>
      <c r="NXU191" s="43">
        <f t="shared" si="158"/>
        <v>0</v>
      </c>
      <c r="NXV191" s="43">
        <f t="shared" si="158"/>
        <v>0</v>
      </c>
      <c r="NXW191" s="43">
        <f t="shared" si="158"/>
        <v>0</v>
      </c>
      <c r="NXX191" s="43">
        <f t="shared" si="158"/>
        <v>0</v>
      </c>
      <c r="NXY191" s="43">
        <f t="shared" si="158"/>
        <v>0</v>
      </c>
      <c r="NXZ191" s="43">
        <f t="shared" si="158"/>
        <v>0</v>
      </c>
      <c r="NYA191" s="43">
        <f t="shared" ref="NYA191:OAL191" si="159">+SUM(NYA192:NYA376)</f>
        <v>0</v>
      </c>
      <c r="NYB191" s="43">
        <f t="shared" si="159"/>
        <v>0</v>
      </c>
      <c r="NYC191" s="43">
        <f t="shared" si="159"/>
        <v>0</v>
      </c>
      <c r="NYD191" s="43">
        <f t="shared" si="159"/>
        <v>0</v>
      </c>
      <c r="NYE191" s="43">
        <f t="shared" si="159"/>
        <v>0</v>
      </c>
      <c r="NYF191" s="43">
        <f t="shared" si="159"/>
        <v>0</v>
      </c>
      <c r="NYG191" s="43">
        <f t="shared" si="159"/>
        <v>0</v>
      </c>
      <c r="NYH191" s="43">
        <f t="shared" si="159"/>
        <v>0</v>
      </c>
      <c r="NYI191" s="43">
        <f t="shared" si="159"/>
        <v>0</v>
      </c>
      <c r="NYJ191" s="43">
        <f t="shared" si="159"/>
        <v>0</v>
      </c>
      <c r="NYK191" s="43">
        <f t="shared" si="159"/>
        <v>0</v>
      </c>
      <c r="NYL191" s="43">
        <f t="shared" si="159"/>
        <v>0</v>
      </c>
      <c r="NYM191" s="43">
        <f t="shared" si="159"/>
        <v>0</v>
      </c>
      <c r="NYN191" s="43">
        <f t="shared" si="159"/>
        <v>0</v>
      </c>
      <c r="NYO191" s="43">
        <f t="shared" si="159"/>
        <v>0</v>
      </c>
      <c r="NYP191" s="43">
        <f t="shared" si="159"/>
        <v>0</v>
      </c>
      <c r="NYQ191" s="43">
        <f t="shared" si="159"/>
        <v>0</v>
      </c>
      <c r="NYR191" s="43">
        <f t="shared" si="159"/>
        <v>0</v>
      </c>
      <c r="NYS191" s="43">
        <f t="shared" si="159"/>
        <v>0</v>
      </c>
      <c r="NYT191" s="43">
        <f t="shared" si="159"/>
        <v>0</v>
      </c>
      <c r="NYU191" s="43">
        <f t="shared" si="159"/>
        <v>0</v>
      </c>
      <c r="NYV191" s="43">
        <f t="shared" si="159"/>
        <v>0</v>
      </c>
      <c r="NYW191" s="43">
        <f t="shared" si="159"/>
        <v>0</v>
      </c>
      <c r="NYX191" s="43">
        <f t="shared" si="159"/>
        <v>0</v>
      </c>
      <c r="NYY191" s="43">
        <f t="shared" si="159"/>
        <v>0</v>
      </c>
      <c r="NYZ191" s="43">
        <f t="shared" si="159"/>
        <v>0</v>
      </c>
      <c r="NZA191" s="43">
        <f t="shared" si="159"/>
        <v>0</v>
      </c>
      <c r="NZB191" s="43">
        <f t="shared" si="159"/>
        <v>0</v>
      </c>
      <c r="NZC191" s="43">
        <f t="shared" si="159"/>
        <v>0</v>
      </c>
      <c r="NZD191" s="43">
        <f t="shared" si="159"/>
        <v>0</v>
      </c>
      <c r="NZE191" s="43">
        <f t="shared" si="159"/>
        <v>0</v>
      </c>
      <c r="NZF191" s="43">
        <f t="shared" si="159"/>
        <v>0</v>
      </c>
      <c r="NZG191" s="43">
        <f t="shared" si="159"/>
        <v>0</v>
      </c>
      <c r="NZH191" s="43">
        <f t="shared" si="159"/>
        <v>0</v>
      </c>
      <c r="NZI191" s="43">
        <f t="shared" si="159"/>
        <v>0</v>
      </c>
      <c r="NZJ191" s="43">
        <f t="shared" si="159"/>
        <v>0</v>
      </c>
      <c r="NZK191" s="43">
        <f t="shared" si="159"/>
        <v>0</v>
      </c>
      <c r="NZL191" s="43">
        <f t="shared" si="159"/>
        <v>0</v>
      </c>
      <c r="NZM191" s="43">
        <f t="shared" si="159"/>
        <v>0</v>
      </c>
      <c r="NZN191" s="43">
        <f t="shared" si="159"/>
        <v>0</v>
      </c>
      <c r="NZO191" s="43">
        <f t="shared" si="159"/>
        <v>0</v>
      </c>
      <c r="NZP191" s="43">
        <f t="shared" si="159"/>
        <v>0</v>
      </c>
      <c r="NZQ191" s="43">
        <f t="shared" si="159"/>
        <v>0</v>
      </c>
      <c r="NZR191" s="43">
        <f t="shared" si="159"/>
        <v>0</v>
      </c>
      <c r="NZS191" s="43">
        <f t="shared" si="159"/>
        <v>0</v>
      </c>
      <c r="NZT191" s="43">
        <f t="shared" si="159"/>
        <v>0</v>
      </c>
      <c r="NZU191" s="43">
        <f t="shared" si="159"/>
        <v>0</v>
      </c>
      <c r="NZV191" s="43">
        <f t="shared" si="159"/>
        <v>0</v>
      </c>
      <c r="NZW191" s="43">
        <f t="shared" si="159"/>
        <v>0</v>
      </c>
      <c r="NZX191" s="43">
        <f t="shared" si="159"/>
        <v>0</v>
      </c>
      <c r="NZY191" s="43">
        <f t="shared" si="159"/>
        <v>0</v>
      </c>
      <c r="NZZ191" s="43">
        <f t="shared" si="159"/>
        <v>0</v>
      </c>
      <c r="OAA191" s="43">
        <f t="shared" si="159"/>
        <v>0</v>
      </c>
      <c r="OAB191" s="43">
        <f t="shared" si="159"/>
        <v>0</v>
      </c>
      <c r="OAC191" s="43">
        <f t="shared" si="159"/>
        <v>0</v>
      </c>
      <c r="OAD191" s="43">
        <f t="shared" si="159"/>
        <v>0</v>
      </c>
      <c r="OAE191" s="43">
        <f t="shared" si="159"/>
        <v>0</v>
      </c>
      <c r="OAF191" s="43">
        <f t="shared" si="159"/>
        <v>0</v>
      </c>
      <c r="OAG191" s="43">
        <f t="shared" si="159"/>
        <v>0</v>
      </c>
      <c r="OAH191" s="43">
        <f t="shared" si="159"/>
        <v>0</v>
      </c>
      <c r="OAI191" s="43">
        <f t="shared" si="159"/>
        <v>0</v>
      </c>
      <c r="OAJ191" s="43">
        <f t="shared" si="159"/>
        <v>0</v>
      </c>
      <c r="OAK191" s="43">
        <f t="shared" si="159"/>
        <v>0</v>
      </c>
      <c r="OAL191" s="43">
        <f t="shared" si="159"/>
        <v>0</v>
      </c>
      <c r="OAM191" s="43">
        <f t="shared" ref="OAM191:OCX191" si="160">+SUM(OAM192:OAM376)</f>
        <v>0</v>
      </c>
      <c r="OAN191" s="43">
        <f t="shared" si="160"/>
        <v>0</v>
      </c>
      <c r="OAO191" s="43">
        <f t="shared" si="160"/>
        <v>0</v>
      </c>
      <c r="OAP191" s="43">
        <f t="shared" si="160"/>
        <v>0</v>
      </c>
      <c r="OAQ191" s="43">
        <f t="shared" si="160"/>
        <v>0</v>
      </c>
      <c r="OAR191" s="43">
        <f t="shared" si="160"/>
        <v>0</v>
      </c>
      <c r="OAS191" s="43">
        <f t="shared" si="160"/>
        <v>0</v>
      </c>
      <c r="OAT191" s="43">
        <f t="shared" si="160"/>
        <v>0</v>
      </c>
      <c r="OAU191" s="43">
        <f t="shared" si="160"/>
        <v>0</v>
      </c>
      <c r="OAV191" s="43">
        <f t="shared" si="160"/>
        <v>0</v>
      </c>
      <c r="OAW191" s="43">
        <f t="shared" si="160"/>
        <v>0</v>
      </c>
      <c r="OAX191" s="43">
        <f t="shared" si="160"/>
        <v>0</v>
      </c>
      <c r="OAY191" s="43">
        <f t="shared" si="160"/>
        <v>0</v>
      </c>
      <c r="OAZ191" s="43">
        <f t="shared" si="160"/>
        <v>0</v>
      </c>
      <c r="OBA191" s="43">
        <f t="shared" si="160"/>
        <v>0</v>
      </c>
      <c r="OBB191" s="43">
        <f t="shared" si="160"/>
        <v>0</v>
      </c>
      <c r="OBC191" s="43">
        <f t="shared" si="160"/>
        <v>0</v>
      </c>
      <c r="OBD191" s="43">
        <f t="shared" si="160"/>
        <v>0</v>
      </c>
      <c r="OBE191" s="43">
        <f t="shared" si="160"/>
        <v>0</v>
      </c>
      <c r="OBF191" s="43">
        <f t="shared" si="160"/>
        <v>0</v>
      </c>
      <c r="OBG191" s="43">
        <f t="shared" si="160"/>
        <v>0</v>
      </c>
      <c r="OBH191" s="43">
        <f t="shared" si="160"/>
        <v>0</v>
      </c>
      <c r="OBI191" s="43">
        <f t="shared" si="160"/>
        <v>0</v>
      </c>
      <c r="OBJ191" s="43">
        <f t="shared" si="160"/>
        <v>0</v>
      </c>
      <c r="OBK191" s="43">
        <f t="shared" si="160"/>
        <v>0</v>
      </c>
      <c r="OBL191" s="43">
        <f t="shared" si="160"/>
        <v>0</v>
      </c>
      <c r="OBM191" s="43">
        <f t="shared" si="160"/>
        <v>0</v>
      </c>
      <c r="OBN191" s="43">
        <f t="shared" si="160"/>
        <v>0</v>
      </c>
      <c r="OBO191" s="43">
        <f t="shared" si="160"/>
        <v>0</v>
      </c>
      <c r="OBP191" s="43">
        <f t="shared" si="160"/>
        <v>0</v>
      </c>
      <c r="OBQ191" s="43">
        <f t="shared" si="160"/>
        <v>0</v>
      </c>
      <c r="OBR191" s="43">
        <f t="shared" si="160"/>
        <v>0</v>
      </c>
      <c r="OBS191" s="43">
        <f t="shared" si="160"/>
        <v>0</v>
      </c>
      <c r="OBT191" s="43">
        <f t="shared" si="160"/>
        <v>0</v>
      </c>
      <c r="OBU191" s="43">
        <f t="shared" si="160"/>
        <v>0</v>
      </c>
      <c r="OBV191" s="43">
        <f t="shared" si="160"/>
        <v>0</v>
      </c>
      <c r="OBW191" s="43">
        <f t="shared" si="160"/>
        <v>0</v>
      </c>
      <c r="OBX191" s="43">
        <f t="shared" si="160"/>
        <v>0</v>
      </c>
      <c r="OBY191" s="43">
        <f t="shared" si="160"/>
        <v>0</v>
      </c>
      <c r="OBZ191" s="43">
        <f t="shared" si="160"/>
        <v>0</v>
      </c>
      <c r="OCA191" s="43">
        <f t="shared" si="160"/>
        <v>0</v>
      </c>
      <c r="OCB191" s="43">
        <f t="shared" si="160"/>
        <v>0</v>
      </c>
      <c r="OCC191" s="43">
        <f t="shared" si="160"/>
        <v>0</v>
      </c>
      <c r="OCD191" s="43">
        <f t="shared" si="160"/>
        <v>0</v>
      </c>
      <c r="OCE191" s="43">
        <f t="shared" si="160"/>
        <v>0</v>
      </c>
      <c r="OCF191" s="43">
        <f t="shared" si="160"/>
        <v>0</v>
      </c>
      <c r="OCG191" s="43">
        <f t="shared" si="160"/>
        <v>0</v>
      </c>
      <c r="OCH191" s="43">
        <f t="shared" si="160"/>
        <v>0</v>
      </c>
      <c r="OCI191" s="43">
        <f t="shared" si="160"/>
        <v>0</v>
      </c>
      <c r="OCJ191" s="43">
        <f t="shared" si="160"/>
        <v>0</v>
      </c>
      <c r="OCK191" s="43">
        <f t="shared" si="160"/>
        <v>0</v>
      </c>
      <c r="OCL191" s="43">
        <f t="shared" si="160"/>
        <v>0</v>
      </c>
      <c r="OCM191" s="43">
        <f t="shared" si="160"/>
        <v>0</v>
      </c>
      <c r="OCN191" s="43">
        <f t="shared" si="160"/>
        <v>0</v>
      </c>
      <c r="OCO191" s="43">
        <f t="shared" si="160"/>
        <v>0</v>
      </c>
      <c r="OCP191" s="43">
        <f t="shared" si="160"/>
        <v>0</v>
      </c>
      <c r="OCQ191" s="43">
        <f t="shared" si="160"/>
        <v>0</v>
      </c>
      <c r="OCR191" s="43">
        <f t="shared" si="160"/>
        <v>0</v>
      </c>
      <c r="OCS191" s="43">
        <f t="shared" si="160"/>
        <v>0</v>
      </c>
      <c r="OCT191" s="43">
        <f t="shared" si="160"/>
        <v>0</v>
      </c>
      <c r="OCU191" s="43">
        <f t="shared" si="160"/>
        <v>0</v>
      </c>
      <c r="OCV191" s="43">
        <f t="shared" si="160"/>
        <v>0</v>
      </c>
      <c r="OCW191" s="43">
        <f t="shared" si="160"/>
        <v>0</v>
      </c>
      <c r="OCX191" s="43">
        <f t="shared" si="160"/>
        <v>0</v>
      </c>
      <c r="OCY191" s="43">
        <f t="shared" ref="OCY191:OFJ191" si="161">+SUM(OCY192:OCY376)</f>
        <v>0</v>
      </c>
      <c r="OCZ191" s="43">
        <f t="shared" si="161"/>
        <v>0</v>
      </c>
      <c r="ODA191" s="43">
        <f t="shared" si="161"/>
        <v>0</v>
      </c>
      <c r="ODB191" s="43">
        <f t="shared" si="161"/>
        <v>0</v>
      </c>
      <c r="ODC191" s="43">
        <f t="shared" si="161"/>
        <v>0</v>
      </c>
      <c r="ODD191" s="43">
        <f t="shared" si="161"/>
        <v>0</v>
      </c>
      <c r="ODE191" s="43">
        <f t="shared" si="161"/>
        <v>0</v>
      </c>
      <c r="ODF191" s="43">
        <f t="shared" si="161"/>
        <v>0</v>
      </c>
      <c r="ODG191" s="43">
        <f t="shared" si="161"/>
        <v>0</v>
      </c>
      <c r="ODH191" s="43">
        <f t="shared" si="161"/>
        <v>0</v>
      </c>
      <c r="ODI191" s="43">
        <f t="shared" si="161"/>
        <v>0</v>
      </c>
      <c r="ODJ191" s="43">
        <f t="shared" si="161"/>
        <v>0</v>
      </c>
      <c r="ODK191" s="43">
        <f t="shared" si="161"/>
        <v>0</v>
      </c>
      <c r="ODL191" s="43">
        <f t="shared" si="161"/>
        <v>0</v>
      </c>
      <c r="ODM191" s="43">
        <f t="shared" si="161"/>
        <v>0</v>
      </c>
      <c r="ODN191" s="43">
        <f t="shared" si="161"/>
        <v>0</v>
      </c>
      <c r="ODO191" s="43">
        <f t="shared" si="161"/>
        <v>0</v>
      </c>
      <c r="ODP191" s="43">
        <f t="shared" si="161"/>
        <v>0</v>
      </c>
      <c r="ODQ191" s="43">
        <f t="shared" si="161"/>
        <v>0</v>
      </c>
      <c r="ODR191" s="43">
        <f t="shared" si="161"/>
        <v>0</v>
      </c>
      <c r="ODS191" s="43">
        <f t="shared" si="161"/>
        <v>0</v>
      </c>
      <c r="ODT191" s="43">
        <f t="shared" si="161"/>
        <v>0</v>
      </c>
      <c r="ODU191" s="43">
        <f t="shared" si="161"/>
        <v>0</v>
      </c>
      <c r="ODV191" s="43">
        <f t="shared" si="161"/>
        <v>0</v>
      </c>
      <c r="ODW191" s="43">
        <f t="shared" si="161"/>
        <v>0</v>
      </c>
      <c r="ODX191" s="43">
        <f t="shared" si="161"/>
        <v>0</v>
      </c>
      <c r="ODY191" s="43">
        <f t="shared" si="161"/>
        <v>0</v>
      </c>
      <c r="ODZ191" s="43">
        <f t="shared" si="161"/>
        <v>0</v>
      </c>
      <c r="OEA191" s="43">
        <f t="shared" si="161"/>
        <v>0</v>
      </c>
      <c r="OEB191" s="43">
        <f t="shared" si="161"/>
        <v>0</v>
      </c>
      <c r="OEC191" s="43">
        <f t="shared" si="161"/>
        <v>0</v>
      </c>
      <c r="OED191" s="43">
        <f t="shared" si="161"/>
        <v>0</v>
      </c>
      <c r="OEE191" s="43">
        <f t="shared" si="161"/>
        <v>0</v>
      </c>
      <c r="OEF191" s="43">
        <f t="shared" si="161"/>
        <v>0</v>
      </c>
      <c r="OEG191" s="43">
        <f t="shared" si="161"/>
        <v>0</v>
      </c>
      <c r="OEH191" s="43">
        <f t="shared" si="161"/>
        <v>0</v>
      </c>
      <c r="OEI191" s="43">
        <f t="shared" si="161"/>
        <v>0</v>
      </c>
      <c r="OEJ191" s="43">
        <f t="shared" si="161"/>
        <v>0</v>
      </c>
      <c r="OEK191" s="43">
        <f t="shared" si="161"/>
        <v>0</v>
      </c>
      <c r="OEL191" s="43">
        <f t="shared" si="161"/>
        <v>0</v>
      </c>
      <c r="OEM191" s="43">
        <f t="shared" si="161"/>
        <v>0</v>
      </c>
      <c r="OEN191" s="43">
        <f t="shared" si="161"/>
        <v>0</v>
      </c>
      <c r="OEO191" s="43">
        <f t="shared" si="161"/>
        <v>0</v>
      </c>
      <c r="OEP191" s="43">
        <f t="shared" si="161"/>
        <v>0</v>
      </c>
      <c r="OEQ191" s="43">
        <f t="shared" si="161"/>
        <v>0</v>
      </c>
      <c r="OER191" s="43">
        <f t="shared" si="161"/>
        <v>0</v>
      </c>
      <c r="OES191" s="43">
        <f t="shared" si="161"/>
        <v>0</v>
      </c>
      <c r="OET191" s="43">
        <f t="shared" si="161"/>
        <v>0</v>
      </c>
      <c r="OEU191" s="43">
        <f t="shared" si="161"/>
        <v>0</v>
      </c>
      <c r="OEV191" s="43">
        <f t="shared" si="161"/>
        <v>0</v>
      </c>
      <c r="OEW191" s="43">
        <f t="shared" si="161"/>
        <v>0</v>
      </c>
      <c r="OEX191" s="43">
        <f t="shared" si="161"/>
        <v>0</v>
      </c>
      <c r="OEY191" s="43">
        <f t="shared" si="161"/>
        <v>0</v>
      </c>
      <c r="OEZ191" s="43">
        <f t="shared" si="161"/>
        <v>0</v>
      </c>
      <c r="OFA191" s="43">
        <f t="shared" si="161"/>
        <v>0</v>
      </c>
      <c r="OFB191" s="43">
        <f t="shared" si="161"/>
        <v>0</v>
      </c>
      <c r="OFC191" s="43">
        <f t="shared" si="161"/>
        <v>0</v>
      </c>
      <c r="OFD191" s="43">
        <f t="shared" si="161"/>
        <v>0</v>
      </c>
      <c r="OFE191" s="43">
        <f t="shared" si="161"/>
        <v>0</v>
      </c>
      <c r="OFF191" s="43">
        <f t="shared" si="161"/>
        <v>0</v>
      </c>
      <c r="OFG191" s="43">
        <f t="shared" si="161"/>
        <v>0</v>
      </c>
      <c r="OFH191" s="43">
        <f t="shared" si="161"/>
        <v>0</v>
      </c>
      <c r="OFI191" s="43">
        <f t="shared" si="161"/>
        <v>0</v>
      </c>
      <c r="OFJ191" s="43">
        <f t="shared" si="161"/>
        <v>0</v>
      </c>
      <c r="OFK191" s="43">
        <f t="shared" ref="OFK191:OHV191" si="162">+SUM(OFK192:OFK376)</f>
        <v>0</v>
      </c>
      <c r="OFL191" s="43">
        <f t="shared" si="162"/>
        <v>0</v>
      </c>
      <c r="OFM191" s="43">
        <f t="shared" si="162"/>
        <v>0</v>
      </c>
      <c r="OFN191" s="43">
        <f t="shared" si="162"/>
        <v>0</v>
      </c>
      <c r="OFO191" s="43">
        <f t="shared" si="162"/>
        <v>0</v>
      </c>
      <c r="OFP191" s="43">
        <f t="shared" si="162"/>
        <v>0</v>
      </c>
      <c r="OFQ191" s="43">
        <f t="shared" si="162"/>
        <v>0</v>
      </c>
      <c r="OFR191" s="43">
        <f t="shared" si="162"/>
        <v>0</v>
      </c>
      <c r="OFS191" s="43">
        <f t="shared" si="162"/>
        <v>0</v>
      </c>
      <c r="OFT191" s="43">
        <f t="shared" si="162"/>
        <v>0</v>
      </c>
      <c r="OFU191" s="43">
        <f t="shared" si="162"/>
        <v>0</v>
      </c>
      <c r="OFV191" s="43">
        <f t="shared" si="162"/>
        <v>0</v>
      </c>
      <c r="OFW191" s="43">
        <f t="shared" si="162"/>
        <v>0</v>
      </c>
      <c r="OFX191" s="43">
        <f t="shared" si="162"/>
        <v>0</v>
      </c>
      <c r="OFY191" s="43">
        <f t="shared" si="162"/>
        <v>0</v>
      </c>
      <c r="OFZ191" s="43">
        <f t="shared" si="162"/>
        <v>0</v>
      </c>
      <c r="OGA191" s="43">
        <f t="shared" si="162"/>
        <v>0</v>
      </c>
      <c r="OGB191" s="43">
        <f t="shared" si="162"/>
        <v>0</v>
      </c>
      <c r="OGC191" s="43">
        <f t="shared" si="162"/>
        <v>0</v>
      </c>
      <c r="OGD191" s="43">
        <f t="shared" si="162"/>
        <v>0</v>
      </c>
      <c r="OGE191" s="43">
        <f t="shared" si="162"/>
        <v>0</v>
      </c>
      <c r="OGF191" s="43">
        <f t="shared" si="162"/>
        <v>0</v>
      </c>
      <c r="OGG191" s="43">
        <f t="shared" si="162"/>
        <v>0</v>
      </c>
      <c r="OGH191" s="43">
        <f t="shared" si="162"/>
        <v>0</v>
      </c>
      <c r="OGI191" s="43">
        <f t="shared" si="162"/>
        <v>0</v>
      </c>
      <c r="OGJ191" s="43">
        <f t="shared" si="162"/>
        <v>0</v>
      </c>
      <c r="OGK191" s="43">
        <f t="shared" si="162"/>
        <v>0</v>
      </c>
      <c r="OGL191" s="43">
        <f t="shared" si="162"/>
        <v>0</v>
      </c>
      <c r="OGM191" s="43">
        <f t="shared" si="162"/>
        <v>0</v>
      </c>
      <c r="OGN191" s="43">
        <f t="shared" si="162"/>
        <v>0</v>
      </c>
      <c r="OGO191" s="43">
        <f t="shared" si="162"/>
        <v>0</v>
      </c>
      <c r="OGP191" s="43">
        <f t="shared" si="162"/>
        <v>0</v>
      </c>
      <c r="OGQ191" s="43">
        <f t="shared" si="162"/>
        <v>0</v>
      </c>
      <c r="OGR191" s="43">
        <f t="shared" si="162"/>
        <v>0</v>
      </c>
      <c r="OGS191" s="43">
        <f t="shared" si="162"/>
        <v>0</v>
      </c>
      <c r="OGT191" s="43">
        <f t="shared" si="162"/>
        <v>0</v>
      </c>
      <c r="OGU191" s="43">
        <f t="shared" si="162"/>
        <v>0</v>
      </c>
      <c r="OGV191" s="43">
        <f t="shared" si="162"/>
        <v>0</v>
      </c>
      <c r="OGW191" s="43">
        <f t="shared" si="162"/>
        <v>0</v>
      </c>
      <c r="OGX191" s="43">
        <f t="shared" si="162"/>
        <v>0</v>
      </c>
      <c r="OGY191" s="43">
        <f t="shared" si="162"/>
        <v>0</v>
      </c>
      <c r="OGZ191" s="43">
        <f t="shared" si="162"/>
        <v>0</v>
      </c>
      <c r="OHA191" s="43">
        <f t="shared" si="162"/>
        <v>0</v>
      </c>
      <c r="OHB191" s="43">
        <f t="shared" si="162"/>
        <v>0</v>
      </c>
      <c r="OHC191" s="43">
        <f t="shared" si="162"/>
        <v>0</v>
      </c>
      <c r="OHD191" s="43">
        <f t="shared" si="162"/>
        <v>0</v>
      </c>
      <c r="OHE191" s="43">
        <f t="shared" si="162"/>
        <v>0</v>
      </c>
      <c r="OHF191" s="43">
        <f t="shared" si="162"/>
        <v>0</v>
      </c>
      <c r="OHG191" s="43">
        <f t="shared" si="162"/>
        <v>0</v>
      </c>
      <c r="OHH191" s="43">
        <f t="shared" si="162"/>
        <v>0</v>
      </c>
      <c r="OHI191" s="43">
        <f t="shared" si="162"/>
        <v>0</v>
      </c>
      <c r="OHJ191" s="43">
        <f t="shared" si="162"/>
        <v>0</v>
      </c>
      <c r="OHK191" s="43">
        <f t="shared" si="162"/>
        <v>0</v>
      </c>
      <c r="OHL191" s="43">
        <f t="shared" si="162"/>
        <v>0</v>
      </c>
      <c r="OHM191" s="43">
        <f t="shared" si="162"/>
        <v>0</v>
      </c>
      <c r="OHN191" s="43">
        <f t="shared" si="162"/>
        <v>0</v>
      </c>
      <c r="OHO191" s="43">
        <f t="shared" si="162"/>
        <v>0</v>
      </c>
      <c r="OHP191" s="43">
        <f t="shared" si="162"/>
        <v>0</v>
      </c>
      <c r="OHQ191" s="43">
        <f t="shared" si="162"/>
        <v>0</v>
      </c>
      <c r="OHR191" s="43">
        <f t="shared" si="162"/>
        <v>0</v>
      </c>
      <c r="OHS191" s="43">
        <f t="shared" si="162"/>
        <v>0</v>
      </c>
      <c r="OHT191" s="43">
        <f t="shared" si="162"/>
        <v>0</v>
      </c>
      <c r="OHU191" s="43">
        <f t="shared" si="162"/>
        <v>0</v>
      </c>
      <c r="OHV191" s="43">
        <f t="shared" si="162"/>
        <v>0</v>
      </c>
      <c r="OHW191" s="43">
        <f t="shared" ref="OHW191:OKH191" si="163">+SUM(OHW192:OHW376)</f>
        <v>0</v>
      </c>
      <c r="OHX191" s="43">
        <f t="shared" si="163"/>
        <v>0</v>
      </c>
      <c r="OHY191" s="43">
        <f t="shared" si="163"/>
        <v>0</v>
      </c>
      <c r="OHZ191" s="43">
        <f t="shared" si="163"/>
        <v>0</v>
      </c>
      <c r="OIA191" s="43">
        <f t="shared" si="163"/>
        <v>0</v>
      </c>
      <c r="OIB191" s="43">
        <f t="shared" si="163"/>
        <v>0</v>
      </c>
      <c r="OIC191" s="43">
        <f t="shared" si="163"/>
        <v>0</v>
      </c>
      <c r="OID191" s="43">
        <f t="shared" si="163"/>
        <v>0</v>
      </c>
      <c r="OIE191" s="43">
        <f t="shared" si="163"/>
        <v>0</v>
      </c>
      <c r="OIF191" s="43">
        <f t="shared" si="163"/>
        <v>0</v>
      </c>
      <c r="OIG191" s="43">
        <f t="shared" si="163"/>
        <v>0</v>
      </c>
      <c r="OIH191" s="43">
        <f t="shared" si="163"/>
        <v>0</v>
      </c>
      <c r="OII191" s="43">
        <f t="shared" si="163"/>
        <v>0</v>
      </c>
      <c r="OIJ191" s="43">
        <f t="shared" si="163"/>
        <v>0</v>
      </c>
      <c r="OIK191" s="43">
        <f t="shared" si="163"/>
        <v>0</v>
      </c>
      <c r="OIL191" s="43">
        <f t="shared" si="163"/>
        <v>0</v>
      </c>
      <c r="OIM191" s="43">
        <f t="shared" si="163"/>
        <v>0</v>
      </c>
      <c r="OIN191" s="43">
        <f t="shared" si="163"/>
        <v>0</v>
      </c>
      <c r="OIO191" s="43">
        <f t="shared" si="163"/>
        <v>0</v>
      </c>
      <c r="OIP191" s="43">
        <f t="shared" si="163"/>
        <v>0</v>
      </c>
      <c r="OIQ191" s="43">
        <f t="shared" si="163"/>
        <v>0</v>
      </c>
      <c r="OIR191" s="43">
        <f t="shared" si="163"/>
        <v>0</v>
      </c>
      <c r="OIS191" s="43">
        <f t="shared" si="163"/>
        <v>0</v>
      </c>
      <c r="OIT191" s="43">
        <f t="shared" si="163"/>
        <v>0</v>
      </c>
      <c r="OIU191" s="43">
        <f t="shared" si="163"/>
        <v>0</v>
      </c>
      <c r="OIV191" s="43">
        <f t="shared" si="163"/>
        <v>0</v>
      </c>
      <c r="OIW191" s="43">
        <f t="shared" si="163"/>
        <v>0</v>
      </c>
      <c r="OIX191" s="43">
        <f t="shared" si="163"/>
        <v>0</v>
      </c>
      <c r="OIY191" s="43">
        <f t="shared" si="163"/>
        <v>0</v>
      </c>
      <c r="OIZ191" s="43">
        <f t="shared" si="163"/>
        <v>0</v>
      </c>
      <c r="OJA191" s="43">
        <f t="shared" si="163"/>
        <v>0</v>
      </c>
      <c r="OJB191" s="43">
        <f t="shared" si="163"/>
        <v>0</v>
      </c>
      <c r="OJC191" s="43">
        <f t="shared" si="163"/>
        <v>0</v>
      </c>
      <c r="OJD191" s="43">
        <f t="shared" si="163"/>
        <v>0</v>
      </c>
      <c r="OJE191" s="43">
        <f t="shared" si="163"/>
        <v>0</v>
      </c>
      <c r="OJF191" s="43">
        <f t="shared" si="163"/>
        <v>0</v>
      </c>
      <c r="OJG191" s="43">
        <f t="shared" si="163"/>
        <v>0</v>
      </c>
      <c r="OJH191" s="43">
        <f t="shared" si="163"/>
        <v>0</v>
      </c>
      <c r="OJI191" s="43">
        <f t="shared" si="163"/>
        <v>0</v>
      </c>
      <c r="OJJ191" s="43">
        <f t="shared" si="163"/>
        <v>0</v>
      </c>
      <c r="OJK191" s="43">
        <f t="shared" si="163"/>
        <v>0</v>
      </c>
      <c r="OJL191" s="43">
        <f t="shared" si="163"/>
        <v>0</v>
      </c>
      <c r="OJM191" s="43">
        <f t="shared" si="163"/>
        <v>0</v>
      </c>
      <c r="OJN191" s="43">
        <f t="shared" si="163"/>
        <v>0</v>
      </c>
      <c r="OJO191" s="43">
        <f t="shared" si="163"/>
        <v>0</v>
      </c>
      <c r="OJP191" s="43">
        <f t="shared" si="163"/>
        <v>0</v>
      </c>
      <c r="OJQ191" s="43">
        <f t="shared" si="163"/>
        <v>0</v>
      </c>
      <c r="OJR191" s="43">
        <f t="shared" si="163"/>
        <v>0</v>
      </c>
      <c r="OJS191" s="43">
        <f t="shared" si="163"/>
        <v>0</v>
      </c>
      <c r="OJT191" s="43">
        <f t="shared" si="163"/>
        <v>0</v>
      </c>
      <c r="OJU191" s="43">
        <f t="shared" si="163"/>
        <v>0</v>
      </c>
      <c r="OJV191" s="43">
        <f t="shared" si="163"/>
        <v>0</v>
      </c>
      <c r="OJW191" s="43">
        <f t="shared" si="163"/>
        <v>0</v>
      </c>
      <c r="OJX191" s="43">
        <f t="shared" si="163"/>
        <v>0</v>
      </c>
      <c r="OJY191" s="43">
        <f t="shared" si="163"/>
        <v>0</v>
      </c>
      <c r="OJZ191" s="43">
        <f t="shared" si="163"/>
        <v>0</v>
      </c>
      <c r="OKA191" s="43">
        <f t="shared" si="163"/>
        <v>0</v>
      </c>
      <c r="OKB191" s="43">
        <f t="shared" si="163"/>
        <v>0</v>
      </c>
      <c r="OKC191" s="43">
        <f t="shared" si="163"/>
        <v>0</v>
      </c>
      <c r="OKD191" s="43">
        <f t="shared" si="163"/>
        <v>0</v>
      </c>
      <c r="OKE191" s="43">
        <f t="shared" si="163"/>
        <v>0</v>
      </c>
      <c r="OKF191" s="43">
        <f t="shared" si="163"/>
        <v>0</v>
      </c>
      <c r="OKG191" s="43">
        <f t="shared" si="163"/>
        <v>0</v>
      </c>
      <c r="OKH191" s="43">
        <f t="shared" si="163"/>
        <v>0</v>
      </c>
      <c r="OKI191" s="43">
        <f t="shared" ref="OKI191:OMT191" si="164">+SUM(OKI192:OKI376)</f>
        <v>0</v>
      </c>
      <c r="OKJ191" s="43">
        <f t="shared" si="164"/>
        <v>0</v>
      </c>
      <c r="OKK191" s="43">
        <f t="shared" si="164"/>
        <v>0</v>
      </c>
      <c r="OKL191" s="43">
        <f t="shared" si="164"/>
        <v>0</v>
      </c>
      <c r="OKM191" s="43">
        <f t="shared" si="164"/>
        <v>0</v>
      </c>
      <c r="OKN191" s="43">
        <f t="shared" si="164"/>
        <v>0</v>
      </c>
      <c r="OKO191" s="43">
        <f t="shared" si="164"/>
        <v>0</v>
      </c>
      <c r="OKP191" s="43">
        <f t="shared" si="164"/>
        <v>0</v>
      </c>
      <c r="OKQ191" s="43">
        <f t="shared" si="164"/>
        <v>0</v>
      </c>
      <c r="OKR191" s="43">
        <f t="shared" si="164"/>
        <v>0</v>
      </c>
      <c r="OKS191" s="43">
        <f t="shared" si="164"/>
        <v>0</v>
      </c>
      <c r="OKT191" s="43">
        <f t="shared" si="164"/>
        <v>0</v>
      </c>
      <c r="OKU191" s="43">
        <f t="shared" si="164"/>
        <v>0</v>
      </c>
      <c r="OKV191" s="43">
        <f t="shared" si="164"/>
        <v>0</v>
      </c>
      <c r="OKW191" s="43">
        <f t="shared" si="164"/>
        <v>0</v>
      </c>
      <c r="OKX191" s="43">
        <f t="shared" si="164"/>
        <v>0</v>
      </c>
      <c r="OKY191" s="43">
        <f t="shared" si="164"/>
        <v>0</v>
      </c>
      <c r="OKZ191" s="43">
        <f t="shared" si="164"/>
        <v>0</v>
      </c>
      <c r="OLA191" s="43">
        <f t="shared" si="164"/>
        <v>0</v>
      </c>
      <c r="OLB191" s="43">
        <f t="shared" si="164"/>
        <v>0</v>
      </c>
      <c r="OLC191" s="43">
        <f t="shared" si="164"/>
        <v>0</v>
      </c>
      <c r="OLD191" s="43">
        <f t="shared" si="164"/>
        <v>0</v>
      </c>
      <c r="OLE191" s="43">
        <f t="shared" si="164"/>
        <v>0</v>
      </c>
      <c r="OLF191" s="43">
        <f t="shared" si="164"/>
        <v>0</v>
      </c>
      <c r="OLG191" s="43">
        <f t="shared" si="164"/>
        <v>0</v>
      </c>
      <c r="OLH191" s="43">
        <f t="shared" si="164"/>
        <v>0</v>
      </c>
      <c r="OLI191" s="43">
        <f t="shared" si="164"/>
        <v>0</v>
      </c>
      <c r="OLJ191" s="43">
        <f t="shared" si="164"/>
        <v>0</v>
      </c>
      <c r="OLK191" s="43">
        <f t="shared" si="164"/>
        <v>0</v>
      </c>
      <c r="OLL191" s="43">
        <f t="shared" si="164"/>
        <v>0</v>
      </c>
      <c r="OLM191" s="43">
        <f t="shared" si="164"/>
        <v>0</v>
      </c>
      <c r="OLN191" s="43">
        <f t="shared" si="164"/>
        <v>0</v>
      </c>
      <c r="OLO191" s="43">
        <f t="shared" si="164"/>
        <v>0</v>
      </c>
      <c r="OLP191" s="43">
        <f t="shared" si="164"/>
        <v>0</v>
      </c>
      <c r="OLQ191" s="43">
        <f t="shared" si="164"/>
        <v>0</v>
      </c>
      <c r="OLR191" s="43">
        <f t="shared" si="164"/>
        <v>0</v>
      </c>
      <c r="OLS191" s="43">
        <f t="shared" si="164"/>
        <v>0</v>
      </c>
      <c r="OLT191" s="43">
        <f t="shared" si="164"/>
        <v>0</v>
      </c>
      <c r="OLU191" s="43">
        <f t="shared" si="164"/>
        <v>0</v>
      </c>
      <c r="OLV191" s="43">
        <f t="shared" si="164"/>
        <v>0</v>
      </c>
      <c r="OLW191" s="43">
        <f t="shared" si="164"/>
        <v>0</v>
      </c>
      <c r="OLX191" s="43">
        <f t="shared" si="164"/>
        <v>0</v>
      </c>
      <c r="OLY191" s="43">
        <f t="shared" si="164"/>
        <v>0</v>
      </c>
      <c r="OLZ191" s="43">
        <f t="shared" si="164"/>
        <v>0</v>
      </c>
      <c r="OMA191" s="43">
        <f t="shared" si="164"/>
        <v>0</v>
      </c>
      <c r="OMB191" s="43">
        <f t="shared" si="164"/>
        <v>0</v>
      </c>
      <c r="OMC191" s="43">
        <f t="shared" si="164"/>
        <v>0</v>
      </c>
      <c r="OMD191" s="43">
        <f t="shared" si="164"/>
        <v>0</v>
      </c>
      <c r="OME191" s="43">
        <f t="shared" si="164"/>
        <v>0</v>
      </c>
      <c r="OMF191" s="43">
        <f t="shared" si="164"/>
        <v>0</v>
      </c>
      <c r="OMG191" s="43">
        <f t="shared" si="164"/>
        <v>0</v>
      </c>
      <c r="OMH191" s="43">
        <f t="shared" si="164"/>
        <v>0</v>
      </c>
      <c r="OMI191" s="43">
        <f t="shared" si="164"/>
        <v>0</v>
      </c>
      <c r="OMJ191" s="43">
        <f t="shared" si="164"/>
        <v>0</v>
      </c>
      <c r="OMK191" s="43">
        <f t="shared" si="164"/>
        <v>0</v>
      </c>
      <c r="OML191" s="43">
        <f t="shared" si="164"/>
        <v>0</v>
      </c>
      <c r="OMM191" s="43">
        <f t="shared" si="164"/>
        <v>0</v>
      </c>
      <c r="OMN191" s="43">
        <f t="shared" si="164"/>
        <v>0</v>
      </c>
      <c r="OMO191" s="43">
        <f t="shared" si="164"/>
        <v>0</v>
      </c>
      <c r="OMP191" s="43">
        <f t="shared" si="164"/>
        <v>0</v>
      </c>
      <c r="OMQ191" s="43">
        <f t="shared" si="164"/>
        <v>0</v>
      </c>
      <c r="OMR191" s="43">
        <f t="shared" si="164"/>
        <v>0</v>
      </c>
      <c r="OMS191" s="43">
        <f t="shared" si="164"/>
        <v>0</v>
      </c>
      <c r="OMT191" s="43">
        <f t="shared" si="164"/>
        <v>0</v>
      </c>
      <c r="OMU191" s="43">
        <f t="shared" ref="OMU191:OPF191" si="165">+SUM(OMU192:OMU376)</f>
        <v>0</v>
      </c>
      <c r="OMV191" s="43">
        <f t="shared" si="165"/>
        <v>0</v>
      </c>
      <c r="OMW191" s="43">
        <f t="shared" si="165"/>
        <v>0</v>
      </c>
      <c r="OMX191" s="43">
        <f t="shared" si="165"/>
        <v>0</v>
      </c>
      <c r="OMY191" s="43">
        <f t="shared" si="165"/>
        <v>0</v>
      </c>
      <c r="OMZ191" s="43">
        <f t="shared" si="165"/>
        <v>0</v>
      </c>
      <c r="ONA191" s="43">
        <f t="shared" si="165"/>
        <v>0</v>
      </c>
      <c r="ONB191" s="43">
        <f t="shared" si="165"/>
        <v>0</v>
      </c>
      <c r="ONC191" s="43">
        <f t="shared" si="165"/>
        <v>0</v>
      </c>
      <c r="OND191" s="43">
        <f t="shared" si="165"/>
        <v>0</v>
      </c>
      <c r="ONE191" s="43">
        <f t="shared" si="165"/>
        <v>0</v>
      </c>
      <c r="ONF191" s="43">
        <f t="shared" si="165"/>
        <v>0</v>
      </c>
      <c r="ONG191" s="43">
        <f t="shared" si="165"/>
        <v>0</v>
      </c>
      <c r="ONH191" s="43">
        <f t="shared" si="165"/>
        <v>0</v>
      </c>
      <c r="ONI191" s="43">
        <f t="shared" si="165"/>
        <v>0</v>
      </c>
      <c r="ONJ191" s="43">
        <f t="shared" si="165"/>
        <v>0</v>
      </c>
      <c r="ONK191" s="43">
        <f t="shared" si="165"/>
        <v>0</v>
      </c>
      <c r="ONL191" s="43">
        <f t="shared" si="165"/>
        <v>0</v>
      </c>
      <c r="ONM191" s="43">
        <f t="shared" si="165"/>
        <v>0</v>
      </c>
      <c r="ONN191" s="43">
        <f t="shared" si="165"/>
        <v>0</v>
      </c>
      <c r="ONO191" s="43">
        <f t="shared" si="165"/>
        <v>0</v>
      </c>
      <c r="ONP191" s="43">
        <f t="shared" si="165"/>
        <v>0</v>
      </c>
      <c r="ONQ191" s="43">
        <f t="shared" si="165"/>
        <v>0</v>
      </c>
      <c r="ONR191" s="43">
        <f t="shared" si="165"/>
        <v>0</v>
      </c>
      <c r="ONS191" s="43">
        <f t="shared" si="165"/>
        <v>0</v>
      </c>
      <c r="ONT191" s="43">
        <f t="shared" si="165"/>
        <v>0</v>
      </c>
      <c r="ONU191" s="43">
        <f t="shared" si="165"/>
        <v>0</v>
      </c>
      <c r="ONV191" s="43">
        <f t="shared" si="165"/>
        <v>0</v>
      </c>
      <c r="ONW191" s="43">
        <f t="shared" si="165"/>
        <v>0</v>
      </c>
      <c r="ONX191" s="43">
        <f t="shared" si="165"/>
        <v>0</v>
      </c>
      <c r="ONY191" s="43">
        <f t="shared" si="165"/>
        <v>0</v>
      </c>
      <c r="ONZ191" s="43">
        <f t="shared" si="165"/>
        <v>0</v>
      </c>
      <c r="OOA191" s="43">
        <f t="shared" si="165"/>
        <v>0</v>
      </c>
      <c r="OOB191" s="43">
        <f t="shared" si="165"/>
        <v>0</v>
      </c>
      <c r="OOC191" s="43">
        <f t="shared" si="165"/>
        <v>0</v>
      </c>
      <c r="OOD191" s="43">
        <f t="shared" si="165"/>
        <v>0</v>
      </c>
      <c r="OOE191" s="43">
        <f t="shared" si="165"/>
        <v>0</v>
      </c>
      <c r="OOF191" s="43">
        <f t="shared" si="165"/>
        <v>0</v>
      </c>
      <c r="OOG191" s="43">
        <f t="shared" si="165"/>
        <v>0</v>
      </c>
      <c r="OOH191" s="43">
        <f t="shared" si="165"/>
        <v>0</v>
      </c>
      <c r="OOI191" s="43">
        <f t="shared" si="165"/>
        <v>0</v>
      </c>
      <c r="OOJ191" s="43">
        <f t="shared" si="165"/>
        <v>0</v>
      </c>
      <c r="OOK191" s="43">
        <f t="shared" si="165"/>
        <v>0</v>
      </c>
      <c r="OOL191" s="43">
        <f t="shared" si="165"/>
        <v>0</v>
      </c>
      <c r="OOM191" s="43">
        <f t="shared" si="165"/>
        <v>0</v>
      </c>
      <c r="OON191" s="43">
        <f t="shared" si="165"/>
        <v>0</v>
      </c>
      <c r="OOO191" s="43">
        <f t="shared" si="165"/>
        <v>0</v>
      </c>
      <c r="OOP191" s="43">
        <f t="shared" si="165"/>
        <v>0</v>
      </c>
      <c r="OOQ191" s="43">
        <f t="shared" si="165"/>
        <v>0</v>
      </c>
      <c r="OOR191" s="43">
        <f t="shared" si="165"/>
        <v>0</v>
      </c>
      <c r="OOS191" s="43">
        <f t="shared" si="165"/>
        <v>0</v>
      </c>
      <c r="OOT191" s="43">
        <f t="shared" si="165"/>
        <v>0</v>
      </c>
      <c r="OOU191" s="43">
        <f t="shared" si="165"/>
        <v>0</v>
      </c>
      <c r="OOV191" s="43">
        <f t="shared" si="165"/>
        <v>0</v>
      </c>
      <c r="OOW191" s="43">
        <f t="shared" si="165"/>
        <v>0</v>
      </c>
      <c r="OOX191" s="43">
        <f t="shared" si="165"/>
        <v>0</v>
      </c>
      <c r="OOY191" s="43">
        <f t="shared" si="165"/>
        <v>0</v>
      </c>
      <c r="OOZ191" s="43">
        <f t="shared" si="165"/>
        <v>0</v>
      </c>
      <c r="OPA191" s="43">
        <f t="shared" si="165"/>
        <v>0</v>
      </c>
      <c r="OPB191" s="43">
        <f t="shared" si="165"/>
        <v>0</v>
      </c>
      <c r="OPC191" s="43">
        <f t="shared" si="165"/>
        <v>0</v>
      </c>
      <c r="OPD191" s="43">
        <f t="shared" si="165"/>
        <v>0</v>
      </c>
      <c r="OPE191" s="43">
        <f t="shared" si="165"/>
        <v>0</v>
      </c>
      <c r="OPF191" s="43">
        <f t="shared" si="165"/>
        <v>0</v>
      </c>
      <c r="OPG191" s="43">
        <f t="shared" ref="OPG191:ORR191" si="166">+SUM(OPG192:OPG376)</f>
        <v>0</v>
      </c>
      <c r="OPH191" s="43">
        <f t="shared" si="166"/>
        <v>0</v>
      </c>
      <c r="OPI191" s="43">
        <f t="shared" si="166"/>
        <v>0</v>
      </c>
      <c r="OPJ191" s="43">
        <f t="shared" si="166"/>
        <v>0</v>
      </c>
      <c r="OPK191" s="43">
        <f t="shared" si="166"/>
        <v>0</v>
      </c>
      <c r="OPL191" s="43">
        <f t="shared" si="166"/>
        <v>0</v>
      </c>
      <c r="OPM191" s="43">
        <f t="shared" si="166"/>
        <v>0</v>
      </c>
      <c r="OPN191" s="43">
        <f t="shared" si="166"/>
        <v>0</v>
      </c>
      <c r="OPO191" s="43">
        <f t="shared" si="166"/>
        <v>0</v>
      </c>
      <c r="OPP191" s="43">
        <f t="shared" si="166"/>
        <v>0</v>
      </c>
      <c r="OPQ191" s="43">
        <f t="shared" si="166"/>
        <v>0</v>
      </c>
      <c r="OPR191" s="43">
        <f t="shared" si="166"/>
        <v>0</v>
      </c>
      <c r="OPS191" s="43">
        <f t="shared" si="166"/>
        <v>0</v>
      </c>
      <c r="OPT191" s="43">
        <f t="shared" si="166"/>
        <v>0</v>
      </c>
      <c r="OPU191" s="43">
        <f t="shared" si="166"/>
        <v>0</v>
      </c>
      <c r="OPV191" s="43">
        <f t="shared" si="166"/>
        <v>0</v>
      </c>
      <c r="OPW191" s="43">
        <f t="shared" si="166"/>
        <v>0</v>
      </c>
      <c r="OPX191" s="43">
        <f t="shared" si="166"/>
        <v>0</v>
      </c>
      <c r="OPY191" s="43">
        <f t="shared" si="166"/>
        <v>0</v>
      </c>
      <c r="OPZ191" s="43">
        <f t="shared" si="166"/>
        <v>0</v>
      </c>
      <c r="OQA191" s="43">
        <f t="shared" si="166"/>
        <v>0</v>
      </c>
      <c r="OQB191" s="43">
        <f t="shared" si="166"/>
        <v>0</v>
      </c>
      <c r="OQC191" s="43">
        <f t="shared" si="166"/>
        <v>0</v>
      </c>
      <c r="OQD191" s="43">
        <f t="shared" si="166"/>
        <v>0</v>
      </c>
      <c r="OQE191" s="43">
        <f t="shared" si="166"/>
        <v>0</v>
      </c>
      <c r="OQF191" s="43">
        <f t="shared" si="166"/>
        <v>0</v>
      </c>
      <c r="OQG191" s="43">
        <f t="shared" si="166"/>
        <v>0</v>
      </c>
      <c r="OQH191" s="43">
        <f t="shared" si="166"/>
        <v>0</v>
      </c>
      <c r="OQI191" s="43">
        <f t="shared" si="166"/>
        <v>0</v>
      </c>
      <c r="OQJ191" s="43">
        <f t="shared" si="166"/>
        <v>0</v>
      </c>
      <c r="OQK191" s="43">
        <f t="shared" si="166"/>
        <v>0</v>
      </c>
      <c r="OQL191" s="43">
        <f t="shared" si="166"/>
        <v>0</v>
      </c>
      <c r="OQM191" s="43">
        <f t="shared" si="166"/>
        <v>0</v>
      </c>
      <c r="OQN191" s="43">
        <f t="shared" si="166"/>
        <v>0</v>
      </c>
      <c r="OQO191" s="43">
        <f t="shared" si="166"/>
        <v>0</v>
      </c>
      <c r="OQP191" s="43">
        <f t="shared" si="166"/>
        <v>0</v>
      </c>
      <c r="OQQ191" s="43">
        <f t="shared" si="166"/>
        <v>0</v>
      </c>
      <c r="OQR191" s="43">
        <f t="shared" si="166"/>
        <v>0</v>
      </c>
      <c r="OQS191" s="43">
        <f t="shared" si="166"/>
        <v>0</v>
      </c>
      <c r="OQT191" s="43">
        <f t="shared" si="166"/>
        <v>0</v>
      </c>
      <c r="OQU191" s="43">
        <f t="shared" si="166"/>
        <v>0</v>
      </c>
      <c r="OQV191" s="43">
        <f t="shared" si="166"/>
        <v>0</v>
      </c>
      <c r="OQW191" s="43">
        <f t="shared" si="166"/>
        <v>0</v>
      </c>
      <c r="OQX191" s="43">
        <f t="shared" si="166"/>
        <v>0</v>
      </c>
      <c r="OQY191" s="43">
        <f t="shared" si="166"/>
        <v>0</v>
      </c>
      <c r="OQZ191" s="43">
        <f t="shared" si="166"/>
        <v>0</v>
      </c>
      <c r="ORA191" s="43">
        <f t="shared" si="166"/>
        <v>0</v>
      </c>
      <c r="ORB191" s="43">
        <f t="shared" si="166"/>
        <v>0</v>
      </c>
      <c r="ORC191" s="43">
        <f t="shared" si="166"/>
        <v>0</v>
      </c>
      <c r="ORD191" s="43">
        <f t="shared" si="166"/>
        <v>0</v>
      </c>
      <c r="ORE191" s="43">
        <f t="shared" si="166"/>
        <v>0</v>
      </c>
      <c r="ORF191" s="43">
        <f t="shared" si="166"/>
        <v>0</v>
      </c>
      <c r="ORG191" s="43">
        <f t="shared" si="166"/>
        <v>0</v>
      </c>
      <c r="ORH191" s="43">
        <f t="shared" si="166"/>
        <v>0</v>
      </c>
      <c r="ORI191" s="43">
        <f t="shared" si="166"/>
        <v>0</v>
      </c>
      <c r="ORJ191" s="43">
        <f t="shared" si="166"/>
        <v>0</v>
      </c>
      <c r="ORK191" s="43">
        <f t="shared" si="166"/>
        <v>0</v>
      </c>
      <c r="ORL191" s="43">
        <f t="shared" si="166"/>
        <v>0</v>
      </c>
      <c r="ORM191" s="43">
        <f t="shared" si="166"/>
        <v>0</v>
      </c>
      <c r="ORN191" s="43">
        <f t="shared" si="166"/>
        <v>0</v>
      </c>
      <c r="ORO191" s="43">
        <f t="shared" si="166"/>
        <v>0</v>
      </c>
      <c r="ORP191" s="43">
        <f t="shared" si="166"/>
        <v>0</v>
      </c>
      <c r="ORQ191" s="43">
        <f t="shared" si="166"/>
        <v>0</v>
      </c>
      <c r="ORR191" s="43">
        <f t="shared" si="166"/>
        <v>0</v>
      </c>
      <c r="ORS191" s="43">
        <f t="shared" ref="ORS191:OUD191" si="167">+SUM(ORS192:ORS376)</f>
        <v>0</v>
      </c>
      <c r="ORT191" s="43">
        <f t="shared" si="167"/>
        <v>0</v>
      </c>
      <c r="ORU191" s="43">
        <f t="shared" si="167"/>
        <v>0</v>
      </c>
      <c r="ORV191" s="43">
        <f t="shared" si="167"/>
        <v>0</v>
      </c>
      <c r="ORW191" s="43">
        <f t="shared" si="167"/>
        <v>0</v>
      </c>
      <c r="ORX191" s="43">
        <f t="shared" si="167"/>
        <v>0</v>
      </c>
      <c r="ORY191" s="43">
        <f t="shared" si="167"/>
        <v>0</v>
      </c>
      <c r="ORZ191" s="43">
        <f t="shared" si="167"/>
        <v>0</v>
      </c>
      <c r="OSA191" s="43">
        <f t="shared" si="167"/>
        <v>0</v>
      </c>
      <c r="OSB191" s="43">
        <f t="shared" si="167"/>
        <v>0</v>
      </c>
      <c r="OSC191" s="43">
        <f t="shared" si="167"/>
        <v>0</v>
      </c>
      <c r="OSD191" s="43">
        <f t="shared" si="167"/>
        <v>0</v>
      </c>
      <c r="OSE191" s="43">
        <f t="shared" si="167"/>
        <v>0</v>
      </c>
      <c r="OSF191" s="43">
        <f t="shared" si="167"/>
        <v>0</v>
      </c>
      <c r="OSG191" s="43">
        <f t="shared" si="167"/>
        <v>0</v>
      </c>
      <c r="OSH191" s="43">
        <f t="shared" si="167"/>
        <v>0</v>
      </c>
      <c r="OSI191" s="43">
        <f t="shared" si="167"/>
        <v>0</v>
      </c>
      <c r="OSJ191" s="43">
        <f t="shared" si="167"/>
        <v>0</v>
      </c>
      <c r="OSK191" s="43">
        <f t="shared" si="167"/>
        <v>0</v>
      </c>
      <c r="OSL191" s="43">
        <f t="shared" si="167"/>
        <v>0</v>
      </c>
      <c r="OSM191" s="43">
        <f t="shared" si="167"/>
        <v>0</v>
      </c>
      <c r="OSN191" s="43">
        <f t="shared" si="167"/>
        <v>0</v>
      </c>
      <c r="OSO191" s="43">
        <f t="shared" si="167"/>
        <v>0</v>
      </c>
      <c r="OSP191" s="43">
        <f t="shared" si="167"/>
        <v>0</v>
      </c>
      <c r="OSQ191" s="43">
        <f t="shared" si="167"/>
        <v>0</v>
      </c>
      <c r="OSR191" s="43">
        <f t="shared" si="167"/>
        <v>0</v>
      </c>
      <c r="OSS191" s="43">
        <f t="shared" si="167"/>
        <v>0</v>
      </c>
      <c r="OST191" s="43">
        <f t="shared" si="167"/>
        <v>0</v>
      </c>
      <c r="OSU191" s="43">
        <f t="shared" si="167"/>
        <v>0</v>
      </c>
      <c r="OSV191" s="43">
        <f t="shared" si="167"/>
        <v>0</v>
      </c>
      <c r="OSW191" s="43">
        <f t="shared" si="167"/>
        <v>0</v>
      </c>
      <c r="OSX191" s="43">
        <f t="shared" si="167"/>
        <v>0</v>
      </c>
      <c r="OSY191" s="43">
        <f t="shared" si="167"/>
        <v>0</v>
      </c>
      <c r="OSZ191" s="43">
        <f t="shared" si="167"/>
        <v>0</v>
      </c>
      <c r="OTA191" s="43">
        <f t="shared" si="167"/>
        <v>0</v>
      </c>
      <c r="OTB191" s="43">
        <f t="shared" si="167"/>
        <v>0</v>
      </c>
      <c r="OTC191" s="43">
        <f t="shared" si="167"/>
        <v>0</v>
      </c>
      <c r="OTD191" s="43">
        <f t="shared" si="167"/>
        <v>0</v>
      </c>
      <c r="OTE191" s="43">
        <f t="shared" si="167"/>
        <v>0</v>
      </c>
      <c r="OTF191" s="43">
        <f t="shared" si="167"/>
        <v>0</v>
      </c>
      <c r="OTG191" s="43">
        <f t="shared" si="167"/>
        <v>0</v>
      </c>
      <c r="OTH191" s="43">
        <f t="shared" si="167"/>
        <v>0</v>
      </c>
      <c r="OTI191" s="43">
        <f t="shared" si="167"/>
        <v>0</v>
      </c>
      <c r="OTJ191" s="43">
        <f t="shared" si="167"/>
        <v>0</v>
      </c>
      <c r="OTK191" s="43">
        <f t="shared" si="167"/>
        <v>0</v>
      </c>
      <c r="OTL191" s="43">
        <f t="shared" si="167"/>
        <v>0</v>
      </c>
      <c r="OTM191" s="43">
        <f t="shared" si="167"/>
        <v>0</v>
      </c>
      <c r="OTN191" s="43">
        <f t="shared" si="167"/>
        <v>0</v>
      </c>
      <c r="OTO191" s="43">
        <f t="shared" si="167"/>
        <v>0</v>
      </c>
      <c r="OTP191" s="43">
        <f t="shared" si="167"/>
        <v>0</v>
      </c>
      <c r="OTQ191" s="43">
        <f t="shared" si="167"/>
        <v>0</v>
      </c>
      <c r="OTR191" s="43">
        <f t="shared" si="167"/>
        <v>0</v>
      </c>
      <c r="OTS191" s="43">
        <f t="shared" si="167"/>
        <v>0</v>
      </c>
      <c r="OTT191" s="43">
        <f t="shared" si="167"/>
        <v>0</v>
      </c>
      <c r="OTU191" s="43">
        <f t="shared" si="167"/>
        <v>0</v>
      </c>
      <c r="OTV191" s="43">
        <f t="shared" si="167"/>
        <v>0</v>
      </c>
      <c r="OTW191" s="43">
        <f t="shared" si="167"/>
        <v>0</v>
      </c>
      <c r="OTX191" s="43">
        <f t="shared" si="167"/>
        <v>0</v>
      </c>
      <c r="OTY191" s="43">
        <f t="shared" si="167"/>
        <v>0</v>
      </c>
      <c r="OTZ191" s="43">
        <f t="shared" si="167"/>
        <v>0</v>
      </c>
      <c r="OUA191" s="43">
        <f t="shared" si="167"/>
        <v>0</v>
      </c>
      <c r="OUB191" s="43">
        <f t="shared" si="167"/>
        <v>0</v>
      </c>
      <c r="OUC191" s="43">
        <f t="shared" si="167"/>
        <v>0</v>
      </c>
      <c r="OUD191" s="43">
        <f t="shared" si="167"/>
        <v>0</v>
      </c>
      <c r="OUE191" s="43">
        <f t="shared" ref="OUE191:OWP191" si="168">+SUM(OUE192:OUE376)</f>
        <v>0</v>
      </c>
      <c r="OUF191" s="43">
        <f t="shared" si="168"/>
        <v>0</v>
      </c>
      <c r="OUG191" s="43">
        <f t="shared" si="168"/>
        <v>0</v>
      </c>
      <c r="OUH191" s="43">
        <f t="shared" si="168"/>
        <v>0</v>
      </c>
      <c r="OUI191" s="43">
        <f t="shared" si="168"/>
        <v>0</v>
      </c>
      <c r="OUJ191" s="43">
        <f t="shared" si="168"/>
        <v>0</v>
      </c>
      <c r="OUK191" s="43">
        <f t="shared" si="168"/>
        <v>0</v>
      </c>
      <c r="OUL191" s="43">
        <f t="shared" si="168"/>
        <v>0</v>
      </c>
      <c r="OUM191" s="43">
        <f t="shared" si="168"/>
        <v>0</v>
      </c>
      <c r="OUN191" s="43">
        <f t="shared" si="168"/>
        <v>0</v>
      </c>
      <c r="OUO191" s="43">
        <f t="shared" si="168"/>
        <v>0</v>
      </c>
      <c r="OUP191" s="43">
        <f t="shared" si="168"/>
        <v>0</v>
      </c>
      <c r="OUQ191" s="43">
        <f t="shared" si="168"/>
        <v>0</v>
      </c>
      <c r="OUR191" s="43">
        <f t="shared" si="168"/>
        <v>0</v>
      </c>
      <c r="OUS191" s="43">
        <f t="shared" si="168"/>
        <v>0</v>
      </c>
      <c r="OUT191" s="43">
        <f t="shared" si="168"/>
        <v>0</v>
      </c>
      <c r="OUU191" s="43">
        <f t="shared" si="168"/>
        <v>0</v>
      </c>
      <c r="OUV191" s="43">
        <f t="shared" si="168"/>
        <v>0</v>
      </c>
      <c r="OUW191" s="43">
        <f t="shared" si="168"/>
        <v>0</v>
      </c>
      <c r="OUX191" s="43">
        <f t="shared" si="168"/>
        <v>0</v>
      </c>
      <c r="OUY191" s="43">
        <f t="shared" si="168"/>
        <v>0</v>
      </c>
      <c r="OUZ191" s="43">
        <f t="shared" si="168"/>
        <v>0</v>
      </c>
      <c r="OVA191" s="43">
        <f t="shared" si="168"/>
        <v>0</v>
      </c>
      <c r="OVB191" s="43">
        <f t="shared" si="168"/>
        <v>0</v>
      </c>
      <c r="OVC191" s="43">
        <f t="shared" si="168"/>
        <v>0</v>
      </c>
      <c r="OVD191" s="43">
        <f t="shared" si="168"/>
        <v>0</v>
      </c>
      <c r="OVE191" s="43">
        <f t="shared" si="168"/>
        <v>0</v>
      </c>
      <c r="OVF191" s="43">
        <f t="shared" si="168"/>
        <v>0</v>
      </c>
      <c r="OVG191" s="43">
        <f t="shared" si="168"/>
        <v>0</v>
      </c>
      <c r="OVH191" s="43">
        <f t="shared" si="168"/>
        <v>0</v>
      </c>
      <c r="OVI191" s="43">
        <f t="shared" si="168"/>
        <v>0</v>
      </c>
      <c r="OVJ191" s="43">
        <f t="shared" si="168"/>
        <v>0</v>
      </c>
      <c r="OVK191" s="43">
        <f t="shared" si="168"/>
        <v>0</v>
      </c>
      <c r="OVL191" s="43">
        <f t="shared" si="168"/>
        <v>0</v>
      </c>
      <c r="OVM191" s="43">
        <f t="shared" si="168"/>
        <v>0</v>
      </c>
      <c r="OVN191" s="43">
        <f t="shared" si="168"/>
        <v>0</v>
      </c>
      <c r="OVO191" s="43">
        <f t="shared" si="168"/>
        <v>0</v>
      </c>
      <c r="OVP191" s="43">
        <f t="shared" si="168"/>
        <v>0</v>
      </c>
      <c r="OVQ191" s="43">
        <f t="shared" si="168"/>
        <v>0</v>
      </c>
      <c r="OVR191" s="43">
        <f t="shared" si="168"/>
        <v>0</v>
      </c>
      <c r="OVS191" s="43">
        <f t="shared" si="168"/>
        <v>0</v>
      </c>
      <c r="OVT191" s="43">
        <f t="shared" si="168"/>
        <v>0</v>
      </c>
      <c r="OVU191" s="43">
        <f t="shared" si="168"/>
        <v>0</v>
      </c>
      <c r="OVV191" s="43">
        <f t="shared" si="168"/>
        <v>0</v>
      </c>
      <c r="OVW191" s="43">
        <f t="shared" si="168"/>
        <v>0</v>
      </c>
      <c r="OVX191" s="43">
        <f t="shared" si="168"/>
        <v>0</v>
      </c>
      <c r="OVY191" s="43">
        <f t="shared" si="168"/>
        <v>0</v>
      </c>
      <c r="OVZ191" s="43">
        <f t="shared" si="168"/>
        <v>0</v>
      </c>
      <c r="OWA191" s="43">
        <f t="shared" si="168"/>
        <v>0</v>
      </c>
      <c r="OWB191" s="43">
        <f t="shared" si="168"/>
        <v>0</v>
      </c>
      <c r="OWC191" s="43">
        <f t="shared" si="168"/>
        <v>0</v>
      </c>
      <c r="OWD191" s="43">
        <f t="shared" si="168"/>
        <v>0</v>
      </c>
      <c r="OWE191" s="43">
        <f t="shared" si="168"/>
        <v>0</v>
      </c>
      <c r="OWF191" s="43">
        <f t="shared" si="168"/>
        <v>0</v>
      </c>
      <c r="OWG191" s="43">
        <f t="shared" si="168"/>
        <v>0</v>
      </c>
      <c r="OWH191" s="43">
        <f t="shared" si="168"/>
        <v>0</v>
      </c>
      <c r="OWI191" s="43">
        <f t="shared" si="168"/>
        <v>0</v>
      </c>
      <c r="OWJ191" s="43">
        <f t="shared" si="168"/>
        <v>0</v>
      </c>
      <c r="OWK191" s="43">
        <f t="shared" si="168"/>
        <v>0</v>
      </c>
      <c r="OWL191" s="43">
        <f t="shared" si="168"/>
        <v>0</v>
      </c>
      <c r="OWM191" s="43">
        <f t="shared" si="168"/>
        <v>0</v>
      </c>
      <c r="OWN191" s="43">
        <f t="shared" si="168"/>
        <v>0</v>
      </c>
      <c r="OWO191" s="43">
        <f t="shared" si="168"/>
        <v>0</v>
      </c>
      <c r="OWP191" s="43">
        <f t="shared" si="168"/>
        <v>0</v>
      </c>
      <c r="OWQ191" s="43">
        <f t="shared" ref="OWQ191:OZB191" si="169">+SUM(OWQ192:OWQ376)</f>
        <v>0</v>
      </c>
      <c r="OWR191" s="43">
        <f t="shared" si="169"/>
        <v>0</v>
      </c>
      <c r="OWS191" s="43">
        <f t="shared" si="169"/>
        <v>0</v>
      </c>
      <c r="OWT191" s="43">
        <f t="shared" si="169"/>
        <v>0</v>
      </c>
      <c r="OWU191" s="43">
        <f t="shared" si="169"/>
        <v>0</v>
      </c>
      <c r="OWV191" s="43">
        <f t="shared" si="169"/>
        <v>0</v>
      </c>
      <c r="OWW191" s="43">
        <f t="shared" si="169"/>
        <v>0</v>
      </c>
      <c r="OWX191" s="43">
        <f t="shared" si="169"/>
        <v>0</v>
      </c>
      <c r="OWY191" s="43">
        <f t="shared" si="169"/>
        <v>0</v>
      </c>
      <c r="OWZ191" s="43">
        <f t="shared" si="169"/>
        <v>0</v>
      </c>
      <c r="OXA191" s="43">
        <f t="shared" si="169"/>
        <v>0</v>
      </c>
      <c r="OXB191" s="43">
        <f t="shared" si="169"/>
        <v>0</v>
      </c>
      <c r="OXC191" s="43">
        <f t="shared" si="169"/>
        <v>0</v>
      </c>
      <c r="OXD191" s="43">
        <f t="shared" si="169"/>
        <v>0</v>
      </c>
      <c r="OXE191" s="43">
        <f t="shared" si="169"/>
        <v>0</v>
      </c>
      <c r="OXF191" s="43">
        <f t="shared" si="169"/>
        <v>0</v>
      </c>
      <c r="OXG191" s="43">
        <f t="shared" si="169"/>
        <v>0</v>
      </c>
      <c r="OXH191" s="43">
        <f t="shared" si="169"/>
        <v>0</v>
      </c>
      <c r="OXI191" s="43">
        <f t="shared" si="169"/>
        <v>0</v>
      </c>
      <c r="OXJ191" s="43">
        <f t="shared" si="169"/>
        <v>0</v>
      </c>
      <c r="OXK191" s="43">
        <f t="shared" si="169"/>
        <v>0</v>
      </c>
      <c r="OXL191" s="43">
        <f t="shared" si="169"/>
        <v>0</v>
      </c>
      <c r="OXM191" s="43">
        <f t="shared" si="169"/>
        <v>0</v>
      </c>
      <c r="OXN191" s="43">
        <f t="shared" si="169"/>
        <v>0</v>
      </c>
      <c r="OXO191" s="43">
        <f t="shared" si="169"/>
        <v>0</v>
      </c>
      <c r="OXP191" s="43">
        <f t="shared" si="169"/>
        <v>0</v>
      </c>
      <c r="OXQ191" s="43">
        <f t="shared" si="169"/>
        <v>0</v>
      </c>
      <c r="OXR191" s="43">
        <f t="shared" si="169"/>
        <v>0</v>
      </c>
      <c r="OXS191" s="43">
        <f t="shared" si="169"/>
        <v>0</v>
      </c>
      <c r="OXT191" s="43">
        <f t="shared" si="169"/>
        <v>0</v>
      </c>
      <c r="OXU191" s="43">
        <f t="shared" si="169"/>
        <v>0</v>
      </c>
      <c r="OXV191" s="43">
        <f t="shared" si="169"/>
        <v>0</v>
      </c>
      <c r="OXW191" s="43">
        <f t="shared" si="169"/>
        <v>0</v>
      </c>
      <c r="OXX191" s="43">
        <f t="shared" si="169"/>
        <v>0</v>
      </c>
      <c r="OXY191" s="43">
        <f t="shared" si="169"/>
        <v>0</v>
      </c>
      <c r="OXZ191" s="43">
        <f t="shared" si="169"/>
        <v>0</v>
      </c>
      <c r="OYA191" s="43">
        <f t="shared" si="169"/>
        <v>0</v>
      </c>
      <c r="OYB191" s="43">
        <f t="shared" si="169"/>
        <v>0</v>
      </c>
      <c r="OYC191" s="43">
        <f t="shared" si="169"/>
        <v>0</v>
      </c>
      <c r="OYD191" s="43">
        <f t="shared" si="169"/>
        <v>0</v>
      </c>
      <c r="OYE191" s="43">
        <f t="shared" si="169"/>
        <v>0</v>
      </c>
      <c r="OYF191" s="43">
        <f t="shared" si="169"/>
        <v>0</v>
      </c>
      <c r="OYG191" s="43">
        <f t="shared" si="169"/>
        <v>0</v>
      </c>
      <c r="OYH191" s="43">
        <f t="shared" si="169"/>
        <v>0</v>
      </c>
      <c r="OYI191" s="43">
        <f t="shared" si="169"/>
        <v>0</v>
      </c>
      <c r="OYJ191" s="43">
        <f t="shared" si="169"/>
        <v>0</v>
      </c>
      <c r="OYK191" s="43">
        <f t="shared" si="169"/>
        <v>0</v>
      </c>
      <c r="OYL191" s="43">
        <f t="shared" si="169"/>
        <v>0</v>
      </c>
      <c r="OYM191" s="43">
        <f t="shared" si="169"/>
        <v>0</v>
      </c>
      <c r="OYN191" s="43">
        <f t="shared" si="169"/>
        <v>0</v>
      </c>
      <c r="OYO191" s="43">
        <f t="shared" si="169"/>
        <v>0</v>
      </c>
      <c r="OYP191" s="43">
        <f t="shared" si="169"/>
        <v>0</v>
      </c>
      <c r="OYQ191" s="43">
        <f t="shared" si="169"/>
        <v>0</v>
      </c>
      <c r="OYR191" s="43">
        <f t="shared" si="169"/>
        <v>0</v>
      </c>
      <c r="OYS191" s="43">
        <f t="shared" si="169"/>
        <v>0</v>
      </c>
      <c r="OYT191" s="43">
        <f t="shared" si="169"/>
        <v>0</v>
      </c>
      <c r="OYU191" s="43">
        <f t="shared" si="169"/>
        <v>0</v>
      </c>
      <c r="OYV191" s="43">
        <f t="shared" si="169"/>
        <v>0</v>
      </c>
      <c r="OYW191" s="43">
        <f t="shared" si="169"/>
        <v>0</v>
      </c>
      <c r="OYX191" s="43">
        <f t="shared" si="169"/>
        <v>0</v>
      </c>
      <c r="OYY191" s="43">
        <f t="shared" si="169"/>
        <v>0</v>
      </c>
      <c r="OYZ191" s="43">
        <f t="shared" si="169"/>
        <v>0</v>
      </c>
      <c r="OZA191" s="43">
        <f t="shared" si="169"/>
        <v>0</v>
      </c>
      <c r="OZB191" s="43">
        <f t="shared" si="169"/>
        <v>0</v>
      </c>
      <c r="OZC191" s="43">
        <f t="shared" ref="OZC191:PBN191" si="170">+SUM(OZC192:OZC376)</f>
        <v>0</v>
      </c>
      <c r="OZD191" s="43">
        <f t="shared" si="170"/>
        <v>0</v>
      </c>
      <c r="OZE191" s="43">
        <f t="shared" si="170"/>
        <v>0</v>
      </c>
      <c r="OZF191" s="43">
        <f t="shared" si="170"/>
        <v>0</v>
      </c>
      <c r="OZG191" s="43">
        <f t="shared" si="170"/>
        <v>0</v>
      </c>
      <c r="OZH191" s="43">
        <f t="shared" si="170"/>
        <v>0</v>
      </c>
      <c r="OZI191" s="43">
        <f t="shared" si="170"/>
        <v>0</v>
      </c>
      <c r="OZJ191" s="43">
        <f t="shared" si="170"/>
        <v>0</v>
      </c>
      <c r="OZK191" s="43">
        <f t="shared" si="170"/>
        <v>0</v>
      </c>
      <c r="OZL191" s="43">
        <f t="shared" si="170"/>
        <v>0</v>
      </c>
      <c r="OZM191" s="43">
        <f t="shared" si="170"/>
        <v>0</v>
      </c>
      <c r="OZN191" s="43">
        <f t="shared" si="170"/>
        <v>0</v>
      </c>
      <c r="OZO191" s="43">
        <f t="shared" si="170"/>
        <v>0</v>
      </c>
      <c r="OZP191" s="43">
        <f t="shared" si="170"/>
        <v>0</v>
      </c>
      <c r="OZQ191" s="43">
        <f t="shared" si="170"/>
        <v>0</v>
      </c>
      <c r="OZR191" s="43">
        <f t="shared" si="170"/>
        <v>0</v>
      </c>
      <c r="OZS191" s="43">
        <f t="shared" si="170"/>
        <v>0</v>
      </c>
      <c r="OZT191" s="43">
        <f t="shared" si="170"/>
        <v>0</v>
      </c>
      <c r="OZU191" s="43">
        <f t="shared" si="170"/>
        <v>0</v>
      </c>
      <c r="OZV191" s="43">
        <f t="shared" si="170"/>
        <v>0</v>
      </c>
      <c r="OZW191" s="43">
        <f t="shared" si="170"/>
        <v>0</v>
      </c>
      <c r="OZX191" s="43">
        <f t="shared" si="170"/>
        <v>0</v>
      </c>
      <c r="OZY191" s="43">
        <f t="shared" si="170"/>
        <v>0</v>
      </c>
      <c r="OZZ191" s="43">
        <f t="shared" si="170"/>
        <v>0</v>
      </c>
      <c r="PAA191" s="43">
        <f t="shared" si="170"/>
        <v>0</v>
      </c>
      <c r="PAB191" s="43">
        <f t="shared" si="170"/>
        <v>0</v>
      </c>
      <c r="PAC191" s="43">
        <f t="shared" si="170"/>
        <v>0</v>
      </c>
      <c r="PAD191" s="43">
        <f t="shared" si="170"/>
        <v>0</v>
      </c>
      <c r="PAE191" s="43">
        <f t="shared" si="170"/>
        <v>0</v>
      </c>
      <c r="PAF191" s="43">
        <f t="shared" si="170"/>
        <v>0</v>
      </c>
      <c r="PAG191" s="43">
        <f t="shared" si="170"/>
        <v>0</v>
      </c>
      <c r="PAH191" s="43">
        <f t="shared" si="170"/>
        <v>0</v>
      </c>
      <c r="PAI191" s="43">
        <f t="shared" si="170"/>
        <v>0</v>
      </c>
      <c r="PAJ191" s="43">
        <f t="shared" si="170"/>
        <v>0</v>
      </c>
      <c r="PAK191" s="43">
        <f t="shared" si="170"/>
        <v>0</v>
      </c>
      <c r="PAL191" s="43">
        <f t="shared" si="170"/>
        <v>0</v>
      </c>
      <c r="PAM191" s="43">
        <f t="shared" si="170"/>
        <v>0</v>
      </c>
      <c r="PAN191" s="43">
        <f t="shared" si="170"/>
        <v>0</v>
      </c>
      <c r="PAO191" s="43">
        <f t="shared" si="170"/>
        <v>0</v>
      </c>
      <c r="PAP191" s="43">
        <f t="shared" si="170"/>
        <v>0</v>
      </c>
      <c r="PAQ191" s="43">
        <f t="shared" si="170"/>
        <v>0</v>
      </c>
      <c r="PAR191" s="43">
        <f t="shared" si="170"/>
        <v>0</v>
      </c>
      <c r="PAS191" s="43">
        <f t="shared" si="170"/>
        <v>0</v>
      </c>
      <c r="PAT191" s="43">
        <f t="shared" si="170"/>
        <v>0</v>
      </c>
      <c r="PAU191" s="43">
        <f t="shared" si="170"/>
        <v>0</v>
      </c>
      <c r="PAV191" s="43">
        <f t="shared" si="170"/>
        <v>0</v>
      </c>
      <c r="PAW191" s="43">
        <f t="shared" si="170"/>
        <v>0</v>
      </c>
      <c r="PAX191" s="43">
        <f t="shared" si="170"/>
        <v>0</v>
      </c>
      <c r="PAY191" s="43">
        <f t="shared" si="170"/>
        <v>0</v>
      </c>
      <c r="PAZ191" s="43">
        <f t="shared" si="170"/>
        <v>0</v>
      </c>
      <c r="PBA191" s="43">
        <f t="shared" si="170"/>
        <v>0</v>
      </c>
      <c r="PBB191" s="43">
        <f t="shared" si="170"/>
        <v>0</v>
      </c>
      <c r="PBC191" s="43">
        <f t="shared" si="170"/>
        <v>0</v>
      </c>
      <c r="PBD191" s="43">
        <f t="shared" si="170"/>
        <v>0</v>
      </c>
      <c r="PBE191" s="43">
        <f t="shared" si="170"/>
        <v>0</v>
      </c>
      <c r="PBF191" s="43">
        <f t="shared" si="170"/>
        <v>0</v>
      </c>
      <c r="PBG191" s="43">
        <f t="shared" si="170"/>
        <v>0</v>
      </c>
      <c r="PBH191" s="43">
        <f t="shared" si="170"/>
        <v>0</v>
      </c>
      <c r="PBI191" s="43">
        <f t="shared" si="170"/>
        <v>0</v>
      </c>
      <c r="PBJ191" s="43">
        <f t="shared" si="170"/>
        <v>0</v>
      </c>
      <c r="PBK191" s="43">
        <f t="shared" si="170"/>
        <v>0</v>
      </c>
      <c r="PBL191" s="43">
        <f t="shared" si="170"/>
        <v>0</v>
      </c>
      <c r="PBM191" s="43">
        <f t="shared" si="170"/>
        <v>0</v>
      </c>
      <c r="PBN191" s="43">
        <f t="shared" si="170"/>
        <v>0</v>
      </c>
      <c r="PBO191" s="43">
        <f t="shared" ref="PBO191:PDZ191" si="171">+SUM(PBO192:PBO376)</f>
        <v>0</v>
      </c>
      <c r="PBP191" s="43">
        <f t="shared" si="171"/>
        <v>0</v>
      </c>
      <c r="PBQ191" s="43">
        <f t="shared" si="171"/>
        <v>0</v>
      </c>
      <c r="PBR191" s="43">
        <f t="shared" si="171"/>
        <v>0</v>
      </c>
      <c r="PBS191" s="43">
        <f t="shared" si="171"/>
        <v>0</v>
      </c>
      <c r="PBT191" s="43">
        <f t="shared" si="171"/>
        <v>0</v>
      </c>
      <c r="PBU191" s="43">
        <f t="shared" si="171"/>
        <v>0</v>
      </c>
      <c r="PBV191" s="43">
        <f t="shared" si="171"/>
        <v>0</v>
      </c>
      <c r="PBW191" s="43">
        <f t="shared" si="171"/>
        <v>0</v>
      </c>
      <c r="PBX191" s="43">
        <f t="shared" si="171"/>
        <v>0</v>
      </c>
      <c r="PBY191" s="43">
        <f t="shared" si="171"/>
        <v>0</v>
      </c>
      <c r="PBZ191" s="43">
        <f t="shared" si="171"/>
        <v>0</v>
      </c>
      <c r="PCA191" s="43">
        <f t="shared" si="171"/>
        <v>0</v>
      </c>
      <c r="PCB191" s="43">
        <f t="shared" si="171"/>
        <v>0</v>
      </c>
      <c r="PCC191" s="43">
        <f t="shared" si="171"/>
        <v>0</v>
      </c>
      <c r="PCD191" s="43">
        <f t="shared" si="171"/>
        <v>0</v>
      </c>
      <c r="PCE191" s="43">
        <f t="shared" si="171"/>
        <v>0</v>
      </c>
      <c r="PCF191" s="43">
        <f t="shared" si="171"/>
        <v>0</v>
      </c>
      <c r="PCG191" s="43">
        <f t="shared" si="171"/>
        <v>0</v>
      </c>
      <c r="PCH191" s="43">
        <f t="shared" si="171"/>
        <v>0</v>
      </c>
      <c r="PCI191" s="43">
        <f t="shared" si="171"/>
        <v>0</v>
      </c>
      <c r="PCJ191" s="43">
        <f t="shared" si="171"/>
        <v>0</v>
      </c>
      <c r="PCK191" s="43">
        <f t="shared" si="171"/>
        <v>0</v>
      </c>
      <c r="PCL191" s="43">
        <f t="shared" si="171"/>
        <v>0</v>
      </c>
      <c r="PCM191" s="43">
        <f t="shared" si="171"/>
        <v>0</v>
      </c>
      <c r="PCN191" s="43">
        <f t="shared" si="171"/>
        <v>0</v>
      </c>
      <c r="PCO191" s="43">
        <f t="shared" si="171"/>
        <v>0</v>
      </c>
      <c r="PCP191" s="43">
        <f t="shared" si="171"/>
        <v>0</v>
      </c>
      <c r="PCQ191" s="43">
        <f t="shared" si="171"/>
        <v>0</v>
      </c>
      <c r="PCR191" s="43">
        <f t="shared" si="171"/>
        <v>0</v>
      </c>
      <c r="PCS191" s="43">
        <f t="shared" si="171"/>
        <v>0</v>
      </c>
      <c r="PCT191" s="43">
        <f t="shared" si="171"/>
        <v>0</v>
      </c>
      <c r="PCU191" s="43">
        <f t="shared" si="171"/>
        <v>0</v>
      </c>
      <c r="PCV191" s="43">
        <f t="shared" si="171"/>
        <v>0</v>
      </c>
      <c r="PCW191" s="43">
        <f t="shared" si="171"/>
        <v>0</v>
      </c>
      <c r="PCX191" s="43">
        <f t="shared" si="171"/>
        <v>0</v>
      </c>
      <c r="PCY191" s="43">
        <f t="shared" si="171"/>
        <v>0</v>
      </c>
      <c r="PCZ191" s="43">
        <f t="shared" si="171"/>
        <v>0</v>
      </c>
      <c r="PDA191" s="43">
        <f t="shared" si="171"/>
        <v>0</v>
      </c>
      <c r="PDB191" s="43">
        <f t="shared" si="171"/>
        <v>0</v>
      </c>
      <c r="PDC191" s="43">
        <f t="shared" si="171"/>
        <v>0</v>
      </c>
      <c r="PDD191" s="43">
        <f t="shared" si="171"/>
        <v>0</v>
      </c>
      <c r="PDE191" s="43">
        <f t="shared" si="171"/>
        <v>0</v>
      </c>
      <c r="PDF191" s="43">
        <f t="shared" si="171"/>
        <v>0</v>
      </c>
      <c r="PDG191" s="43">
        <f t="shared" si="171"/>
        <v>0</v>
      </c>
      <c r="PDH191" s="43">
        <f t="shared" si="171"/>
        <v>0</v>
      </c>
      <c r="PDI191" s="43">
        <f t="shared" si="171"/>
        <v>0</v>
      </c>
      <c r="PDJ191" s="43">
        <f t="shared" si="171"/>
        <v>0</v>
      </c>
      <c r="PDK191" s="43">
        <f t="shared" si="171"/>
        <v>0</v>
      </c>
      <c r="PDL191" s="43">
        <f t="shared" si="171"/>
        <v>0</v>
      </c>
      <c r="PDM191" s="43">
        <f t="shared" si="171"/>
        <v>0</v>
      </c>
      <c r="PDN191" s="43">
        <f t="shared" si="171"/>
        <v>0</v>
      </c>
      <c r="PDO191" s="43">
        <f t="shared" si="171"/>
        <v>0</v>
      </c>
      <c r="PDP191" s="43">
        <f t="shared" si="171"/>
        <v>0</v>
      </c>
      <c r="PDQ191" s="43">
        <f t="shared" si="171"/>
        <v>0</v>
      </c>
      <c r="PDR191" s="43">
        <f t="shared" si="171"/>
        <v>0</v>
      </c>
      <c r="PDS191" s="43">
        <f t="shared" si="171"/>
        <v>0</v>
      </c>
      <c r="PDT191" s="43">
        <f t="shared" si="171"/>
        <v>0</v>
      </c>
      <c r="PDU191" s="43">
        <f t="shared" si="171"/>
        <v>0</v>
      </c>
      <c r="PDV191" s="43">
        <f t="shared" si="171"/>
        <v>0</v>
      </c>
      <c r="PDW191" s="43">
        <f t="shared" si="171"/>
        <v>0</v>
      </c>
      <c r="PDX191" s="43">
        <f t="shared" si="171"/>
        <v>0</v>
      </c>
      <c r="PDY191" s="43">
        <f t="shared" si="171"/>
        <v>0</v>
      </c>
      <c r="PDZ191" s="43">
        <f t="shared" si="171"/>
        <v>0</v>
      </c>
      <c r="PEA191" s="43">
        <f t="shared" ref="PEA191:PGL191" si="172">+SUM(PEA192:PEA376)</f>
        <v>0</v>
      </c>
      <c r="PEB191" s="43">
        <f t="shared" si="172"/>
        <v>0</v>
      </c>
      <c r="PEC191" s="43">
        <f t="shared" si="172"/>
        <v>0</v>
      </c>
      <c r="PED191" s="43">
        <f t="shared" si="172"/>
        <v>0</v>
      </c>
      <c r="PEE191" s="43">
        <f t="shared" si="172"/>
        <v>0</v>
      </c>
      <c r="PEF191" s="43">
        <f t="shared" si="172"/>
        <v>0</v>
      </c>
      <c r="PEG191" s="43">
        <f t="shared" si="172"/>
        <v>0</v>
      </c>
      <c r="PEH191" s="43">
        <f t="shared" si="172"/>
        <v>0</v>
      </c>
      <c r="PEI191" s="43">
        <f t="shared" si="172"/>
        <v>0</v>
      </c>
      <c r="PEJ191" s="43">
        <f t="shared" si="172"/>
        <v>0</v>
      </c>
      <c r="PEK191" s="43">
        <f t="shared" si="172"/>
        <v>0</v>
      </c>
      <c r="PEL191" s="43">
        <f t="shared" si="172"/>
        <v>0</v>
      </c>
      <c r="PEM191" s="43">
        <f t="shared" si="172"/>
        <v>0</v>
      </c>
      <c r="PEN191" s="43">
        <f t="shared" si="172"/>
        <v>0</v>
      </c>
      <c r="PEO191" s="43">
        <f t="shared" si="172"/>
        <v>0</v>
      </c>
      <c r="PEP191" s="43">
        <f t="shared" si="172"/>
        <v>0</v>
      </c>
      <c r="PEQ191" s="43">
        <f t="shared" si="172"/>
        <v>0</v>
      </c>
      <c r="PER191" s="43">
        <f t="shared" si="172"/>
        <v>0</v>
      </c>
      <c r="PES191" s="43">
        <f t="shared" si="172"/>
        <v>0</v>
      </c>
      <c r="PET191" s="43">
        <f t="shared" si="172"/>
        <v>0</v>
      </c>
      <c r="PEU191" s="43">
        <f t="shared" si="172"/>
        <v>0</v>
      </c>
      <c r="PEV191" s="43">
        <f t="shared" si="172"/>
        <v>0</v>
      </c>
      <c r="PEW191" s="43">
        <f t="shared" si="172"/>
        <v>0</v>
      </c>
      <c r="PEX191" s="43">
        <f t="shared" si="172"/>
        <v>0</v>
      </c>
      <c r="PEY191" s="43">
        <f t="shared" si="172"/>
        <v>0</v>
      </c>
      <c r="PEZ191" s="43">
        <f t="shared" si="172"/>
        <v>0</v>
      </c>
      <c r="PFA191" s="43">
        <f t="shared" si="172"/>
        <v>0</v>
      </c>
      <c r="PFB191" s="43">
        <f t="shared" si="172"/>
        <v>0</v>
      </c>
      <c r="PFC191" s="43">
        <f t="shared" si="172"/>
        <v>0</v>
      </c>
      <c r="PFD191" s="43">
        <f t="shared" si="172"/>
        <v>0</v>
      </c>
      <c r="PFE191" s="43">
        <f t="shared" si="172"/>
        <v>0</v>
      </c>
      <c r="PFF191" s="43">
        <f t="shared" si="172"/>
        <v>0</v>
      </c>
      <c r="PFG191" s="43">
        <f t="shared" si="172"/>
        <v>0</v>
      </c>
      <c r="PFH191" s="43">
        <f t="shared" si="172"/>
        <v>0</v>
      </c>
      <c r="PFI191" s="43">
        <f t="shared" si="172"/>
        <v>0</v>
      </c>
      <c r="PFJ191" s="43">
        <f t="shared" si="172"/>
        <v>0</v>
      </c>
      <c r="PFK191" s="43">
        <f t="shared" si="172"/>
        <v>0</v>
      </c>
      <c r="PFL191" s="43">
        <f t="shared" si="172"/>
        <v>0</v>
      </c>
      <c r="PFM191" s="43">
        <f t="shared" si="172"/>
        <v>0</v>
      </c>
      <c r="PFN191" s="43">
        <f t="shared" si="172"/>
        <v>0</v>
      </c>
      <c r="PFO191" s="43">
        <f t="shared" si="172"/>
        <v>0</v>
      </c>
      <c r="PFP191" s="43">
        <f t="shared" si="172"/>
        <v>0</v>
      </c>
      <c r="PFQ191" s="43">
        <f t="shared" si="172"/>
        <v>0</v>
      </c>
      <c r="PFR191" s="43">
        <f t="shared" si="172"/>
        <v>0</v>
      </c>
      <c r="PFS191" s="43">
        <f t="shared" si="172"/>
        <v>0</v>
      </c>
      <c r="PFT191" s="43">
        <f t="shared" si="172"/>
        <v>0</v>
      </c>
      <c r="PFU191" s="43">
        <f t="shared" si="172"/>
        <v>0</v>
      </c>
      <c r="PFV191" s="43">
        <f t="shared" si="172"/>
        <v>0</v>
      </c>
      <c r="PFW191" s="43">
        <f t="shared" si="172"/>
        <v>0</v>
      </c>
      <c r="PFX191" s="43">
        <f t="shared" si="172"/>
        <v>0</v>
      </c>
      <c r="PFY191" s="43">
        <f t="shared" si="172"/>
        <v>0</v>
      </c>
      <c r="PFZ191" s="43">
        <f t="shared" si="172"/>
        <v>0</v>
      </c>
      <c r="PGA191" s="43">
        <f t="shared" si="172"/>
        <v>0</v>
      </c>
      <c r="PGB191" s="43">
        <f t="shared" si="172"/>
        <v>0</v>
      </c>
      <c r="PGC191" s="43">
        <f t="shared" si="172"/>
        <v>0</v>
      </c>
      <c r="PGD191" s="43">
        <f t="shared" si="172"/>
        <v>0</v>
      </c>
      <c r="PGE191" s="43">
        <f t="shared" si="172"/>
        <v>0</v>
      </c>
      <c r="PGF191" s="43">
        <f t="shared" si="172"/>
        <v>0</v>
      </c>
      <c r="PGG191" s="43">
        <f t="shared" si="172"/>
        <v>0</v>
      </c>
      <c r="PGH191" s="43">
        <f t="shared" si="172"/>
        <v>0</v>
      </c>
      <c r="PGI191" s="43">
        <f t="shared" si="172"/>
        <v>0</v>
      </c>
      <c r="PGJ191" s="43">
        <f t="shared" si="172"/>
        <v>0</v>
      </c>
      <c r="PGK191" s="43">
        <f t="shared" si="172"/>
        <v>0</v>
      </c>
      <c r="PGL191" s="43">
        <f t="shared" si="172"/>
        <v>0</v>
      </c>
      <c r="PGM191" s="43">
        <f t="shared" ref="PGM191:PIX191" si="173">+SUM(PGM192:PGM376)</f>
        <v>0</v>
      </c>
      <c r="PGN191" s="43">
        <f t="shared" si="173"/>
        <v>0</v>
      </c>
      <c r="PGO191" s="43">
        <f t="shared" si="173"/>
        <v>0</v>
      </c>
      <c r="PGP191" s="43">
        <f t="shared" si="173"/>
        <v>0</v>
      </c>
      <c r="PGQ191" s="43">
        <f t="shared" si="173"/>
        <v>0</v>
      </c>
      <c r="PGR191" s="43">
        <f t="shared" si="173"/>
        <v>0</v>
      </c>
      <c r="PGS191" s="43">
        <f t="shared" si="173"/>
        <v>0</v>
      </c>
      <c r="PGT191" s="43">
        <f t="shared" si="173"/>
        <v>0</v>
      </c>
      <c r="PGU191" s="43">
        <f t="shared" si="173"/>
        <v>0</v>
      </c>
      <c r="PGV191" s="43">
        <f t="shared" si="173"/>
        <v>0</v>
      </c>
      <c r="PGW191" s="43">
        <f t="shared" si="173"/>
        <v>0</v>
      </c>
      <c r="PGX191" s="43">
        <f t="shared" si="173"/>
        <v>0</v>
      </c>
      <c r="PGY191" s="43">
        <f t="shared" si="173"/>
        <v>0</v>
      </c>
      <c r="PGZ191" s="43">
        <f t="shared" si="173"/>
        <v>0</v>
      </c>
      <c r="PHA191" s="43">
        <f t="shared" si="173"/>
        <v>0</v>
      </c>
      <c r="PHB191" s="43">
        <f t="shared" si="173"/>
        <v>0</v>
      </c>
      <c r="PHC191" s="43">
        <f t="shared" si="173"/>
        <v>0</v>
      </c>
      <c r="PHD191" s="43">
        <f t="shared" si="173"/>
        <v>0</v>
      </c>
      <c r="PHE191" s="43">
        <f t="shared" si="173"/>
        <v>0</v>
      </c>
      <c r="PHF191" s="43">
        <f t="shared" si="173"/>
        <v>0</v>
      </c>
      <c r="PHG191" s="43">
        <f t="shared" si="173"/>
        <v>0</v>
      </c>
      <c r="PHH191" s="43">
        <f t="shared" si="173"/>
        <v>0</v>
      </c>
      <c r="PHI191" s="43">
        <f t="shared" si="173"/>
        <v>0</v>
      </c>
      <c r="PHJ191" s="43">
        <f t="shared" si="173"/>
        <v>0</v>
      </c>
      <c r="PHK191" s="43">
        <f t="shared" si="173"/>
        <v>0</v>
      </c>
      <c r="PHL191" s="43">
        <f t="shared" si="173"/>
        <v>0</v>
      </c>
      <c r="PHM191" s="43">
        <f t="shared" si="173"/>
        <v>0</v>
      </c>
      <c r="PHN191" s="43">
        <f t="shared" si="173"/>
        <v>0</v>
      </c>
      <c r="PHO191" s="43">
        <f t="shared" si="173"/>
        <v>0</v>
      </c>
      <c r="PHP191" s="43">
        <f t="shared" si="173"/>
        <v>0</v>
      </c>
      <c r="PHQ191" s="43">
        <f t="shared" si="173"/>
        <v>0</v>
      </c>
      <c r="PHR191" s="43">
        <f t="shared" si="173"/>
        <v>0</v>
      </c>
      <c r="PHS191" s="43">
        <f t="shared" si="173"/>
        <v>0</v>
      </c>
      <c r="PHT191" s="43">
        <f t="shared" si="173"/>
        <v>0</v>
      </c>
      <c r="PHU191" s="43">
        <f t="shared" si="173"/>
        <v>0</v>
      </c>
      <c r="PHV191" s="43">
        <f t="shared" si="173"/>
        <v>0</v>
      </c>
      <c r="PHW191" s="43">
        <f t="shared" si="173"/>
        <v>0</v>
      </c>
      <c r="PHX191" s="43">
        <f t="shared" si="173"/>
        <v>0</v>
      </c>
      <c r="PHY191" s="43">
        <f t="shared" si="173"/>
        <v>0</v>
      </c>
      <c r="PHZ191" s="43">
        <f t="shared" si="173"/>
        <v>0</v>
      </c>
      <c r="PIA191" s="43">
        <f t="shared" si="173"/>
        <v>0</v>
      </c>
      <c r="PIB191" s="43">
        <f t="shared" si="173"/>
        <v>0</v>
      </c>
      <c r="PIC191" s="43">
        <f t="shared" si="173"/>
        <v>0</v>
      </c>
      <c r="PID191" s="43">
        <f t="shared" si="173"/>
        <v>0</v>
      </c>
      <c r="PIE191" s="43">
        <f t="shared" si="173"/>
        <v>0</v>
      </c>
      <c r="PIF191" s="43">
        <f t="shared" si="173"/>
        <v>0</v>
      </c>
      <c r="PIG191" s="43">
        <f t="shared" si="173"/>
        <v>0</v>
      </c>
      <c r="PIH191" s="43">
        <f t="shared" si="173"/>
        <v>0</v>
      </c>
      <c r="PII191" s="43">
        <f t="shared" si="173"/>
        <v>0</v>
      </c>
      <c r="PIJ191" s="43">
        <f t="shared" si="173"/>
        <v>0</v>
      </c>
      <c r="PIK191" s="43">
        <f t="shared" si="173"/>
        <v>0</v>
      </c>
      <c r="PIL191" s="43">
        <f t="shared" si="173"/>
        <v>0</v>
      </c>
      <c r="PIM191" s="43">
        <f t="shared" si="173"/>
        <v>0</v>
      </c>
      <c r="PIN191" s="43">
        <f t="shared" si="173"/>
        <v>0</v>
      </c>
      <c r="PIO191" s="43">
        <f t="shared" si="173"/>
        <v>0</v>
      </c>
      <c r="PIP191" s="43">
        <f t="shared" si="173"/>
        <v>0</v>
      </c>
      <c r="PIQ191" s="43">
        <f t="shared" si="173"/>
        <v>0</v>
      </c>
      <c r="PIR191" s="43">
        <f t="shared" si="173"/>
        <v>0</v>
      </c>
      <c r="PIS191" s="43">
        <f t="shared" si="173"/>
        <v>0</v>
      </c>
      <c r="PIT191" s="43">
        <f t="shared" si="173"/>
        <v>0</v>
      </c>
      <c r="PIU191" s="43">
        <f t="shared" si="173"/>
        <v>0</v>
      </c>
      <c r="PIV191" s="43">
        <f t="shared" si="173"/>
        <v>0</v>
      </c>
      <c r="PIW191" s="43">
        <f t="shared" si="173"/>
        <v>0</v>
      </c>
      <c r="PIX191" s="43">
        <f t="shared" si="173"/>
        <v>0</v>
      </c>
      <c r="PIY191" s="43">
        <f t="shared" ref="PIY191:PLJ191" si="174">+SUM(PIY192:PIY376)</f>
        <v>0</v>
      </c>
      <c r="PIZ191" s="43">
        <f t="shared" si="174"/>
        <v>0</v>
      </c>
      <c r="PJA191" s="43">
        <f t="shared" si="174"/>
        <v>0</v>
      </c>
      <c r="PJB191" s="43">
        <f t="shared" si="174"/>
        <v>0</v>
      </c>
      <c r="PJC191" s="43">
        <f t="shared" si="174"/>
        <v>0</v>
      </c>
      <c r="PJD191" s="43">
        <f t="shared" si="174"/>
        <v>0</v>
      </c>
      <c r="PJE191" s="43">
        <f t="shared" si="174"/>
        <v>0</v>
      </c>
      <c r="PJF191" s="43">
        <f t="shared" si="174"/>
        <v>0</v>
      </c>
      <c r="PJG191" s="43">
        <f t="shared" si="174"/>
        <v>0</v>
      </c>
      <c r="PJH191" s="43">
        <f t="shared" si="174"/>
        <v>0</v>
      </c>
      <c r="PJI191" s="43">
        <f t="shared" si="174"/>
        <v>0</v>
      </c>
      <c r="PJJ191" s="43">
        <f t="shared" si="174"/>
        <v>0</v>
      </c>
      <c r="PJK191" s="43">
        <f t="shared" si="174"/>
        <v>0</v>
      </c>
      <c r="PJL191" s="43">
        <f t="shared" si="174"/>
        <v>0</v>
      </c>
      <c r="PJM191" s="43">
        <f t="shared" si="174"/>
        <v>0</v>
      </c>
      <c r="PJN191" s="43">
        <f t="shared" si="174"/>
        <v>0</v>
      </c>
      <c r="PJO191" s="43">
        <f t="shared" si="174"/>
        <v>0</v>
      </c>
      <c r="PJP191" s="43">
        <f t="shared" si="174"/>
        <v>0</v>
      </c>
      <c r="PJQ191" s="43">
        <f t="shared" si="174"/>
        <v>0</v>
      </c>
      <c r="PJR191" s="43">
        <f t="shared" si="174"/>
        <v>0</v>
      </c>
      <c r="PJS191" s="43">
        <f t="shared" si="174"/>
        <v>0</v>
      </c>
      <c r="PJT191" s="43">
        <f t="shared" si="174"/>
        <v>0</v>
      </c>
      <c r="PJU191" s="43">
        <f t="shared" si="174"/>
        <v>0</v>
      </c>
      <c r="PJV191" s="43">
        <f t="shared" si="174"/>
        <v>0</v>
      </c>
      <c r="PJW191" s="43">
        <f t="shared" si="174"/>
        <v>0</v>
      </c>
      <c r="PJX191" s="43">
        <f t="shared" si="174"/>
        <v>0</v>
      </c>
      <c r="PJY191" s="43">
        <f t="shared" si="174"/>
        <v>0</v>
      </c>
      <c r="PJZ191" s="43">
        <f t="shared" si="174"/>
        <v>0</v>
      </c>
      <c r="PKA191" s="43">
        <f t="shared" si="174"/>
        <v>0</v>
      </c>
      <c r="PKB191" s="43">
        <f t="shared" si="174"/>
        <v>0</v>
      </c>
      <c r="PKC191" s="43">
        <f t="shared" si="174"/>
        <v>0</v>
      </c>
      <c r="PKD191" s="43">
        <f t="shared" si="174"/>
        <v>0</v>
      </c>
      <c r="PKE191" s="43">
        <f t="shared" si="174"/>
        <v>0</v>
      </c>
      <c r="PKF191" s="43">
        <f t="shared" si="174"/>
        <v>0</v>
      </c>
      <c r="PKG191" s="43">
        <f t="shared" si="174"/>
        <v>0</v>
      </c>
      <c r="PKH191" s="43">
        <f t="shared" si="174"/>
        <v>0</v>
      </c>
      <c r="PKI191" s="43">
        <f t="shared" si="174"/>
        <v>0</v>
      </c>
      <c r="PKJ191" s="43">
        <f t="shared" si="174"/>
        <v>0</v>
      </c>
      <c r="PKK191" s="43">
        <f t="shared" si="174"/>
        <v>0</v>
      </c>
      <c r="PKL191" s="43">
        <f t="shared" si="174"/>
        <v>0</v>
      </c>
      <c r="PKM191" s="43">
        <f t="shared" si="174"/>
        <v>0</v>
      </c>
      <c r="PKN191" s="43">
        <f t="shared" si="174"/>
        <v>0</v>
      </c>
      <c r="PKO191" s="43">
        <f t="shared" si="174"/>
        <v>0</v>
      </c>
      <c r="PKP191" s="43">
        <f t="shared" si="174"/>
        <v>0</v>
      </c>
      <c r="PKQ191" s="43">
        <f t="shared" si="174"/>
        <v>0</v>
      </c>
      <c r="PKR191" s="43">
        <f t="shared" si="174"/>
        <v>0</v>
      </c>
      <c r="PKS191" s="43">
        <f t="shared" si="174"/>
        <v>0</v>
      </c>
      <c r="PKT191" s="43">
        <f t="shared" si="174"/>
        <v>0</v>
      </c>
      <c r="PKU191" s="43">
        <f t="shared" si="174"/>
        <v>0</v>
      </c>
      <c r="PKV191" s="43">
        <f t="shared" si="174"/>
        <v>0</v>
      </c>
      <c r="PKW191" s="43">
        <f t="shared" si="174"/>
        <v>0</v>
      </c>
      <c r="PKX191" s="43">
        <f t="shared" si="174"/>
        <v>0</v>
      </c>
      <c r="PKY191" s="43">
        <f t="shared" si="174"/>
        <v>0</v>
      </c>
      <c r="PKZ191" s="43">
        <f t="shared" si="174"/>
        <v>0</v>
      </c>
      <c r="PLA191" s="43">
        <f t="shared" si="174"/>
        <v>0</v>
      </c>
      <c r="PLB191" s="43">
        <f t="shared" si="174"/>
        <v>0</v>
      </c>
      <c r="PLC191" s="43">
        <f t="shared" si="174"/>
        <v>0</v>
      </c>
      <c r="PLD191" s="43">
        <f t="shared" si="174"/>
        <v>0</v>
      </c>
      <c r="PLE191" s="43">
        <f t="shared" si="174"/>
        <v>0</v>
      </c>
      <c r="PLF191" s="43">
        <f t="shared" si="174"/>
        <v>0</v>
      </c>
      <c r="PLG191" s="43">
        <f t="shared" si="174"/>
        <v>0</v>
      </c>
      <c r="PLH191" s="43">
        <f t="shared" si="174"/>
        <v>0</v>
      </c>
      <c r="PLI191" s="43">
        <f t="shared" si="174"/>
        <v>0</v>
      </c>
      <c r="PLJ191" s="43">
        <f t="shared" si="174"/>
        <v>0</v>
      </c>
      <c r="PLK191" s="43">
        <f t="shared" ref="PLK191:PNV191" si="175">+SUM(PLK192:PLK376)</f>
        <v>0</v>
      </c>
      <c r="PLL191" s="43">
        <f t="shared" si="175"/>
        <v>0</v>
      </c>
      <c r="PLM191" s="43">
        <f t="shared" si="175"/>
        <v>0</v>
      </c>
      <c r="PLN191" s="43">
        <f t="shared" si="175"/>
        <v>0</v>
      </c>
      <c r="PLO191" s="43">
        <f t="shared" si="175"/>
        <v>0</v>
      </c>
      <c r="PLP191" s="43">
        <f t="shared" si="175"/>
        <v>0</v>
      </c>
      <c r="PLQ191" s="43">
        <f t="shared" si="175"/>
        <v>0</v>
      </c>
      <c r="PLR191" s="43">
        <f t="shared" si="175"/>
        <v>0</v>
      </c>
      <c r="PLS191" s="43">
        <f t="shared" si="175"/>
        <v>0</v>
      </c>
      <c r="PLT191" s="43">
        <f t="shared" si="175"/>
        <v>0</v>
      </c>
      <c r="PLU191" s="43">
        <f t="shared" si="175"/>
        <v>0</v>
      </c>
      <c r="PLV191" s="43">
        <f t="shared" si="175"/>
        <v>0</v>
      </c>
      <c r="PLW191" s="43">
        <f t="shared" si="175"/>
        <v>0</v>
      </c>
      <c r="PLX191" s="43">
        <f t="shared" si="175"/>
        <v>0</v>
      </c>
      <c r="PLY191" s="43">
        <f t="shared" si="175"/>
        <v>0</v>
      </c>
      <c r="PLZ191" s="43">
        <f t="shared" si="175"/>
        <v>0</v>
      </c>
      <c r="PMA191" s="43">
        <f t="shared" si="175"/>
        <v>0</v>
      </c>
      <c r="PMB191" s="43">
        <f t="shared" si="175"/>
        <v>0</v>
      </c>
      <c r="PMC191" s="43">
        <f t="shared" si="175"/>
        <v>0</v>
      </c>
      <c r="PMD191" s="43">
        <f t="shared" si="175"/>
        <v>0</v>
      </c>
      <c r="PME191" s="43">
        <f t="shared" si="175"/>
        <v>0</v>
      </c>
      <c r="PMF191" s="43">
        <f t="shared" si="175"/>
        <v>0</v>
      </c>
      <c r="PMG191" s="43">
        <f t="shared" si="175"/>
        <v>0</v>
      </c>
      <c r="PMH191" s="43">
        <f t="shared" si="175"/>
        <v>0</v>
      </c>
      <c r="PMI191" s="43">
        <f t="shared" si="175"/>
        <v>0</v>
      </c>
      <c r="PMJ191" s="43">
        <f t="shared" si="175"/>
        <v>0</v>
      </c>
      <c r="PMK191" s="43">
        <f t="shared" si="175"/>
        <v>0</v>
      </c>
      <c r="PML191" s="43">
        <f t="shared" si="175"/>
        <v>0</v>
      </c>
      <c r="PMM191" s="43">
        <f t="shared" si="175"/>
        <v>0</v>
      </c>
      <c r="PMN191" s="43">
        <f t="shared" si="175"/>
        <v>0</v>
      </c>
      <c r="PMO191" s="43">
        <f t="shared" si="175"/>
        <v>0</v>
      </c>
      <c r="PMP191" s="43">
        <f t="shared" si="175"/>
        <v>0</v>
      </c>
      <c r="PMQ191" s="43">
        <f t="shared" si="175"/>
        <v>0</v>
      </c>
      <c r="PMR191" s="43">
        <f t="shared" si="175"/>
        <v>0</v>
      </c>
      <c r="PMS191" s="43">
        <f t="shared" si="175"/>
        <v>0</v>
      </c>
      <c r="PMT191" s="43">
        <f t="shared" si="175"/>
        <v>0</v>
      </c>
      <c r="PMU191" s="43">
        <f t="shared" si="175"/>
        <v>0</v>
      </c>
      <c r="PMV191" s="43">
        <f t="shared" si="175"/>
        <v>0</v>
      </c>
      <c r="PMW191" s="43">
        <f t="shared" si="175"/>
        <v>0</v>
      </c>
      <c r="PMX191" s="43">
        <f t="shared" si="175"/>
        <v>0</v>
      </c>
      <c r="PMY191" s="43">
        <f t="shared" si="175"/>
        <v>0</v>
      </c>
      <c r="PMZ191" s="43">
        <f t="shared" si="175"/>
        <v>0</v>
      </c>
      <c r="PNA191" s="43">
        <f t="shared" si="175"/>
        <v>0</v>
      </c>
      <c r="PNB191" s="43">
        <f t="shared" si="175"/>
        <v>0</v>
      </c>
      <c r="PNC191" s="43">
        <f t="shared" si="175"/>
        <v>0</v>
      </c>
      <c r="PND191" s="43">
        <f t="shared" si="175"/>
        <v>0</v>
      </c>
      <c r="PNE191" s="43">
        <f t="shared" si="175"/>
        <v>0</v>
      </c>
      <c r="PNF191" s="43">
        <f t="shared" si="175"/>
        <v>0</v>
      </c>
      <c r="PNG191" s="43">
        <f t="shared" si="175"/>
        <v>0</v>
      </c>
      <c r="PNH191" s="43">
        <f t="shared" si="175"/>
        <v>0</v>
      </c>
      <c r="PNI191" s="43">
        <f t="shared" si="175"/>
        <v>0</v>
      </c>
      <c r="PNJ191" s="43">
        <f t="shared" si="175"/>
        <v>0</v>
      </c>
      <c r="PNK191" s="43">
        <f t="shared" si="175"/>
        <v>0</v>
      </c>
      <c r="PNL191" s="43">
        <f t="shared" si="175"/>
        <v>0</v>
      </c>
      <c r="PNM191" s="43">
        <f t="shared" si="175"/>
        <v>0</v>
      </c>
      <c r="PNN191" s="43">
        <f t="shared" si="175"/>
        <v>0</v>
      </c>
      <c r="PNO191" s="43">
        <f t="shared" si="175"/>
        <v>0</v>
      </c>
      <c r="PNP191" s="43">
        <f t="shared" si="175"/>
        <v>0</v>
      </c>
      <c r="PNQ191" s="43">
        <f t="shared" si="175"/>
        <v>0</v>
      </c>
      <c r="PNR191" s="43">
        <f t="shared" si="175"/>
        <v>0</v>
      </c>
      <c r="PNS191" s="43">
        <f t="shared" si="175"/>
        <v>0</v>
      </c>
      <c r="PNT191" s="43">
        <f t="shared" si="175"/>
        <v>0</v>
      </c>
      <c r="PNU191" s="43">
        <f t="shared" si="175"/>
        <v>0</v>
      </c>
      <c r="PNV191" s="43">
        <f t="shared" si="175"/>
        <v>0</v>
      </c>
      <c r="PNW191" s="43">
        <f t="shared" ref="PNW191:PQH191" si="176">+SUM(PNW192:PNW376)</f>
        <v>0</v>
      </c>
      <c r="PNX191" s="43">
        <f t="shared" si="176"/>
        <v>0</v>
      </c>
      <c r="PNY191" s="43">
        <f t="shared" si="176"/>
        <v>0</v>
      </c>
      <c r="PNZ191" s="43">
        <f t="shared" si="176"/>
        <v>0</v>
      </c>
      <c r="POA191" s="43">
        <f t="shared" si="176"/>
        <v>0</v>
      </c>
      <c r="POB191" s="43">
        <f t="shared" si="176"/>
        <v>0</v>
      </c>
      <c r="POC191" s="43">
        <f t="shared" si="176"/>
        <v>0</v>
      </c>
      <c r="POD191" s="43">
        <f t="shared" si="176"/>
        <v>0</v>
      </c>
      <c r="POE191" s="43">
        <f t="shared" si="176"/>
        <v>0</v>
      </c>
      <c r="POF191" s="43">
        <f t="shared" si="176"/>
        <v>0</v>
      </c>
      <c r="POG191" s="43">
        <f t="shared" si="176"/>
        <v>0</v>
      </c>
      <c r="POH191" s="43">
        <f t="shared" si="176"/>
        <v>0</v>
      </c>
      <c r="POI191" s="43">
        <f t="shared" si="176"/>
        <v>0</v>
      </c>
      <c r="POJ191" s="43">
        <f t="shared" si="176"/>
        <v>0</v>
      </c>
      <c r="POK191" s="43">
        <f t="shared" si="176"/>
        <v>0</v>
      </c>
      <c r="POL191" s="43">
        <f t="shared" si="176"/>
        <v>0</v>
      </c>
      <c r="POM191" s="43">
        <f t="shared" si="176"/>
        <v>0</v>
      </c>
      <c r="PON191" s="43">
        <f t="shared" si="176"/>
        <v>0</v>
      </c>
      <c r="POO191" s="43">
        <f t="shared" si="176"/>
        <v>0</v>
      </c>
      <c r="POP191" s="43">
        <f t="shared" si="176"/>
        <v>0</v>
      </c>
      <c r="POQ191" s="43">
        <f t="shared" si="176"/>
        <v>0</v>
      </c>
      <c r="POR191" s="43">
        <f t="shared" si="176"/>
        <v>0</v>
      </c>
      <c r="POS191" s="43">
        <f t="shared" si="176"/>
        <v>0</v>
      </c>
      <c r="POT191" s="43">
        <f t="shared" si="176"/>
        <v>0</v>
      </c>
      <c r="POU191" s="43">
        <f t="shared" si="176"/>
        <v>0</v>
      </c>
      <c r="POV191" s="43">
        <f t="shared" si="176"/>
        <v>0</v>
      </c>
      <c r="POW191" s="43">
        <f t="shared" si="176"/>
        <v>0</v>
      </c>
      <c r="POX191" s="43">
        <f t="shared" si="176"/>
        <v>0</v>
      </c>
      <c r="POY191" s="43">
        <f t="shared" si="176"/>
        <v>0</v>
      </c>
      <c r="POZ191" s="43">
        <f t="shared" si="176"/>
        <v>0</v>
      </c>
      <c r="PPA191" s="43">
        <f t="shared" si="176"/>
        <v>0</v>
      </c>
      <c r="PPB191" s="43">
        <f t="shared" si="176"/>
        <v>0</v>
      </c>
      <c r="PPC191" s="43">
        <f t="shared" si="176"/>
        <v>0</v>
      </c>
      <c r="PPD191" s="43">
        <f t="shared" si="176"/>
        <v>0</v>
      </c>
      <c r="PPE191" s="43">
        <f t="shared" si="176"/>
        <v>0</v>
      </c>
      <c r="PPF191" s="43">
        <f t="shared" si="176"/>
        <v>0</v>
      </c>
      <c r="PPG191" s="43">
        <f t="shared" si="176"/>
        <v>0</v>
      </c>
      <c r="PPH191" s="43">
        <f t="shared" si="176"/>
        <v>0</v>
      </c>
      <c r="PPI191" s="43">
        <f t="shared" si="176"/>
        <v>0</v>
      </c>
      <c r="PPJ191" s="43">
        <f t="shared" si="176"/>
        <v>0</v>
      </c>
      <c r="PPK191" s="43">
        <f t="shared" si="176"/>
        <v>0</v>
      </c>
      <c r="PPL191" s="43">
        <f t="shared" si="176"/>
        <v>0</v>
      </c>
      <c r="PPM191" s="43">
        <f t="shared" si="176"/>
        <v>0</v>
      </c>
      <c r="PPN191" s="43">
        <f t="shared" si="176"/>
        <v>0</v>
      </c>
      <c r="PPO191" s="43">
        <f t="shared" si="176"/>
        <v>0</v>
      </c>
      <c r="PPP191" s="43">
        <f t="shared" si="176"/>
        <v>0</v>
      </c>
      <c r="PPQ191" s="43">
        <f t="shared" si="176"/>
        <v>0</v>
      </c>
      <c r="PPR191" s="43">
        <f t="shared" si="176"/>
        <v>0</v>
      </c>
      <c r="PPS191" s="43">
        <f t="shared" si="176"/>
        <v>0</v>
      </c>
      <c r="PPT191" s="43">
        <f t="shared" si="176"/>
        <v>0</v>
      </c>
      <c r="PPU191" s="43">
        <f t="shared" si="176"/>
        <v>0</v>
      </c>
      <c r="PPV191" s="43">
        <f t="shared" si="176"/>
        <v>0</v>
      </c>
      <c r="PPW191" s="43">
        <f t="shared" si="176"/>
        <v>0</v>
      </c>
      <c r="PPX191" s="43">
        <f t="shared" si="176"/>
        <v>0</v>
      </c>
      <c r="PPY191" s="43">
        <f t="shared" si="176"/>
        <v>0</v>
      </c>
      <c r="PPZ191" s="43">
        <f t="shared" si="176"/>
        <v>0</v>
      </c>
      <c r="PQA191" s="43">
        <f t="shared" si="176"/>
        <v>0</v>
      </c>
      <c r="PQB191" s="43">
        <f t="shared" si="176"/>
        <v>0</v>
      </c>
      <c r="PQC191" s="43">
        <f t="shared" si="176"/>
        <v>0</v>
      </c>
      <c r="PQD191" s="43">
        <f t="shared" si="176"/>
        <v>0</v>
      </c>
      <c r="PQE191" s="43">
        <f t="shared" si="176"/>
        <v>0</v>
      </c>
      <c r="PQF191" s="43">
        <f t="shared" si="176"/>
        <v>0</v>
      </c>
      <c r="PQG191" s="43">
        <f t="shared" si="176"/>
        <v>0</v>
      </c>
      <c r="PQH191" s="43">
        <f t="shared" si="176"/>
        <v>0</v>
      </c>
      <c r="PQI191" s="43">
        <f t="shared" ref="PQI191:PST191" si="177">+SUM(PQI192:PQI376)</f>
        <v>0</v>
      </c>
      <c r="PQJ191" s="43">
        <f t="shared" si="177"/>
        <v>0</v>
      </c>
      <c r="PQK191" s="43">
        <f t="shared" si="177"/>
        <v>0</v>
      </c>
      <c r="PQL191" s="43">
        <f t="shared" si="177"/>
        <v>0</v>
      </c>
      <c r="PQM191" s="43">
        <f t="shared" si="177"/>
        <v>0</v>
      </c>
      <c r="PQN191" s="43">
        <f t="shared" si="177"/>
        <v>0</v>
      </c>
      <c r="PQO191" s="43">
        <f t="shared" si="177"/>
        <v>0</v>
      </c>
      <c r="PQP191" s="43">
        <f t="shared" si="177"/>
        <v>0</v>
      </c>
      <c r="PQQ191" s="43">
        <f t="shared" si="177"/>
        <v>0</v>
      </c>
      <c r="PQR191" s="43">
        <f t="shared" si="177"/>
        <v>0</v>
      </c>
      <c r="PQS191" s="43">
        <f t="shared" si="177"/>
        <v>0</v>
      </c>
      <c r="PQT191" s="43">
        <f t="shared" si="177"/>
        <v>0</v>
      </c>
      <c r="PQU191" s="43">
        <f t="shared" si="177"/>
        <v>0</v>
      </c>
      <c r="PQV191" s="43">
        <f t="shared" si="177"/>
        <v>0</v>
      </c>
      <c r="PQW191" s="43">
        <f t="shared" si="177"/>
        <v>0</v>
      </c>
      <c r="PQX191" s="43">
        <f t="shared" si="177"/>
        <v>0</v>
      </c>
      <c r="PQY191" s="43">
        <f t="shared" si="177"/>
        <v>0</v>
      </c>
      <c r="PQZ191" s="43">
        <f t="shared" si="177"/>
        <v>0</v>
      </c>
      <c r="PRA191" s="43">
        <f t="shared" si="177"/>
        <v>0</v>
      </c>
      <c r="PRB191" s="43">
        <f t="shared" si="177"/>
        <v>0</v>
      </c>
      <c r="PRC191" s="43">
        <f t="shared" si="177"/>
        <v>0</v>
      </c>
      <c r="PRD191" s="43">
        <f t="shared" si="177"/>
        <v>0</v>
      </c>
      <c r="PRE191" s="43">
        <f t="shared" si="177"/>
        <v>0</v>
      </c>
      <c r="PRF191" s="43">
        <f t="shared" si="177"/>
        <v>0</v>
      </c>
      <c r="PRG191" s="43">
        <f t="shared" si="177"/>
        <v>0</v>
      </c>
      <c r="PRH191" s="43">
        <f t="shared" si="177"/>
        <v>0</v>
      </c>
      <c r="PRI191" s="43">
        <f t="shared" si="177"/>
        <v>0</v>
      </c>
      <c r="PRJ191" s="43">
        <f t="shared" si="177"/>
        <v>0</v>
      </c>
      <c r="PRK191" s="43">
        <f t="shared" si="177"/>
        <v>0</v>
      </c>
      <c r="PRL191" s="43">
        <f t="shared" si="177"/>
        <v>0</v>
      </c>
      <c r="PRM191" s="43">
        <f t="shared" si="177"/>
        <v>0</v>
      </c>
      <c r="PRN191" s="43">
        <f t="shared" si="177"/>
        <v>0</v>
      </c>
      <c r="PRO191" s="43">
        <f t="shared" si="177"/>
        <v>0</v>
      </c>
      <c r="PRP191" s="43">
        <f t="shared" si="177"/>
        <v>0</v>
      </c>
      <c r="PRQ191" s="43">
        <f t="shared" si="177"/>
        <v>0</v>
      </c>
      <c r="PRR191" s="43">
        <f t="shared" si="177"/>
        <v>0</v>
      </c>
      <c r="PRS191" s="43">
        <f t="shared" si="177"/>
        <v>0</v>
      </c>
      <c r="PRT191" s="43">
        <f t="shared" si="177"/>
        <v>0</v>
      </c>
      <c r="PRU191" s="43">
        <f t="shared" si="177"/>
        <v>0</v>
      </c>
      <c r="PRV191" s="43">
        <f t="shared" si="177"/>
        <v>0</v>
      </c>
      <c r="PRW191" s="43">
        <f t="shared" si="177"/>
        <v>0</v>
      </c>
      <c r="PRX191" s="43">
        <f t="shared" si="177"/>
        <v>0</v>
      </c>
      <c r="PRY191" s="43">
        <f t="shared" si="177"/>
        <v>0</v>
      </c>
      <c r="PRZ191" s="43">
        <f t="shared" si="177"/>
        <v>0</v>
      </c>
      <c r="PSA191" s="43">
        <f t="shared" si="177"/>
        <v>0</v>
      </c>
      <c r="PSB191" s="43">
        <f t="shared" si="177"/>
        <v>0</v>
      </c>
      <c r="PSC191" s="43">
        <f t="shared" si="177"/>
        <v>0</v>
      </c>
      <c r="PSD191" s="43">
        <f t="shared" si="177"/>
        <v>0</v>
      </c>
      <c r="PSE191" s="43">
        <f t="shared" si="177"/>
        <v>0</v>
      </c>
      <c r="PSF191" s="43">
        <f t="shared" si="177"/>
        <v>0</v>
      </c>
      <c r="PSG191" s="43">
        <f t="shared" si="177"/>
        <v>0</v>
      </c>
      <c r="PSH191" s="43">
        <f t="shared" si="177"/>
        <v>0</v>
      </c>
      <c r="PSI191" s="43">
        <f t="shared" si="177"/>
        <v>0</v>
      </c>
      <c r="PSJ191" s="43">
        <f t="shared" si="177"/>
        <v>0</v>
      </c>
      <c r="PSK191" s="43">
        <f t="shared" si="177"/>
        <v>0</v>
      </c>
      <c r="PSL191" s="43">
        <f t="shared" si="177"/>
        <v>0</v>
      </c>
      <c r="PSM191" s="43">
        <f t="shared" si="177"/>
        <v>0</v>
      </c>
      <c r="PSN191" s="43">
        <f t="shared" si="177"/>
        <v>0</v>
      </c>
      <c r="PSO191" s="43">
        <f t="shared" si="177"/>
        <v>0</v>
      </c>
      <c r="PSP191" s="43">
        <f t="shared" si="177"/>
        <v>0</v>
      </c>
      <c r="PSQ191" s="43">
        <f t="shared" si="177"/>
        <v>0</v>
      </c>
      <c r="PSR191" s="43">
        <f t="shared" si="177"/>
        <v>0</v>
      </c>
      <c r="PSS191" s="43">
        <f t="shared" si="177"/>
        <v>0</v>
      </c>
      <c r="PST191" s="43">
        <f t="shared" si="177"/>
        <v>0</v>
      </c>
      <c r="PSU191" s="43">
        <f t="shared" ref="PSU191:PVF191" si="178">+SUM(PSU192:PSU376)</f>
        <v>0</v>
      </c>
      <c r="PSV191" s="43">
        <f t="shared" si="178"/>
        <v>0</v>
      </c>
      <c r="PSW191" s="43">
        <f t="shared" si="178"/>
        <v>0</v>
      </c>
      <c r="PSX191" s="43">
        <f t="shared" si="178"/>
        <v>0</v>
      </c>
      <c r="PSY191" s="43">
        <f t="shared" si="178"/>
        <v>0</v>
      </c>
      <c r="PSZ191" s="43">
        <f t="shared" si="178"/>
        <v>0</v>
      </c>
      <c r="PTA191" s="43">
        <f t="shared" si="178"/>
        <v>0</v>
      </c>
      <c r="PTB191" s="43">
        <f t="shared" si="178"/>
        <v>0</v>
      </c>
      <c r="PTC191" s="43">
        <f t="shared" si="178"/>
        <v>0</v>
      </c>
      <c r="PTD191" s="43">
        <f t="shared" si="178"/>
        <v>0</v>
      </c>
      <c r="PTE191" s="43">
        <f t="shared" si="178"/>
        <v>0</v>
      </c>
      <c r="PTF191" s="43">
        <f t="shared" si="178"/>
        <v>0</v>
      </c>
      <c r="PTG191" s="43">
        <f t="shared" si="178"/>
        <v>0</v>
      </c>
      <c r="PTH191" s="43">
        <f t="shared" si="178"/>
        <v>0</v>
      </c>
      <c r="PTI191" s="43">
        <f t="shared" si="178"/>
        <v>0</v>
      </c>
      <c r="PTJ191" s="43">
        <f t="shared" si="178"/>
        <v>0</v>
      </c>
      <c r="PTK191" s="43">
        <f t="shared" si="178"/>
        <v>0</v>
      </c>
      <c r="PTL191" s="43">
        <f t="shared" si="178"/>
        <v>0</v>
      </c>
      <c r="PTM191" s="43">
        <f t="shared" si="178"/>
        <v>0</v>
      </c>
      <c r="PTN191" s="43">
        <f t="shared" si="178"/>
        <v>0</v>
      </c>
      <c r="PTO191" s="43">
        <f t="shared" si="178"/>
        <v>0</v>
      </c>
      <c r="PTP191" s="43">
        <f t="shared" si="178"/>
        <v>0</v>
      </c>
      <c r="PTQ191" s="43">
        <f t="shared" si="178"/>
        <v>0</v>
      </c>
      <c r="PTR191" s="43">
        <f t="shared" si="178"/>
        <v>0</v>
      </c>
      <c r="PTS191" s="43">
        <f t="shared" si="178"/>
        <v>0</v>
      </c>
      <c r="PTT191" s="43">
        <f t="shared" si="178"/>
        <v>0</v>
      </c>
      <c r="PTU191" s="43">
        <f t="shared" si="178"/>
        <v>0</v>
      </c>
      <c r="PTV191" s="43">
        <f t="shared" si="178"/>
        <v>0</v>
      </c>
      <c r="PTW191" s="43">
        <f t="shared" si="178"/>
        <v>0</v>
      </c>
      <c r="PTX191" s="43">
        <f t="shared" si="178"/>
        <v>0</v>
      </c>
      <c r="PTY191" s="43">
        <f t="shared" si="178"/>
        <v>0</v>
      </c>
      <c r="PTZ191" s="43">
        <f t="shared" si="178"/>
        <v>0</v>
      </c>
      <c r="PUA191" s="43">
        <f t="shared" si="178"/>
        <v>0</v>
      </c>
      <c r="PUB191" s="43">
        <f t="shared" si="178"/>
        <v>0</v>
      </c>
      <c r="PUC191" s="43">
        <f t="shared" si="178"/>
        <v>0</v>
      </c>
      <c r="PUD191" s="43">
        <f t="shared" si="178"/>
        <v>0</v>
      </c>
      <c r="PUE191" s="43">
        <f t="shared" si="178"/>
        <v>0</v>
      </c>
      <c r="PUF191" s="43">
        <f t="shared" si="178"/>
        <v>0</v>
      </c>
      <c r="PUG191" s="43">
        <f t="shared" si="178"/>
        <v>0</v>
      </c>
      <c r="PUH191" s="43">
        <f t="shared" si="178"/>
        <v>0</v>
      </c>
      <c r="PUI191" s="43">
        <f t="shared" si="178"/>
        <v>0</v>
      </c>
      <c r="PUJ191" s="43">
        <f t="shared" si="178"/>
        <v>0</v>
      </c>
      <c r="PUK191" s="43">
        <f t="shared" si="178"/>
        <v>0</v>
      </c>
      <c r="PUL191" s="43">
        <f t="shared" si="178"/>
        <v>0</v>
      </c>
      <c r="PUM191" s="43">
        <f t="shared" si="178"/>
        <v>0</v>
      </c>
      <c r="PUN191" s="43">
        <f t="shared" si="178"/>
        <v>0</v>
      </c>
      <c r="PUO191" s="43">
        <f t="shared" si="178"/>
        <v>0</v>
      </c>
      <c r="PUP191" s="43">
        <f t="shared" si="178"/>
        <v>0</v>
      </c>
      <c r="PUQ191" s="43">
        <f t="shared" si="178"/>
        <v>0</v>
      </c>
      <c r="PUR191" s="43">
        <f t="shared" si="178"/>
        <v>0</v>
      </c>
      <c r="PUS191" s="43">
        <f t="shared" si="178"/>
        <v>0</v>
      </c>
      <c r="PUT191" s="43">
        <f t="shared" si="178"/>
        <v>0</v>
      </c>
      <c r="PUU191" s="43">
        <f t="shared" si="178"/>
        <v>0</v>
      </c>
      <c r="PUV191" s="43">
        <f t="shared" si="178"/>
        <v>0</v>
      </c>
      <c r="PUW191" s="43">
        <f t="shared" si="178"/>
        <v>0</v>
      </c>
      <c r="PUX191" s="43">
        <f t="shared" si="178"/>
        <v>0</v>
      </c>
      <c r="PUY191" s="43">
        <f t="shared" si="178"/>
        <v>0</v>
      </c>
      <c r="PUZ191" s="43">
        <f t="shared" si="178"/>
        <v>0</v>
      </c>
      <c r="PVA191" s="43">
        <f t="shared" si="178"/>
        <v>0</v>
      </c>
      <c r="PVB191" s="43">
        <f t="shared" si="178"/>
        <v>0</v>
      </c>
      <c r="PVC191" s="43">
        <f t="shared" si="178"/>
        <v>0</v>
      </c>
      <c r="PVD191" s="43">
        <f t="shared" si="178"/>
        <v>0</v>
      </c>
      <c r="PVE191" s="43">
        <f t="shared" si="178"/>
        <v>0</v>
      </c>
      <c r="PVF191" s="43">
        <f t="shared" si="178"/>
        <v>0</v>
      </c>
      <c r="PVG191" s="43">
        <f t="shared" ref="PVG191:PXR191" si="179">+SUM(PVG192:PVG376)</f>
        <v>0</v>
      </c>
      <c r="PVH191" s="43">
        <f t="shared" si="179"/>
        <v>0</v>
      </c>
      <c r="PVI191" s="43">
        <f t="shared" si="179"/>
        <v>0</v>
      </c>
      <c r="PVJ191" s="43">
        <f t="shared" si="179"/>
        <v>0</v>
      </c>
      <c r="PVK191" s="43">
        <f t="shared" si="179"/>
        <v>0</v>
      </c>
      <c r="PVL191" s="43">
        <f t="shared" si="179"/>
        <v>0</v>
      </c>
      <c r="PVM191" s="43">
        <f t="shared" si="179"/>
        <v>0</v>
      </c>
      <c r="PVN191" s="43">
        <f t="shared" si="179"/>
        <v>0</v>
      </c>
      <c r="PVO191" s="43">
        <f t="shared" si="179"/>
        <v>0</v>
      </c>
      <c r="PVP191" s="43">
        <f t="shared" si="179"/>
        <v>0</v>
      </c>
      <c r="PVQ191" s="43">
        <f t="shared" si="179"/>
        <v>0</v>
      </c>
      <c r="PVR191" s="43">
        <f t="shared" si="179"/>
        <v>0</v>
      </c>
      <c r="PVS191" s="43">
        <f t="shared" si="179"/>
        <v>0</v>
      </c>
      <c r="PVT191" s="43">
        <f t="shared" si="179"/>
        <v>0</v>
      </c>
      <c r="PVU191" s="43">
        <f t="shared" si="179"/>
        <v>0</v>
      </c>
      <c r="PVV191" s="43">
        <f t="shared" si="179"/>
        <v>0</v>
      </c>
      <c r="PVW191" s="43">
        <f t="shared" si="179"/>
        <v>0</v>
      </c>
      <c r="PVX191" s="43">
        <f t="shared" si="179"/>
        <v>0</v>
      </c>
      <c r="PVY191" s="43">
        <f t="shared" si="179"/>
        <v>0</v>
      </c>
      <c r="PVZ191" s="43">
        <f t="shared" si="179"/>
        <v>0</v>
      </c>
      <c r="PWA191" s="43">
        <f t="shared" si="179"/>
        <v>0</v>
      </c>
      <c r="PWB191" s="43">
        <f t="shared" si="179"/>
        <v>0</v>
      </c>
      <c r="PWC191" s="43">
        <f t="shared" si="179"/>
        <v>0</v>
      </c>
      <c r="PWD191" s="43">
        <f t="shared" si="179"/>
        <v>0</v>
      </c>
      <c r="PWE191" s="43">
        <f t="shared" si="179"/>
        <v>0</v>
      </c>
      <c r="PWF191" s="43">
        <f t="shared" si="179"/>
        <v>0</v>
      </c>
      <c r="PWG191" s="43">
        <f t="shared" si="179"/>
        <v>0</v>
      </c>
      <c r="PWH191" s="43">
        <f t="shared" si="179"/>
        <v>0</v>
      </c>
      <c r="PWI191" s="43">
        <f t="shared" si="179"/>
        <v>0</v>
      </c>
      <c r="PWJ191" s="43">
        <f t="shared" si="179"/>
        <v>0</v>
      </c>
      <c r="PWK191" s="43">
        <f t="shared" si="179"/>
        <v>0</v>
      </c>
      <c r="PWL191" s="43">
        <f t="shared" si="179"/>
        <v>0</v>
      </c>
      <c r="PWM191" s="43">
        <f t="shared" si="179"/>
        <v>0</v>
      </c>
      <c r="PWN191" s="43">
        <f t="shared" si="179"/>
        <v>0</v>
      </c>
      <c r="PWO191" s="43">
        <f t="shared" si="179"/>
        <v>0</v>
      </c>
      <c r="PWP191" s="43">
        <f t="shared" si="179"/>
        <v>0</v>
      </c>
      <c r="PWQ191" s="43">
        <f t="shared" si="179"/>
        <v>0</v>
      </c>
      <c r="PWR191" s="43">
        <f t="shared" si="179"/>
        <v>0</v>
      </c>
      <c r="PWS191" s="43">
        <f t="shared" si="179"/>
        <v>0</v>
      </c>
      <c r="PWT191" s="43">
        <f t="shared" si="179"/>
        <v>0</v>
      </c>
      <c r="PWU191" s="43">
        <f t="shared" si="179"/>
        <v>0</v>
      </c>
      <c r="PWV191" s="43">
        <f t="shared" si="179"/>
        <v>0</v>
      </c>
      <c r="PWW191" s="43">
        <f t="shared" si="179"/>
        <v>0</v>
      </c>
      <c r="PWX191" s="43">
        <f t="shared" si="179"/>
        <v>0</v>
      </c>
      <c r="PWY191" s="43">
        <f t="shared" si="179"/>
        <v>0</v>
      </c>
      <c r="PWZ191" s="43">
        <f t="shared" si="179"/>
        <v>0</v>
      </c>
      <c r="PXA191" s="43">
        <f t="shared" si="179"/>
        <v>0</v>
      </c>
      <c r="PXB191" s="43">
        <f t="shared" si="179"/>
        <v>0</v>
      </c>
      <c r="PXC191" s="43">
        <f t="shared" si="179"/>
        <v>0</v>
      </c>
      <c r="PXD191" s="43">
        <f t="shared" si="179"/>
        <v>0</v>
      </c>
      <c r="PXE191" s="43">
        <f t="shared" si="179"/>
        <v>0</v>
      </c>
      <c r="PXF191" s="43">
        <f t="shared" si="179"/>
        <v>0</v>
      </c>
      <c r="PXG191" s="43">
        <f t="shared" si="179"/>
        <v>0</v>
      </c>
      <c r="PXH191" s="43">
        <f t="shared" si="179"/>
        <v>0</v>
      </c>
      <c r="PXI191" s="43">
        <f t="shared" si="179"/>
        <v>0</v>
      </c>
      <c r="PXJ191" s="43">
        <f t="shared" si="179"/>
        <v>0</v>
      </c>
      <c r="PXK191" s="43">
        <f t="shared" si="179"/>
        <v>0</v>
      </c>
      <c r="PXL191" s="43">
        <f t="shared" si="179"/>
        <v>0</v>
      </c>
      <c r="PXM191" s="43">
        <f t="shared" si="179"/>
        <v>0</v>
      </c>
      <c r="PXN191" s="43">
        <f t="shared" si="179"/>
        <v>0</v>
      </c>
      <c r="PXO191" s="43">
        <f t="shared" si="179"/>
        <v>0</v>
      </c>
      <c r="PXP191" s="43">
        <f t="shared" si="179"/>
        <v>0</v>
      </c>
      <c r="PXQ191" s="43">
        <f t="shared" si="179"/>
        <v>0</v>
      </c>
      <c r="PXR191" s="43">
        <f t="shared" si="179"/>
        <v>0</v>
      </c>
      <c r="PXS191" s="43">
        <f t="shared" ref="PXS191:QAD191" si="180">+SUM(PXS192:PXS376)</f>
        <v>0</v>
      </c>
      <c r="PXT191" s="43">
        <f t="shared" si="180"/>
        <v>0</v>
      </c>
      <c r="PXU191" s="43">
        <f t="shared" si="180"/>
        <v>0</v>
      </c>
      <c r="PXV191" s="43">
        <f t="shared" si="180"/>
        <v>0</v>
      </c>
      <c r="PXW191" s="43">
        <f t="shared" si="180"/>
        <v>0</v>
      </c>
      <c r="PXX191" s="43">
        <f t="shared" si="180"/>
        <v>0</v>
      </c>
      <c r="PXY191" s="43">
        <f t="shared" si="180"/>
        <v>0</v>
      </c>
      <c r="PXZ191" s="43">
        <f t="shared" si="180"/>
        <v>0</v>
      </c>
      <c r="PYA191" s="43">
        <f t="shared" si="180"/>
        <v>0</v>
      </c>
      <c r="PYB191" s="43">
        <f t="shared" si="180"/>
        <v>0</v>
      </c>
      <c r="PYC191" s="43">
        <f t="shared" si="180"/>
        <v>0</v>
      </c>
      <c r="PYD191" s="43">
        <f t="shared" si="180"/>
        <v>0</v>
      </c>
      <c r="PYE191" s="43">
        <f t="shared" si="180"/>
        <v>0</v>
      </c>
      <c r="PYF191" s="43">
        <f t="shared" si="180"/>
        <v>0</v>
      </c>
      <c r="PYG191" s="43">
        <f t="shared" si="180"/>
        <v>0</v>
      </c>
      <c r="PYH191" s="43">
        <f t="shared" si="180"/>
        <v>0</v>
      </c>
      <c r="PYI191" s="43">
        <f t="shared" si="180"/>
        <v>0</v>
      </c>
      <c r="PYJ191" s="43">
        <f t="shared" si="180"/>
        <v>0</v>
      </c>
      <c r="PYK191" s="43">
        <f t="shared" si="180"/>
        <v>0</v>
      </c>
      <c r="PYL191" s="43">
        <f t="shared" si="180"/>
        <v>0</v>
      </c>
      <c r="PYM191" s="43">
        <f t="shared" si="180"/>
        <v>0</v>
      </c>
      <c r="PYN191" s="43">
        <f t="shared" si="180"/>
        <v>0</v>
      </c>
      <c r="PYO191" s="43">
        <f t="shared" si="180"/>
        <v>0</v>
      </c>
      <c r="PYP191" s="43">
        <f t="shared" si="180"/>
        <v>0</v>
      </c>
      <c r="PYQ191" s="43">
        <f t="shared" si="180"/>
        <v>0</v>
      </c>
      <c r="PYR191" s="43">
        <f t="shared" si="180"/>
        <v>0</v>
      </c>
      <c r="PYS191" s="43">
        <f t="shared" si="180"/>
        <v>0</v>
      </c>
      <c r="PYT191" s="43">
        <f t="shared" si="180"/>
        <v>0</v>
      </c>
      <c r="PYU191" s="43">
        <f t="shared" si="180"/>
        <v>0</v>
      </c>
      <c r="PYV191" s="43">
        <f t="shared" si="180"/>
        <v>0</v>
      </c>
      <c r="PYW191" s="43">
        <f t="shared" si="180"/>
        <v>0</v>
      </c>
      <c r="PYX191" s="43">
        <f t="shared" si="180"/>
        <v>0</v>
      </c>
      <c r="PYY191" s="43">
        <f t="shared" si="180"/>
        <v>0</v>
      </c>
      <c r="PYZ191" s="43">
        <f t="shared" si="180"/>
        <v>0</v>
      </c>
      <c r="PZA191" s="43">
        <f t="shared" si="180"/>
        <v>0</v>
      </c>
      <c r="PZB191" s="43">
        <f t="shared" si="180"/>
        <v>0</v>
      </c>
      <c r="PZC191" s="43">
        <f t="shared" si="180"/>
        <v>0</v>
      </c>
      <c r="PZD191" s="43">
        <f t="shared" si="180"/>
        <v>0</v>
      </c>
      <c r="PZE191" s="43">
        <f t="shared" si="180"/>
        <v>0</v>
      </c>
      <c r="PZF191" s="43">
        <f t="shared" si="180"/>
        <v>0</v>
      </c>
      <c r="PZG191" s="43">
        <f t="shared" si="180"/>
        <v>0</v>
      </c>
      <c r="PZH191" s="43">
        <f t="shared" si="180"/>
        <v>0</v>
      </c>
      <c r="PZI191" s="43">
        <f t="shared" si="180"/>
        <v>0</v>
      </c>
      <c r="PZJ191" s="43">
        <f t="shared" si="180"/>
        <v>0</v>
      </c>
      <c r="PZK191" s="43">
        <f t="shared" si="180"/>
        <v>0</v>
      </c>
      <c r="PZL191" s="43">
        <f t="shared" si="180"/>
        <v>0</v>
      </c>
      <c r="PZM191" s="43">
        <f t="shared" si="180"/>
        <v>0</v>
      </c>
      <c r="PZN191" s="43">
        <f t="shared" si="180"/>
        <v>0</v>
      </c>
      <c r="PZO191" s="43">
        <f t="shared" si="180"/>
        <v>0</v>
      </c>
      <c r="PZP191" s="43">
        <f t="shared" si="180"/>
        <v>0</v>
      </c>
      <c r="PZQ191" s="43">
        <f t="shared" si="180"/>
        <v>0</v>
      </c>
      <c r="PZR191" s="43">
        <f t="shared" si="180"/>
        <v>0</v>
      </c>
      <c r="PZS191" s="43">
        <f t="shared" si="180"/>
        <v>0</v>
      </c>
      <c r="PZT191" s="43">
        <f t="shared" si="180"/>
        <v>0</v>
      </c>
      <c r="PZU191" s="43">
        <f t="shared" si="180"/>
        <v>0</v>
      </c>
      <c r="PZV191" s="43">
        <f t="shared" si="180"/>
        <v>0</v>
      </c>
      <c r="PZW191" s="43">
        <f t="shared" si="180"/>
        <v>0</v>
      </c>
      <c r="PZX191" s="43">
        <f t="shared" si="180"/>
        <v>0</v>
      </c>
      <c r="PZY191" s="43">
        <f t="shared" si="180"/>
        <v>0</v>
      </c>
      <c r="PZZ191" s="43">
        <f t="shared" si="180"/>
        <v>0</v>
      </c>
      <c r="QAA191" s="43">
        <f t="shared" si="180"/>
        <v>0</v>
      </c>
      <c r="QAB191" s="43">
        <f t="shared" si="180"/>
        <v>0</v>
      </c>
      <c r="QAC191" s="43">
        <f t="shared" si="180"/>
        <v>0</v>
      </c>
      <c r="QAD191" s="43">
        <f t="shared" si="180"/>
        <v>0</v>
      </c>
      <c r="QAE191" s="43">
        <f t="shared" ref="QAE191:QCP191" si="181">+SUM(QAE192:QAE376)</f>
        <v>0</v>
      </c>
      <c r="QAF191" s="43">
        <f t="shared" si="181"/>
        <v>0</v>
      </c>
      <c r="QAG191" s="43">
        <f t="shared" si="181"/>
        <v>0</v>
      </c>
      <c r="QAH191" s="43">
        <f t="shared" si="181"/>
        <v>0</v>
      </c>
      <c r="QAI191" s="43">
        <f t="shared" si="181"/>
        <v>0</v>
      </c>
      <c r="QAJ191" s="43">
        <f t="shared" si="181"/>
        <v>0</v>
      </c>
      <c r="QAK191" s="43">
        <f t="shared" si="181"/>
        <v>0</v>
      </c>
      <c r="QAL191" s="43">
        <f t="shared" si="181"/>
        <v>0</v>
      </c>
      <c r="QAM191" s="43">
        <f t="shared" si="181"/>
        <v>0</v>
      </c>
      <c r="QAN191" s="43">
        <f t="shared" si="181"/>
        <v>0</v>
      </c>
      <c r="QAO191" s="43">
        <f t="shared" si="181"/>
        <v>0</v>
      </c>
      <c r="QAP191" s="43">
        <f t="shared" si="181"/>
        <v>0</v>
      </c>
      <c r="QAQ191" s="43">
        <f t="shared" si="181"/>
        <v>0</v>
      </c>
      <c r="QAR191" s="43">
        <f t="shared" si="181"/>
        <v>0</v>
      </c>
      <c r="QAS191" s="43">
        <f t="shared" si="181"/>
        <v>0</v>
      </c>
      <c r="QAT191" s="43">
        <f t="shared" si="181"/>
        <v>0</v>
      </c>
      <c r="QAU191" s="43">
        <f t="shared" si="181"/>
        <v>0</v>
      </c>
      <c r="QAV191" s="43">
        <f t="shared" si="181"/>
        <v>0</v>
      </c>
      <c r="QAW191" s="43">
        <f t="shared" si="181"/>
        <v>0</v>
      </c>
      <c r="QAX191" s="43">
        <f t="shared" si="181"/>
        <v>0</v>
      </c>
      <c r="QAY191" s="43">
        <f t="shared" si="181"/>
        <v>0</v>
      </c>
      <c r="QAZ191" s="43">
        <f t="shared" si="181"/>
        <v>0</v>
      </c>
      <c r="QBA191" s="43">
        <f t="shared" si="181"/>
        <v>0</v>
      </c>
      <c r="QBB191" s="43">
        <f t="shared" si="181"/>
        <v>0</v>
      </c>
      <c r="QBC191" s="43">
        <f t="shared" si="181"/>
        <v>0</v>
      </c>
      <c r="QBD191" s="43">
        <f t="shared" si="181"/>
        <v>0</v>
      </c>
      <c r="QBE191" s="43">
        <f t="shared" si="181"/>
        <v>0</v>
      </c>
      <c r="QBF191" s="43">
        <f t="shared" si="181"/>
        <v>0</v>
      </c>
      <c r="QBG191" s="43">
        <f t="shared" si="181"/>
        <v>0</v>
      </c>
      <c r="QBH191" s="43">
        <f t="shared" si="181"/>
        <v>0</v>
      </c>
      <c r="QBI191" s="43">
        <f t="shared" si="181"/>
        <v>0</v>
      </c>
      <c r="QBJ191" s="43">
        <f t="shared" si="181"/>
        <v>0</v>
      </c>
      <c r="QBK191" s="43">
        <f t="shared" si="181"/>
        <v>0</v>
      </c>
      <c r="QBL191" s="43">
        <f t="shared" si="181"/>
        <v>0</v>
      </c>
      <c r="QBM191" s="43">
        <f t="shared" si="181"/>
        <v>0</v>
      </c>
      <c r="QBN191" s="43">
        <f t="shared" si="181"/>
        <v>0</v>
      </c>
      <c r="QBO191" s="43">
        <f t="shared" si="181"/>
        <v>0</v>
      </c>
      <c r="QBP191" s="43">
        <f t="shared" si="181"/>
        <v>0</v>
      </c>
      <c r="QBQ191" s="43">
        <f t="shared" si="181"/>
        <v>0</v>
      </c>
      <c r="QBR191" s="43">
        <f t="shared" si="181"/>
        <v>0</v>
      </c>
      <c r="QBS191" s="43">
        <f t="shared" si="181"/>
        <v>0</v>
      </c>
      <c r="QBT191" s="43">
        <f t="shared" si="181"/>
        <v>0</v>
      </c>
      <c r="QBU191" s="43">
        <f t="shared" si="181"/>
        <v>0</v>
      </c>
      <c r="QBV191" s="43">
        <f t="shared" si="181"/>
        <v>0</v>
      </c>
      <c r="QBW191" s="43">
        <f t="shared" si="181"/>
        <v>0</v>
      </c>
      <c r="QBX191" s="43">
        <f t="shared" si="181"/>
        <v>0</v>
      </c>
      <c r="QBY191" s="43">
        <f t="shared" si="181"/>
        <v>0</v>
      </c>
      <c r="QBZ191" s="43">
        <f t="shared" si="181"/>
        <v>0</v>
      </c>
      <c r="QCA191" s="43">
        <f t="shared" si="181"/>
        <v>0</v>
      </c>
      <c r="QCB191" s="43">
        <f t="shared" si="181"/>
        <v>0</v>
      </c>
      <c r="QCC191" s="43">
        <f t="shared" si="181"/>
        <v>0</v>
      </c>
      <c r="QCD191" s="43">
        <f t="shared" si="181"/>
        <v>0</v>
      </c>
      <c r="QCE191" s="43">
        <f t="shared" si="181"/>
        <v>0</v>
      </c>
      <c r="QCF191" s="43">
        <f t="shared" si="181"/>
        <v>0</v>
      </c>
      <c r="QCG191" s="43">
        <f t="shared" si="181"/>
        <v>0</v>
      </c>
      <c r="QCH191" s="43">
        <f t="shared" si="181"/>
        <v>0</v>
      </c>
      <c r="QCI191" s="43">
        <f t="shared" si="181"/>
        <v>0</v>
      </c>
      <c r="QCJ191" s="43">
        <f t="shared" si="181"/>
        <v>0</v>
      </c>
      <c r="QCK191" s="43">
        <f t="shared" si="181"/>
        <v>0</v>
      </c>
      <c r="QCL191" s="43">
        <f t="shared" si="181"/>
        <v>0</v>
      </c>
      <c r="QCM191" s="43">
        <f t="shared" si="181"/>
        <v>0</v>
      </c>
      <c r="QCN191" s="43">
        <f t="shared" si="181"/>
        <v>0</v>
      </c>
      <c r="QCO191" s="43">
        <f t="shared" si="181"/>
        <v>0</v>
      </c>
      <c r="QCP191" s="43">
        <f t="shared" si="181"/>
        <v>0</v>
      </c>
      <c r="QCQ191" s="43">
        <f t="shared" ref="QCQ191:QFB191" si="182">+SUM(QCQ192:QCQ376)</f>
        <v>0</v>
      </c>
      <c r="QCR191" s="43">
        <f t="shared" si="182"/>
        <v>0</v>
      </c>
      <c r="QCS191" s="43">
        <f t="shared" si="182"/>
        <v>0</v>
      </c>
      <c r="QCT191" s="43">
        <f t="shared" si="182"/>
        <v>0</v>
      </c>
      <c r="QCU191" s="43">
        <f t="shared" si="182"/>
        <v>0</v>
      </c>
      <c r="QCV191" s="43">
        <f t="shared" si="182"/>
        <v>0</v>
      </c>
      <c r="QCW191" s="43">
        <f t="shared" si="182"/>
        <v>0</v>
      </c>
      <c r="QCX191" s="43">
        <f t="shared" si="182"/>
        <v>0</v>
      </c>
      <c r="QCY191" s="43">
        <f t="shared" si="182"/>
        <v>0</v>
      </c>
      <c r="QCZ191" s="43">
        <f t="shared" si="182"/>
        <v>0</v>
      </c>
      <c r="QDA191" s="43">
        <f t="shared" si="182"/>
        <v>0</v>
      </c>
      <c r="QDB191" s="43">
        <f t="shared" si="182"/>
        <v>0</v>
      </c>
      <c r="QDC191" s="43">
        <f t="shared" si="182"/>
        <v>0</v>
      </c>
      <c r="QDD191" s="43">
        <f t="shared" si="182"/>
        <v>0</v>
      </c>
      <c r="QDE191" s="43">
        <f t="shared" si="182"/>
        <v>0</v>
      </c>
      <c r="QDF191" s="43">
        <f t="shared" si="182"/>
        <v>0</v>
      </c>
      <c r="QDG191" s="43">
        <f t="shared" si="182"/>
        <v>0</v>
      </c>
      <c r="QDH191" s="43">
        <f t="shared" si="182"/>
        <v>0</v>
      </c>
      <c r="QDI191" s="43">
        <f t="shared" si="182"/>
        <v>0</v>
      </c>
      <c r="QDJ191" s="43">
        <f t="shared" si="182"/>
        <v>0</v>
      </c>
      <c r="QDK191" s="43">
        <f t="shared" si="182"/>
        <v>0</v>
      </c>
      <c r="QDL191" s="43">
        <f t="shared" si="182"/>
        <v>0</v>
      </c>
      <c r="QDM191" s="43">
        <f t="shared" si="182"/>
        <v>0</v>
      </c>
      <c r="QDN191" s="43">
        <f t="shared" si="182"/>
        <v>0</v>
      </c>
      <c r="QDO191" s="43">
        <f t="shared" si="182"/>
        <v>0</v>
      </c>
      <c r="QDP191" s="43">
        <f t="shared" si="182"/>
        <v>0</v>
      </c>
      <c r="QDQ191" s="43">
        <f t="shared" si="182"/>
        <v>0</v>
      </c>
      <c r="QDR191" s="43">
        <f t="shared" si="182"/>
        <v>0</v>
      </c>
      <c r="QDS191" s="43">
        <f t="shared" si="182"/>
        <v>0</v>
      </c>
      <c r="QDT191" s="43">
        <f t="shared" si="182"/>
        <v>0</v>
      </c>
      <c r="QDU191" s="43">
        <f t="shared" si="182"/>
        <v>0</v>
      </c>
      <c r="QDV191" s="43">
        <f t="shared" si="182"/>
        <v>0</v>
      </c>
      <c r="QDW191" s="43">
        <f t="shared" si="182"/>
        <v>0</v>
      </c>
      <c r="QDX191" s="43">
        <f t="shared" si="182"/>
        <v>0</v>
      </c>
      <c r="QDY191" s="43">
        <f t="shared" si="182"/>
        <v>0</v>
      </c>
      <c r="QDZ191" s="43">
        <f t="shared" si="182"/>
        <v>0</v>
      </c>
      <c r="QEA191" s="43">
        <f t="shared" si="182"/>
        <v>0</v>
      </c>
      <c r="QEB191" s="43">
        <f t="shared" si="182"/>
        <v>0</v>
      </c>
      <c r="QEC191" s="43">
        <f t="shared" si="182"/>
        <v>0</v>
      </c>
      <c r="QED191" s="43">
        <f t="shared" si="182"/>
        <v>0</v>
      </c>
      <c r="QEE191" s="43">
        <f t="shared" si="182"/>
        <v>0</v>
      </c>
      <c r="QEF191" s="43">
        <f t="shared" si="182"/>
        <v>0</v>
      </c>
      <c r="QEG191" s="43">
        <f t="shared" si="182"/>
        <v>0</v>
      </c>
      <c r="QEH191" s="43">
        <f t="shared" si="182"/>
        <v>0</v>
      </c>
      <c r="QEI191" s="43">
        <f t="shared" si="182"/>
        <v>0</v>
      </c>
      <c r="QEJ191" s="43">
        <f t="shared" si="182"/>
        <v>0</v>
      </c>
      <c r="QEK191" s="43">
        <f t="shared" si="182"/>
        <v>0</v>
      </c>
      <c r="QEL191" s="43">
        <f t="shared" si="182"/>
        <v>0</v>
      </c>
      <c r="QEM191" s="43">
        <f t="shared" si="182"/>
        <v>0</v>
      </c>
      <c r="QEN191" s="43">
        <f t="shared" si="182"/>
        <v>0</v>
      </c>
      <c r="QEO191" s="43">
        <f t="shared" si="182"/>
        <v>0</v>
      </c>
      <c r="QEP191" s="43">
        <f t="shared" si="182"/>
        <v>0</v>
      </c>
      <c r="QEQ191" s="43">
        <f t="shared" si="182"/>
        <v>0</v>
      </c>
      <c r="QER191" s="43">
        <f t="shared" si="182"/>
        <v>0</v>
      </c>
      <c r="QES191" s="43">
        <f t="shared" si="182"/>
        <v>0</v>
      </c>
      <c r="QET191" s="43">
        <f t="shared" si="182"/>
        <v>0</v>
      </c>
      <c r="QEU191" s="43">
        <f t="shared" si="182"/>
        <v>0</v>
      </c>
      <c r="QEV191" s="43">
        <f t="shared" si="182"/>
        <v>0</v>
      </c>
      <c r="QEW191" s="43">
        <f t="shared" si="182"/>
        <v>0</v>
      </c>
      <c r="QEX191" s="43">
        <f t="shared" si="182"/>
        <v>0</v>
      </c>
      <c r="QEY191" s="43">
        <f t="shared" si="182"/>
        <v>0</v>
      </c>
      <c r="QEZ191" s="43">
        <f t="shared" si="182"/>
        <v>0</v>
      </c>
      <c r="QFA191" s="43">
        <f t="shared" si="182"/>
        <v>0</v>
      </c>
      <c r="QFB191" s="43">
        <f t="shared" si="182"/>
        <v>0</v>
      </c>
      <c r="QFC191" s="43">
        <f t="shared" ref="QFC191:QHN191" si="183">+SUM(QFC192:QFC376)</f>
        <v>0</v>
      </c>
      <c r="QFD191" s="43">
        <f t="shared" si="183"/>
        <v>0</v>
      </c>
      <c r="QFE191" s="43">
        <f t="shared" si="183"/>
        <v>0</v>
      </c>
      <c r="QFF191" s="43">
        <f t="shared" si="183"/>
        <v>0</v>
      </c>
      <c r="QFG191" s="43">
        <f t="shared" si="183"/>
        <v>0</v>
      </c>
      <c r="QFH191" s="43">
        <f t="shared" si="183"/>
        <v>0</v>
      </c>
      <c r="QFI191" s="43">
        <f t="shared" si="183"/>
        <v>0</v>
      </c>
      <c r="QFJ191" s="43">
        <f t="shared" si="183"/>
        <v>0</v>
      </c>
      <c r="QFK191" s="43">
        <f t="shared" si="183"/>
        <v>0</v>
      </c>
      <c r="QFL191" s="43">
        <f t="shared" si="183"/>
        <v>0</v>
      </c>
      <c r="QFM191" s="43">
        <f t="shared" si="183"/>
        <v>0</v>
      </c>
      <c r="QFN191" s="43">
        <f t="shared" si="183"/>
        <v>0</v>
      </c>
      <c r="QFO191" s="43">
        <f t="shared" si="183"/>
        <v>0</v>
      </c>
      <c r="QFP191" s="43">
        <f t="shared" si="183"/>
        <v>0</v>
      </c>
      <c r="QFQ191" s="43">
        <f t="shared" si="183"/>
        <v>0</v>
      </c>
      <c r="QFR191" s="43">
        <f t="shared" si="183"/>
        <v>0</v>
      </c>
      <c r="QFS191" s="43">
        <f t="shared" si="183"/>
        <v>0</v>
      </c>
      <c r="QFT191" s="43">
        <f t="shared" si="183"/>
        <v>0</v>
      </c>
      <c r="QFU191" s="43">
        <f t="shared" si="183"/>
        <v>0</v>
      </c>
      <c r="QFV191" s="43">
        <f t="shared" si="183"/>
        <v>0</v>
      </c>
      <c r="QFW191" s="43">
        <f t="shared" si="183"/>
        <v>0</v>
      </c>
      <c r="QFX191" s="43">
        <f t="shared" si="183"/>
        <v>0</v>
      </c>
      <c r="QFY191" s="43">
        <f t="shared" si="183"/>
        <v>0</v>
      </c>
      <c r="QFZ191" s="43">
        <f t="shared" si="183"/>
        <v>0</v>
      </c>
      <c r="QGA191" s="43">
        <f t="shared" si="183"/>
        <v>0</v>
      </c>
      <c r="QGB191" s="43">
        <f t="shared" si="183"/>
        <v>0</v>
      </c>
      <c r="QGC191" s="43">
        <f t="shared" si="183"/>
        <v>0</v>
      </c>
      <c r="QGD191" s="43">
        <f t="shared" si="183"/>
        <v>0</v>
      </c>
      <c r="QGE191" s="43">
        <f t="shared" si="183"/>
        <v>0</v>
      </c>
      <c r="QGF191" s="43">
        <f t="shared" si="183"/>
        <v>0</v>
      </c>
      <c r="QGG191" s="43">
        <f t="shared" si="183"/>
        <v>0</v>
      </c>
      <c r="QGH191" s="43">
        <f t="shared" si="183"/>
        <v>0</v>
      </c>
      <c r="QGI191" s="43">
        <f t="shared" si="183"/>
        <v>0</v>
      </c>
      <c r="QGJ191" s="43">
        <f t="shared" si="183"/>
        <v>0</v>
      </c>
      <c r="QGK191" s="43">
        <f t="shared" si="183"/>
        <v>0</v>
      </c>
      <c r="QGL191" s="43">
        <f t="shared" si="183"/>
        <v>0</v>
      </c>
      <c r="QGM191" s="43">
        <f t="shared" si="183"/>
        <v>0</v>
      </c>
      <c r="QGN191" s="43">
        <f t="shared" si="183"/>
        <v>0</v>
      </c>
      <c r="QGO191" s="43">
        <f t="shared" si="183"/>
        <v>0</v>
      </c>
      <c r="QGP191" s="43">
        <f t="shared" si="183"/>
        <v>0</v>
      </c>
      <c r="QGQ191" s="43">
        <f t="shared" si="183"/>
        <v>0</v>
      </c>
      <c r="QGR191" s="43">
        <f t="shared" si="183"/>
        <v>0</v>
      </c>
      <c r="QGS191" s="43">
        <f t="shared" si="183"/>
        <v>0</v>
      </c>
      <c r="QGT191" s="43">
        <f t="shared" si="183"/>
        <v>0</v>
      </c>
      <c r="QGU191" s="43">
        <f t="shared" si="183"/>
        <v>0</v>
      </c>
      <c r="QGV191" s="43">
        <f t="shared" si="183"/>
        <v>0</v>
      </c>
      <c r="QGW191" s="43">
        <f t="shared" si="183"/>
        <v>0</v>
      </c>
      <c r="QGX191" s="43">
        <f t="shared" si="183"/>
        <v>0</v>
      </c>
      <c r="QGY191" s="43">
        <f t="shared" si="183"/>
        <v>0</v>
      </c>
      <c r="QGZ191" s="43">
        <f t="shared" si="183"/>
        <v>0</v>
      </c>
      <c r="QHA191" s="43">
        <f t="shared" si="183"/>
        <v>0</v>
      </c>
      <c r="QHB191" s="43">
        <f t="shared" si="183"/>
        <v>0</v>
      </c>
      <c r="QHC191" s="43">
        <f t="shared" si="183"/>
        <v>0</v>
      </c>
      <c r="QHD191" s="43">
        <f t="shared" si="183"/>
        <v>0</v>
      </c>
      <c r="QHE191" s="43">
        <f t="shared" si="183"/>
        <v>0</v>
      </c>
      <c r="QHF191" s="43">
        <f t="shared" si="183"/>
        <v>0</v>
      </c>
      <c r="QHG191" s="43">
        <f t="shared" si="183"/>
        <v>0</v>
      </c>
      <c r="QHH191" s="43">
        <f t="shared" si="183"/>
        <v>0</v>
      </c>
      <c r="QHI191" s="43">
        <f t="shared" si="183"/>
        <v>0</v>
      </c>
      <c r="QHJ191" s="43">
        <f t="shared" si="183"/>
        <v>0</v>
      </c>
      <c r="QHK191" s="43">
        <f t="shared" si="183"/>
        <v>0</v>
      </c>
      <c r="QHL191" s="43">
        <f t="shared" si="183"/>
        <v>0</v>
      </c>
      <c r="QHM191" s="43">
        <f t="shared" si="183"/>
        <v>0</v>
      </c>
      <c r="QHN191" s="43">
        <f t="shared" si="183"/>
        <v>0</v>
      </c>
      <c r="QHO191" s="43">
        <f t="shared" ref="QHO191:QJZ191" si="184">+SUM(QHO192:QHO376)</f>
        <v>0</v>
      </c>
      <c r="QHP191" s="43">
        <f t="shared" si="184"/>
        <v>0</v>
      </c>
      <c r="QHQ191" s="43">
        <f t="shared" si="184"/>
        <v>0</v>
      </c>
      <c r="QHR191" s="43">
        <f t="shared" si="184"/>
        <v>0</v>
      </c>
      <c r="QHS191" s="43">
        <f t="shared" si="184"/>
        <v>0</v>
      </c>
      <c r="QHT191" s="43">
        <f t="shared" si="184"/>
        <v>0</v>
      </c>
      <c r="QHU191" s="43">
        <f t="shared" si="184"/>
        <v>0</v>
      </c>
      <c r="QHV191" s="43">
        <f t="shared" si="184"/>
        <v>0</v>
      </c>
      <c r="QHW191" s="43">
        <f t="shared" si="184"/>
        <v>0</v>
      </c>
      <c r="QHX191" s="43">
        <f t="shared" si="184"/>
        <v>0</v>
      </c>
      <c r="QHY191" s="43">
        <f t="shared" si="184"/>
        <v>0</v>
      </c>
      <c r="QHZ191" s="43">
        <f t="shared" si="184"/>
        <v>0</v>
      </c>
      <c r="QIA191" s="43">
        <f t="shared" si="184"/>
        <v>0</v>
      </c>
      <c r="QIB191" s="43">
        <f t="shared" si="184"/>
        <v>0</v>
      </c>
      <c r="QIC191" s="43">
        <f t="shared" si="184"/>
        <v>0</v>
      </c>
      <c r="QID191" s="43">
        <f t="shared" si="184"/>
        <v>0</v>
      </c>
      <c r="QIE191" s="43">
        <f t="shared" si="184"/>
        <v>0</v>
      </c>
      <c r="QIF191" s="43">
        <f t="shared" si="184"/>
        <v>0</v>
      </c>
      <c r="QIG191" s="43">
        <f t="shared" si="184"/>
        <v>0</v>
      </c>
      <c r="QIH191" s="43">
        <f t="shared" si="184"/>
        <v>0</v>
      </c>
      <c r="QII191" s="43">
        <f t="shared" si="184"/>
        <v>0</v>
      </c>
      <c r="QIJ191" s="43">
        <f t="shared" si="184"/>
        <v>0</v>
      </c>
      <c r="QIK191" s="43">
        <f t="shared" si="184"/>
        <v>0</v>
      </c>
      <c r="QIL191" s="43">
        <f t="shared" si="184"/>
        <v>0</v>
      </c>
      <c r="QIM191" s="43">
        <f t="shared" si="184"/>
        <v>0</v>
      </c>
      <c r="QIN191" s="43">
        <f t="shared" si="184"/>
        <v>0</v>
      </c>
      <c r="QIO191" s="43">
        <f t="shared" si="184"/>
        <v>0</v>
      </c>
      <c r="QIP191" s="43">
        <f t="shared" si="184"/>
        <v>0</v>
      </c>
      <c r="QIQ191" s="43">
        <f t="shared" si="184"/>
        <v>0</v>
      </c>
      <c r="QIR191" s="43">
        <f t="shared" si="184"/>
        <v>0</v>
      </c>
      <c r="QIS191" s="43">
        <f t="shared" si="184"/>
        <v>0</v>
      </c>
      <c r="QIT191" s="43">
        <f t="shared" si="184"/>
        <v>0</v>
      </c>
      <c r="QIU191" s="43">
        <f t="shared" si="184"/>
        <v>0</v>
      </c>
      <c r="QIV191" s="43">
        <f t="shared" si="184"/>
        <v>0</v>
      </c>
      <c r="QIW191" s="43">
        <f t="shared" si="184"/>
        <v>0</v>
      </c>
      <c r="QIX191" s="43">
        <f t="shared" si="184"/>
        <v>0</v>
      </c>
      <c r="QIY191" s="43">
        <f t="shared" si="184"/>
        <v>0</v>
      </c>
      <c r="QIZ191" s="43">
        <f t="shared" si="184"/>
        <v>0</v>
      </c>
      <c r="QJA191" s="43">
        <f t="shared" si="184"/>
        <v>0</v>
      </c>
      <c r="QJB191" s="43">
        <f t="shared" si="184"/>
        <v>0</v>
      </c>
      <c r="QJC191" s="43">
        <f t="shared" si="184"/>
        <v>0</v>
      </c>
      <c r="QJD191" s="43">
        <f t="shared" si="184"/>
        <v>0</v>
      </c>
      <c r="QJE191" s="43">
        <f t="shared" si="184"/>
        <v>0</v>
      </c>
      <c r="QJF191" s="43">
        <f t="shared" si="184"/>
        <v>0</v>
      </c>
      <c r="QJG191" s="43">
        <f t="shared" si="184"/>
        <v>0</v>
      </c>
      <c r="QJH191" s="43">
        <f t="shared" si="184"/>
        <v>0</v>
      </c>
      <c r="QJI191" s="43">
        <f t="shared" si="184"/>
        <v>0</v>
      </c>
      <c r="QJJ191" s="43">
        <f t="shared" si="184"/>
        <v>0</v>
      </c>
      <c r="QJK191" s="43">
        <f t="shared" si="184"/>
        <v>0</v>
      </c>
      <c r="QJL191" s="43">
        <f t="shared" si="184"/>
        <v>0</v>
      </c>
      <c r="QJM191" s="43">
        <f t="shared" si="184"/>
        <v>0</v>
      </c>
      <c r="QJN191" s="43">
        <f t="shared" si="184"/>
        <v>0</v>
      </c>
      <c r="QJO191" s="43">
        <f t="shared" si="184"/>
        <v>0</v>
      </c>
      <c r="QJP191" s="43">
        <f t="shared" si="184"/>
        <v>0</v>
      </c>
      <c r="QJQ191" s="43">
        <f t="shared" si="184"/>
        <v>0</v>
      </c>
      <c r="QJR191" s="43">
        <f t="shared" si="184"/>
        <v>0</v>
      </c>
      <c r="QJS191" s="43">
        <f t="shared" si="184"/>
        <v>0</v>
      </c>
      <c r="QJT191" s="43">
        <f t="shared" si="184"/>
        <v>0</v>
      </c>
      <c r="QJU191" s="43">
        <f t="shared" si="184"/>
        <v>0</v>
      </c>
      <c r="QJV191" s="43">
        <f t="shared" si="184"/>
        <v>0</v>
      </c>
      <c r="QJW191" s="43">
        <f t="shared" si="184"/>
        <v>0</v>
      </c>
      <c r="QJX191" s="43">
        <f t="shared" si="184"/>
        <v>0</v>
      </c>
      <c r="QJY191" s="43">
        <f t="shared" si="184"/>
        <v>0</v>
      </c>
      <c r="QJZ191" s="43">
        <f t="shared" si="184"/>
        <v>0</v>
      </c>
      <c r="QKA191" s="43">
        <f t="shared" ref="QKA191:QML191" si="185">+SUM(QKA192:QKA376)</f>
        <v>0</v>
      </c>
      <c r="QKB191" s="43">
        <f t="shared" si="185"/>
        <v>0</v>
      </c>
      <c r="QKC191" s="43">
        <f t="shared" si="185"/>
        <v>0</v>
      </c>
      <c r="QKD191" s="43">
        <f t="shared" si="185"/>
        <v>0</v>
      </c>
      <c r="QKE191" s="43">
        <f t="shared" si="185"/>
        <v>0</v>
      </c>
      <c r="QKF191" s="43">
        <f t="shared" si="185"/>
        <v>0</v>
      </c>
      <c r="QKG191" s="43">
        <f t="shared" si="185"/>
        <v>0</v>
      </c>
      <c r="QKH191" s="43">
        <f t="shared" si="185"/>
        <v>0</v>
      </c>
      <c r="QKI191" s="43">
        <f t="shared" si="185"/>
        <v>0</v>
      </c>
      <c r="QKJ191" s="43">
        <f t="shared" si="185"/>
        <v>0</v>
      </c>
      <c r="QKK191" s="43">
        <f t="shared" si="185"/>
        <v>0</v>
      </c>
      <c r="QKL191" s="43">
        <f t="shared" si="185"/>
        <v>0</v>
      </c>
      <c r="QKM191" s="43">
        <f t="shared" si="185"/>
        <v>0</v>
      </c>
      <c r="QKN191" s="43">
        <f t="shared" si="185"/>
        <v>0</v>
      </c>
      <c r="QKO191" s="43">
        <f t="shared" si="185"/>
        <v>0</v>
      </c>
      <c r="QKP191" s="43">
        <f t="shared" si="185"/>
        <v>0</v>
      </c>
      <c r="QKQ191" s="43">
        <f t="shared" si="185"/>
        <v>0</v>
      </c>
      <c r="QKR191" s="43">
        <f t="shared" si="185"/>
        <v>0</v>
      </c>
      <c r="QKS191" s="43">
        <f t="shared" si="185"/>
        <v>0</v>
      </c>
      <c r="QKT191" s="43">
        <f t="shared" si="185"/>
        <v>0</v>
      </c>
      <c r="QKU191" s="43">
        <f t="shared" si="185"/>
        <v>0</v>
      </c>
      <c r="QKV191" s="43">
        <f t="shared" si="185"/>
        <v>0</v>
      </c>
      <c r="QKW191" s="43">
        <f t="shared" si="185"/>
        <v>0</v>
      </c>
      <c r="QKX191" s="43">
        <f t="shared" si="185"/>
        <v>0</v>
      </c>
      <c r="QKY191" s="43">
        <f t="shared" si="185"/>
        <v>0</v>
      </c>
      <c r="QKZ191" s="43">
        <f t="shared" si="185"/>
        <v>0</v>
      </c>
      <c r="QLA191" s="43">
        <f t="shared" si="185"/>
        <v>0</v>
      </c>
      <c r="QLB191" s="43">
        <f t="shared" si="185"/>
        <v>0</v>
      </c>
      <c r="QLC191" s="43">
        <f t="shared" si="185"/>
        <v>0</v>
      </c>
      <c r="QLD191" s="43">
        <f t="shared" si="185"/>
        <v>0</v>
      </c>
      <c r="QLE191" s="43">
        <f t="shared" si="185"/>
        <v>0</v>
      </c>
      <c r="QLF191" s="43">
        <f t="shared" si="185"/>
        <v>0</v>
      </c>
      <c r="QLG191" s="43">
        <f t="shared" si="185"/>
        <v>0</v>
      </c>
      <c r="QLH191" s="43">
        <f t="shared" si="185"/>
        <v>0</v>
      </c>
      <c r="QLI191" s="43">
        <f t="shared" si="185"/>
        <v>0</v>
      </c>
      <c r="QLJ191" s="43">
        <f t="shared" si="185"/>
        <v>0</v>
      </c>
      <c r="QLK191" s="43">
        <f t="shared" si="185"/>
        <v>0</v>
      </c>
      <c r="QLL191" s="43">
        <f t="shared" si="185"/>
        <v>0</v>
      </c>
      <c r="QLM191" s="43">
        <f t="shared" si="185"/>
        <v>0</v>
      </c>
      <c r="QLN191" s="43">
        <f t="shared" si="185"/>
        <v>0</v>
      </c>
      <c r="QLO191" s="43">
        <f t="shared" si="185"/>
        <v>0</v>
      </c>
      <c r="QLP191" s="43">
        <f t="shared" si="185"/>
        <v>0</v>
      </c>
      <c r="QLQ191" s="43">
        <f t="shared" si="185"/>
        <v>0</v>
      </c>
      <c r="QLR191" s="43">
        <f t="shared" si="185"/>
        <v>0</v>
      </c>
      <c r="QLS191" s="43">
        <f t="shared" si="185"/>
        <v>0</v>
      </c>
      <c r="QLT191" s="43">
        <f t="shared" si="185"/>
        <v>0</v>
      </c>
      <c r="QLU191" s="43">
        <f t="shared" si="185"/>
        <v>0</v>
      </c>
      <c r="QLV191" s="43">
        <f t="shared" si="185"/>
        <v>0</v>
      </c>
      <c r="QLW191" s="43">
        <f t="shared" si="185"/>
        <v>0</v>
      </c>
      <c r="QLX191" s="43">
        <f t="shared" si="185"/>
        <v>0</v>
      </c>
      <c r="QLY191" s="43">
        <f t="shared" si="185"/>
        <v>0</v>
      </c>
      <c r="QLZ191" s="43">
        <f t="shared" si="185"/>
        <v>0</v>
      </c>
      <c r="QMA191" s="43">
        <f t="shared" si="185"/>
        <v>0</v>
      </c>
      <c r="QMB191" s="43">
        <f t="shared" si="185"/>
        <v>0</v>
      </c>
      <c r="QMC191" s="43">
        <f t="shared" si="185"/>
        <v>0</v>
      </c>
      <c r="QMD191" s="43">
        <f t="shared" si="185"/>
        <v>0</v>
      </c>
      <c r="QME191" s="43">
        <f t="shared" si="185"/>
        <v>0</v>
      </c>
      <c r="QMF191" s="43">
        <f t="shared" si="185"/>
        <v>0</v>
      </c>
      <c r="QMG191" s="43">
        <f t="shared" si="185"/>
        <v>0</v>
      </c>
      <c r="QMH191" s="43">
        <f t="shared" si="185"/>
        <v>0</v>
      </c>
      <c r="QMI191" s="43">
        <f t="shared" si="185"/>
        <v>0</v>
      </c>
      <c r="QMJ191" s="43">
        <f t="shared" si="185"/>
        <v>0</v>
      </c>
      <c r="QMK191" s="43">
        <f t="shared" si="185"/>
        <v>0</v>
      </c>
      <c r="QML191" s="43">
        <f t="shared" si="185"/>
        <v>0</v>
      </c>
      <c r="QMM191" s="43">
        <f t="shared" ref="QMM191:QOX191" si="186">+SUM(QMM192:QMM376)</f>
        <v>0</v>
      </c>
      <c r="QMN191" s="43">
        <f t="shared" si="186"/>
        <v>0</v>
      </c>
      <c r="QMO191" s="43">
        <f t="shared" si="186"/>
        <v>0</v>
      </c>
      <c r="QMP191" s="43">
        <f t="shared" si="186"/>
        <v>0</v>
      </c>
      <c r="QMQ191" s="43">
        <f t="shared" si="186"/>
        <v>0</v>
      </c>
      <c r="QMR191" s="43">
        <f t="shared" si="186"/>
        <v>0</v>
      </c>
      <c r="QMS191" s="43">
        <f t="shared" si="186"/>
        <v>0</v>
      </c>
      <c r="QMT191" s="43">
        <f t="shared" si="186"/>
        <v>0</v>
      </c>
      <c r="QMU191" s="43">
        <f t="shared" si="186"/>
        <v>0</v>
      </c>
      <c r="QMV191" s="43">
        <f t="shared" si="186"/>
        <v>0</v>
      </c>
      <c r="QMW191" s="43">
        <f t="shared" si="186"/>
        <v>0</v>
      </c>
      <c r="QMX191" s="43">
        <f t="shared" si="186"/>
        <v>0</v>
      </c>
      <c r="QMY191" s="43">
        <f t="shared" si="186"/>
        <v>0</v>
      </c>
      <c r="QMZ191" s="43">
        <f t="shared" si="186"/>
        <v>0</v>
      </c>
      <c r="QNA191" s="43">
        <f t="shared" si="186"/>
        <v>0</v>
      </c>
      <c r="QNB191" s="43">
        <f t="shared" si="186"/>
        <v>0</v>
      </c>
      <c r="QNC191" s="43">
        <f t="shared" si="186"/>
        <v>0</v>
      </c>
      <c r="QND191" s="43">
        <f t="shared" si="186"/>
        <v>0</v>
      </c>
      <c r="QNE191" s="43">
        <f t="shared" si="186"/>
        <v>0</v>
      </c>
      <c r="QNF191" s="43">
        <f t="shared" si="186"/>
        <v>0</v>
      </c>
      <c r="QNG191" s="43">
        <f t="shared" si="186"/>
        <v>0</v>
      </c>
      <c r="QNH191" s="43">
        <f t="shared" si="186"/>
        <v>0</v>
      </c>
      <c r="QNI191" s="43">
        <f t="shared" si="186"/>
        <v>0</v>
      </c>
      <c r="QNJ191" s="43">
        <f t="shared" si="186"/>
        <v>0</v>
      </c>
      <c r="QNK191" s="43">
        <f t="shared" si="186"/>
        <v>0</v>
      </c>
      <c r="QNL191" s="43">
        <f t="shared" si="186"/>
        <v>0</v>
      </c>
      <c r="QNM191" s="43">
        <f t="shared" si="186"/>
        <v>0</v>
      </c>
      <c r="QNN191" s="43">
        <f t="shared" si="186"/>
        <v>0</v>
      </c>
      <c r="QNO191" s="43">
        <f t="shared" si="186"/>
        <v>0</v>
      </c>
      <c r="QNP191" s="43">
        <f t="shared" si="186"/>
        <v>0</v>
      </c>
      <c r="QNQ191" s="43">
        <f t="shared" si="186"/>
        <v>0</v>
      </c>
      <c r="QNR191" s="43">
        <f t="shared" si="186"/>
        <v>0</v>
      </c>
      <c r="QNS191" s="43">
        <f t="shared" si="186"/>
        <v>0</v>
      </c>
      <c r="QNT191" s="43">
        <f t="shared" si="186"/>
        <v>0</v>
      </c>
      <c r="QNU191" s="43">
        <f t="shared" si="186"/>
        <v>0</v>
      </c>
      <c r="QNV191" s="43">
        <f t="shared" si="186"/>
        <v>0</v>
      </c>
      <c r="QNW191" s="43">
        <f t="shared" si="186"/>
        <v>0</v>
      </c>
      <c r="QNX191" s="43">
        <f t="shared" si="186"/>
        <v>0</v>
      </c>
      <c r="QNY191" s="43">
        <f t="shared" si="186"/>
        <v>0</v>
      </c>
      <c r="QNZ191" s="43">
        <f t="shared" si="186"/>
        <v>0</v>
      </c>
      <c r="QOA191" s="43">
        <f t="shared" si="186"/>
        <v>0</v>
      </c>
      <c r="QOB191" s="43">
        <f t="shared" si="186"/>
        <v>0</v>
      </c>
      <c r="QOC191" s="43">
        <f t="shared" si="186"/>
        <v>0</v>
      </c>
      <c r="QOD191" s="43">
        <f t="shared" si="186"/>
        <v>0</v>
      </c>
      <c r="QOE191" s="43">
        <f t="shared" si="186"/>
        <v>0</v>
      </c>
      <c r="QOF191" s="43">
        <f t="shared" si="186"/>
        <v>0</v>
      </c>
      <c r="QOG191" s="43">
        <f t="shared" si="186"/>
        <v>0</v>
      </c>
      <c r="QOH191" s="43">
        <f t="shared" si="186"/>
        <v>0</v>
      </c>
      <c r="QOI191" s="43">
        <f t="shared" si="186"/>
        <v>0</v>
      </c>
      <c r="QOJ191" s="43">
        <f t="shared" si="186"/>
        <v>0</v>
      </c>
      <c r="QOK191" s="43">
        <f t="shared" si="186"/>
        <v>0</v>
      </c>
      <c r="QOL191" s="43">
        <f t="shared" si="186"/>
        <v>0</v>
      </c>
      <c r="QOM191" s="43">
        <f t="shared" si="186"/>
        <v>0</v>
      </c>
      <c r="QON191" s="43">
        <f t="shared" si="186"/>
        <v>0</v>
      </c>
      <c r="QOO191" s="43">
        <f t="shared" si="186"/>
        <v>0</v>
      </c>
      <c r="QOP191" s="43">
        <f t="shared" si="186"/>
        <v>0</v>
      </c>
      <c r="QOQ191" s="43">
        <f t="shared" si="186"/>
        <v>0</v>
      </c>
      <c r="QOR191" s="43">
        <f t="shared" si="186"/>
        <v>0</v>
      </c>
      <c r="QOS191" s="43">
        <f t="shared" si="186"/>
        <v>0</v>
      </c>
      <c r="QOT191" s="43">
        <f t="shared" si="186"/>
        <v>0</v>
      </c>
      <c r="QOU191" s="43">
        <f t="shared" si="186"/>
        <v>0</v>
      </c>
      <c r="QOV191" s="43">
        <f t="shared" si="186"/>
        <v>0</v>
      </c>
      <c r="QOW191" s="43">
        <f t="shared" si="186"/>
        <v>0</v>
      </c>
      <c r="QOX191" s="43">
        <f t="shared" si="186"/>
        <v>0</v>
      </c>
      <c r="QOY191" s="43">
        <f t="shared" ref="QOY191:QRJ191" si="187">+SUM(QOY192:QOY376)</f>
        <v>0</v>
      </c>
      <c r="QOZ191" s="43">
        <f t="shared" si="187"/>
        <v>0</v>
      </c>
      <c r="QPA191" s="43">
        <f t="shared" si="187"/>
        <v>0</v>
      </c>
      <c r="QPB191" s="43">
        <f t="shared" si="187"/>
        <v>0</v>
      </c>
      <c r="QPC191" s="43">
        <f t="shared" si="187"/>
        <v>0</v>
      </c>
      <c r="QPD191" s="43">
        <f t="shared" si="187"/>
        <v>0</v>
      </c>
      <c r="QPE191" s="43">
        <f t="shared" si="187"/>
        <v>0</v>
      </c>
      <c r="QPF191" s="43">
        <f t="shared" si="187"/>
        <v>0</v>
      </c>
      <c r="QPG191" s="43">
        <f t="shared" si="187"/>
        <v>0</v>
      </c>
      <c r="QPH191" s="43">
        <f t="shared" si="187"/>
        <v>0</v>
      </c>
      <c r="QPI191" s="43">
        <f t="shared" si="187"/>
        <v>0</v>
      </c>
      <c r="QPJ191" s="43">
        <f t="shared" si="187"/>
        <v>0</v>
      </c>
      <c r="QPK191" s="43">
        <f t="shared" si="187"/>
        <v>0</v>
      </c>
      <c r="QPL191" s="43">
        <f t="shared" si="187"/>
        <v>0</v>
      </c>
      <c r="QPM191" s="43">
        <f t="shared" si="187"/>
        <v>0</v>
      </c>
      <c r="QPN191" s="43">
        <f t="shared" si="187"/>
        <v>0</v>
      </c>
      <c r="QPO191" s="43">
        <f t="shared" si="187"/>
        <v>0</v>
      </c>
      <c r="QPP191" s="43">
        <f t="shared" si="187"/>
        <v>0</v>
      </c>
      <c r="QPQ191" s="43">
        <f t="shared" si="187"/>
        <v>0</v>
      </c>
      <c r="QPR191" s="43">
        <f t="shared" si="187"/>
        <v>0</v>
      </c>
      <c r="QPS191" s="43">
        <f t="shared" si="187"/>
        <v>0</v>
      </c>
      <c r="QPT191" s="43">
        <f t="shared" si="187"/>
        <v>0</v>
      </c>
      <c r="QPU191" s="43">
        <f t="shared" si="187"/>
        <v>0</v>
      </c>
      <c r="QPV191" s="43">
        <f t="shared" si="187"/>
        <v>0</v>
      </c>
      <c r="QPW191" s="43">
        <f t="shared" si="187"/>
        <v>0</v>
      </c>
      <c r="QPX191" s="43">
        <f t="shared" si="187"/>
        <v>0</v>
      </c>
      <c r="QPY191" s="43">
        <f t="shared" si="187"/>
        <v>0</v>
      </c>
      <c r="QPZ191" s="43">
        <f t="shared" si="187"/>
        <v>0</v>
      </c>
      <c r="QQA191" s="43">
        <f t="shared" si="187"/>
        <v>0</v>
      </c>
      <c r="QQB191" s="43">
        <f t="shared" si="187"/>
        <v>0</v>
      </c>
      <c r="QQC191" s="43">
        <f t="shared" si="187"/>
        <v>0</v>
      </c>
      <c r="QQD191" s="43">
        <f t="shared" si="187"/>
        <v>0</v>
      </c>
      <c r="QQE191" s="43">
        <f t="shared" si="187"/>
        <v>0</v>
      </c>
      <c r="QQF191" s="43">
        <f t="shared" si="187"/>
        <v>0</v>
      </c>
      <c r="QQG191" s="43">
        <f t="shared" si="187"/>
        <v>0</v>
      </c>
      <c r="QQH191" s="43">
        <f t="shared" si="187"/>
        <v>0</v>
      </c>
      <c r="QQI191" s="43">
        <f t="shared" si="187"/>
        <v>0</v>
      </c>
      <c r="QQJ191" s="43">
        <f t="shared" si="187"/>
        <v>0</v>
      </c>
      <c r="QQK191" s="43">
        <f t="shared" si="187"/>
        <v>0</v>
      </c>
      <c r="QQL191" s="43">
        <f t="shared" si="187"/>
        <v>0</v>
      </c>
      <c r="QQM191" s="43">
        <f t="shared" si="187"/>
        <v>0</v>
      </c>
      <c r="QQN191" s="43">
        <f t="shared" si="187"/>
        <v>0</v>
      </c>
      <c r="QQO191" s="43">
        <f t="shared" si="187"/>
        <v>0</v>
      </c>
      <c r="QQP191" s="43">
        <f t="shared" si="187"/>
        <v>0</v>
      </c>
      <c r="QQQ191" s="43">
        <f t="shared" si="187"/>
        <v>0</v>
      </c>
      <c r="QQR191" s="43">
        <f t="shared" si="187"/>
        <v>0</v>
      </c>
      <c r="QQS191" s="43">
        <f t="shared" si="187"/>
        <v>0</v>
      </c>
      <c r="QQT191" s="43">
        <f t="shared" si="187"/>
        <v>0</v>
      </c>
      <c r="QQU191" s="43">
        <f t="shared" si="187"/>
        <v>0</v>
      </c>
      <c r="QQV191" s="43">
        <f t="shared" si="187"/>
        <v>0</v>
      </c>
      <c r="QQW191" s="43">
        <f t="shared" si="187"/>
        <v>0</v>
      </c>
      <c r="QQX191" s="43">
        <f t="shared" si="187"/>
        <v>0</v>
      </c>
      <c r="QQY191" s="43">
        <f t="shared" si="187"/>
        <v>0</v>
      </c>
      <c r="QQZ191" s="43">
        <f t="shared" si="187"/>
        <v>0</v>
      </c>
      <c r="QRA191" s="43">
        <f t="shared" si="187"/>
        <v>0</v>
      </c>
      <c r="QRB191" s="43">
        <f t="shared" si="187"/>
        <v>0</v>
      </c>
      <c r="QRC191" s="43">
        <f t="shared" si="187"/>
        <v>0</v>
      </c>
      <c r="QRD191" s="43">
        <f t="shared" si="187"/>
        <v>0</v>
      </c>
      <c r="QRE191" s="43">
        <f t="shared" si="187"/>
        <v>0</v>
      </c>
      <c r="QRF191" s="43">
        <f t="shared" si="187"/>
        <v>0</v>
      </c>
      <c r="QRG191" s="43">
        <f t="shared" si="187"/>
        <v>0</v>
      </c>
      <c r="QRH191" s="43">
        <f t="shared" si="187"/>
        <v>0</v>
      </c>
      <c r="QRI191" s="43">
        <f t="shared" si="187"/>
        <v>0</v>
      </c>
      <c r="QRJ191" s="43">
        <f t="shared" si="187"/>
        <v>0</v>
      </c>
      <c r="QRK191" s="43">
        <f t="shared" ref="QRK191:QTV191" si="188">+SUM(QRK192:QRK376)</f>
        <v>0</v>
      </c>
      <c r="QRL191" s="43">
        <f t="shared" si="188"/>
        <v>0</v>
      </c>
      <c r="QRM191" s="43">
        <f t="shared" si="188"/>
        <v>0</v>
      </c>
      <c r="QRN191" s="43">
        <f t="shared" si="188"/>
        <v>0</v>
      </c>
      <c r="QRO191" s="43">
        <f t="shared" si="188"/>
        <v>0</v>
      </c>
      <c r="QRP191" s="43">
        <f t="shared" si="188"/>
        <v>0</v>
      </c>
      <c r="QRQ191" s="43">
        <f t="shared" si="188"/>
        <v>0</v>
      </c>
      <c r="QRR191" s="43">
        <f t="shared" si="188"/>
        <v>0</v>
      </c>
      <c r="QRS191" s="43">
        <f t="shared" si="188"/>
        <v>0</v>
      </c>
      <c r="QRT191" s="43">
        <f t="shared" si="188"/>
        <v>0</v>
      </c>
      <c r="QRU191" s="43">
        <f t="shared" si="188"/>
        <v>0</v>
      </c>
      <c r="QRV191" s="43">
        <f t="shared" si="188"/>
        <v>0</v>
      </c>
      <c r="QRW191" s="43">
        <f t="shared" si="188"/>
        <v>0</v>
      </c>
      <c r="QRX191" s="43">
        <f t="shared" si="188"/>
        <v>0</v>
      </c>
      <c r="QRY191" s="43">
        <f t="shared" si="188"/>
        <v>0</v>
      </c>
      <c r="QRZ191" s="43">
        <f t="shared" si="188"/>
        <v>0</v>
      </c>
      <c r="QSA191" s="43">
        <f t="shared" si="188"/>
        <v>0</v>
      </c>
      <c r="QSB191" s="43">
        <f t="shared" si="188"/>
        <v>0</v>
      </c>
      <c r="QSC191" s="43">
        <f t="shared" si="188"/>
        <v>0</v>
      </c>
      <c r="QSD191" s="43">
        <f t="shared" si="188"/>
        <v>0</v>
      </c>
      <c r="QSE191" s="43">
        <f t="shared" si="188"/>
        <v>0</v>
      </c>
      <c r="QSF191" s="43">
        <f t="shared" si="188"/>
        <v>0</v>
      </c>
      <c r="QSG191" s="43">
        <f t="shared" si="188"/>
        <v>0</v>
      </c>
      <c r="QSH191" s="43">
        <f t="shared" si="188"/>
        <v>0</v>
      </c>
      <c r="QSI191" s="43">
        <f t="shared" si="188"/>
        <v>0</v>
      </c>
      <c r="QSJ191" s="43">
        <f t="shared" si="188"/>
        <v>0</v>
      </c>
      <c r="QSK191" s="43">
        <f t="shared" si="188"/>
        <v>0</v>
      </c>
      <c r="QSL191" s="43">
        <f t="shared" si="188"/>
        <v>0</v>
      </c>
      <c r="QSM191" s="43">
        <f t="shared" si="188"/>
        <v>0</v>
      </c>
      <c r="QSN191" s="43">
        <f t="shared" si="188"/>
        <v>0</v>
      </c>
      <c r="QSO191" s="43">
        <f t="shared" si="188"/>
        <v>0</v>
      </c>
      <c r="QSP191" s="43">
        <f t="shared" si="188"/>
        <v>0</v>
      </c>
      <c r="QSQ191" s="43">
        <f t="shared" si="188"/>
        <v>0</v>
      </c>
      <c r="QSR191" s="43">
        <f t="shared" si="188"/>
        <v>0</v>
      </c>
      <c r="QSS191" s="43">
        <f t="shared" si="188"/>
        <v>0</v>
      </c>
      <c r="QST191" s="43">
        <f t="shared" si="188"/>
        <v>0</v>
      </c>
      <c r="QSU191" s="43">
        <f t="shared" si="188"/>
        <v>0</v>
      </c>
      <c r="QSV191" s="43">
        <f t="shared" si="188"/>
        <v>0</v>
      </c>
      <c r="QSW191" s="43">
        <f t="shared" si="188"/>
        <v>0</v>
      </c>
      <c r="QSX191" s="43">
        <f t="shared" si="188"/>
        <v>0</v>
      </c>
      <c r="QSY191" s="43">
        <f t="shared" si="188"/>
        <v>0</v>
      </c>
      <c r="QSZ191" s="43">
        <f t="shared" si="188"/>
        <v>0</v>
      </c>
      <c r="QTA191" s="43">
        <f t="shared" si="188"/>
        <v>0</v>
      </c>
      <c r="QTB191" s="43">
        <f t="shared" si="188"/>
        <v>0</v>
      </c>
      <c r="QTC191" s="43">
        <f t="shared" si="188"/>
        <v>0</v>
      </c>
      <c r="QTD191" s="43">
        <f t="shared" si="188"/>
        <v>0</v>
      </c>
      <c r="QTE191" s="43">
        <f t="shared" si="188"/>
        <v>0</v>
      </c>
      <c r="QTF191" s="43">
        <f t="shared" si="188"/>
        <v>0</v>
      </c>
      <c r="QTG191" s="43">
        <f t="shared" si="188"/>
        <v>0</v>
      </c>
      <c r="QTH191" s="43">
        <f t="shared" si="188"/>
        <v>0</v>
      </c>
      <c r="QTI191" s="43">
        <f t="shared" si="188"/>
        <v>0</v>
      </c>
      <c r="QTJ191" s="43">
        <f t="shared" si="188"/>
        <v>0</v>
      </c>
      <c r="QTK191" s="43">
        <f t="shared" si="188"/>
        <v>0</v>
      </c>
      <c r="QTL191" s="43">
        <f t="shared" si="188"/>
        <v>0</v>
      </c>
      <c r="QTM191" s="43">
        <f t="shared" si="188"/>
        <v>0</v>
      </c>
      <c r="QTN191" s="43">
        <f t="shared" si="188"/>
        <v>0</v>
      </c>
      <c r="QTO191" s="43">
        <f t="shared" si="188"/>
        <v>0</v>
      </c>
      <c r="QTP191" s="43">
        <f t="shared" si="188"/>
        <v>0</v>
      </c>
      <c r="QTQ191" s="43">
        <f t="shared" si="188"/>
        <v>0</v>
      </c>
      <c r="QTR191" s="43">
        <f t="shared" si="188"/>
        <v>0</v>
      </c>
      <c r="QTS191" s="43">
        <f t="shared" si="188"/>
        <v>0</v>
      </c>
      <c r="QTT191" s="43">
        <f t="shared" si="188"/>
        <v>0</v>
      </c>
      <c r="QTU191" s="43">
        <f t="shared" si="188"/>
        <v>0</v>
      </c>
      <c r="QTV191" s="43">
        <f t="shared" si="188"/>
        <v>0</v>
      </c>
      <c r="QTW191" s="43">
        <f t="shared" ref="QTW191:QWH191" si="189">+SUM(QTW192:QTW376)</f>
        <v>0</v>
      </c>
      <c r="QTX191" s="43">
        <f t="shared" si="189"/>
        <v>0</v>
      </c>
      <c r="QTY191" s="43">
        <f t="shared" si="189"/>
        <v>0</v>
      </c>
      <c r="QTZ191" s="43">
        <f t="shared" si="189"/>
        <v>0</v>
      </c>
      <c r="QUA191" s="43">
        <f t="shared" si="189"/>
        <v>0</v>
      </c>
      <c r="QUB191" s="43">
        <f t="shared" si="189"/>
        <v>0</v>
      </c>
      <c r="QUC191" s="43">
        <f t="shared" si="189"/>
        <v>0</v>
      </c>
      <c r="QUD191" s="43">
        <f t="shared" si="189"/>
        <v>0</v>
      </c>
      <c r="QUE191" s="43">
        <f t="shared" si="189"/>
        <v>0</v>
      </c>
      <c r="QUF191" s="43">
        <f t="shared" si="189"/>
        <v>0</v>
      </c>
      <c r="QUG191" s="43">
        <f t="shared" si="189"/>
        <v>0</v>
      </c>
      <c r="QUH191" s="43">
        <f t="shared" si="189"/>
        <v>0</v>
      </c>
      <c r="QUI191" s="43">
        <f t="shared" si="189"/>
        <v>0</v>
      </c>
      <c r="QUJ191" s="43">
        <f t="shared" si="189"/>
        <v>0</v>
      </c>
      <c r="QUK191" s="43">
        <f t="shared" si="189"/>
        <v>0</v>
      </c>
      <c r="QUL191" s="43">
        <f t="shared" si="189"/>
        <v>0</v>
      </c>
      <c r="QUM191" s="43">
        <f t="shared" si="189"/>
        <v>0</v>
      </c>
      <c r="QUN191" s="43">
        <f t="shared" si="189"/>
        <v>0</v>
      </c>
      <c r="QUO191" s="43">
        <f t="shared" si="189"/>
        <v>0</v>
      </c>
      <c r="QUP191" s="43">
        <f t="shared" si="189"/>
        <v>0</v>
      </c>
      <c r="QUQ191" s="43">
        <f t="shared" si="189"/>
        <v>0</v>
      </c>
      <c r="QUR191" s="43">
        <f t="shared" si="189"/>
        <v>0</v>
      </c>
      <c r="QUS191" s="43">
        <f t="shared" si="189"/>
        <v>0</v>
      </c>
      <c r="QUT191" s="43">
        <f t="shared" si="189"/>
        <v>0</v>
      </c>
      <c r="QUU191" s="43">
        <f t="shared" si="189"/>
        <v>0</v>
      </c>
      <c r="QUV191" s="43">
        <f t="shared" si="189"/>
        <v>0</v>
      </c>
      <c r="QUW191" s="43">
        <f t="shared" si="189"/>
        <v>0</v>
      </c>
      <c r="QUX191" s="43">
        <f t="shared" si="189"/>
        <v>0</v>
      </c>
      <c r="QUY191" s="43">
        <f t="shared" si="189"/>
        <v>0</v>
      </c>
      <c r="QUZ191" s="43">
        <f t="shared" si="189"/>
        <v>0</v>
      </c>
      <c r="QVA191" s="43">
        <f t="shared" si="189"/>
        <v>0</v>
      </c>
      <c r="QVB191" s="43">
        <f t="shared" si="189"/>
        <v>0</v>
      </c>
      <c r="QVC191" s="43">
        <f t="shared" si="189"/>
        <v>0</v>
      </c>
      <c r="QVD191" s="43">
        <f t="shared" si="189"/>
        <v>0</v>
      </c>
      <c r="QVE191" s="43">
        <f t="shared" si="189"/>
        <v>0</v>
      </c>
      <c r="QVF191" s="43">
        <f t="shared" si="189"/>
        <v>0</v>
      </c>
      <c r="QVG191" s="43">
        <f t="shared" si="189"/>
        <v>0</v>
      </c>
      <c r="QVH191" s="43">
        <f t="shared" si="189"/>
        <v>0</v>
      </c>
      <c r="QVI191" s="43">
        <f t="shared" si="189"/>
        <v>0</v>
      </c>
      <c r="QVJ191" s="43">
        <f t="shared" si="189"/>
        <v>0</v>
      </c>
      <c r="QVK191" s="43">
        <f t="shared" si="189"/>
        <v>0</v>
      </c>
      <c r="QVL191" s="43">
        <f t="shared" si="189"/>
        <v>0</v>
      </c>
      <c r="QVM191" s="43">
        <f t="shared" si="189"/>
        <v>0</v>
      </c>
      <c r="QVN191" s="43">
        <f t="shared" si="189"/>
        <v>0</v>
      </c>
      <c r="QVO191" s="43">
        <f t="shared" si="189"/>
        <v>0</v>
      </c>
      <c r="QVP191" s="43">
        <f t="shared" si="189"/>
        <v>0</v>
      </c>
      <c r="QVQ191" s="43">
        <f t="shared" si="189"/>
        <v>0</v>
      </c>
      <c r="QVR191" s="43">
        <f t="shared" si="189"/>
        <v>0</v>
      </c>
      <c r="QVS191" s="43">
        <f t="shared" si="189"/>
        <v>0</v>
      </c>
      <c r="QVT191" s="43">
        <f t="shared" si="189"/>
        <v>0</v>
      </c>
      <c r="QVU191" s="43">
        <f t="shared" si="189"/>
        <v>0</v>
      </c>
      <c r="QVV191" s="43">
        <f t="shared" si="189"/>
        <v>0</v>
      </c>
      <c r="QVW191" s="43">
        <f t="shared" si="189"/>
        <v>0</v>
      </c>
      <c r="QVX191" s="43">
        <f t="shared" si="189"/>
        <v>0</v>
      </c>
      <c r="QVY191" s="43">
        <f t="shared" si="189"/>
        <v>0</v>
      </c>
      <c r="QVZ191" s="43">
        <f t="shared" si="189"/>
        <v>0</v>
      </c>
      <c r="QWA191" s="43">
        <f t="shared" si="189"/>
        <v>0</v>
      </c>
      <c r="QWB191" s="43">
        <f t="shared" si="189"/>
        <v>0</v>
      </c>
      <c r="QWC191" s="43">
        <f t="shared" si="189"/>
        <v>0</v>
      </c>
      <c r="QWD191" s="43">
        <f t="shared" si="189"/>
        <v>0</v>
      </c>
      <c r="QWE191" s="43">
        <f t="shared" si="189"/>
        <v>0</v>
      </c>
      <c r="QWF191" s="43">
        <f t="shared" si="189"/>
        <v>0</v>
      </c>
      <c r="QWG191" s="43">
        <f t="shared" si="189"/>
        <v>0</v>
      </c>
      <c r="QWH191" s="43">
        <f t="shared" si="189"/>
        <v>0</v>
      </c>
      <c r="QWI191" s="43">
        <f t="shared" ref="QWI191:QYT191" si="190">+SUM(QWI192:QWI376)</f>
        <v>0</v>
      </c>
      <c r="QWJ191" s="43">
        <f t="shared" si="190"/>
        <v>0</v>
      </c>
      <c r="QWK191" s="43">
        <f t="shared" si="190"/>
        <v>0</v>
      </c>
      <c r="QWL191" s="43">
        <f t="shared" si="190"/>
        <v>0</v>
      </c>
      <c r="QWM191" s="43">
        <f t="shared" si="190"/>
        <v>0</v>
      </c>
      <c r="QWN191" s="43">
        <f t="shared" si="190"/>
        <v>0</v>
      </c>
      <c r="QWO191" s="43">
        <f t="shared" si="190"/>
        <v>0</v>
      </c>
      <c r="QWP191" s="43">
        <f t="shared" si="190"/>
        <v>0</v>
      </c>
      <c r="QWQ191" s="43">
        <f t="shared" si="190"/>
        <v>0</v>
      </c>
      <c r="QWR191" s="43">
        <f t="shared" si="190"/>
        <v>0</v>
      </c>
      <c r="QWS191" s="43">
        <f t="shared" si="190"/>
        <v>0</v>
      </c>
      <c r="QWT191" s="43">
        <f t="shared" si="190"/>
        <v>0</v>
      </c>
      <c r="QWU191" s="43">
        <f t="shared" si="190"/>
        <v>0</v>
      </c>
      <c r="QWV191" s="43">
        <f t="shared" si="190"/>
        <v>0</v>
      </c>
      <c r="QWW191" s="43">
        <f t="shared" si="190"/>
        <v>0</v>
      </c>
      <c r="QWX191" s="43">
        <f t="shared" si="190"/>
        <v>0</v>
      </c>
      <c r="QWY191" s="43">
        <f t="shared" si="190"/>
        <v>0</v>
      </c>
      <c r="QWZ191" s="43">
        <f t="shared" si="190"/>
        <v>0</v>
      </c>
      <c r="QXA191" s="43">
        <f t="shared" si="190"/>
        <v>0</v>
      </c>
      <c r="QXB191" s="43">
        <f t="shared" si="190"/>
        <v>0</v>
      </c>
      <c r="QXC191" s="43">
        <f t="shared" si="190"/>
        <v>0</v>
      </c>
      <c r="QXD191" s="43">
        <f t="shared" si="190"/>
        <v>0</v>
      </c>
      <c r="QXE191" s="43">
        <f t="shared" si="190"/>
        <v>0</v>
      </c>
      <c r="QXF191" s="43">
        <f t="shared" si="190"/>
        <v>0</v>
      </c>
      <c r="QXG191" s="43">
        <f t="shared" si="190"/>
        <v>0</v>
      </c>
      <c r="QXH191" s="43">
        <f t="shared" si="190"/>
        <v>0</v>
      </c>
      <c r="QXI191" s="43">
        <f t="shared" si="190"/>
        <v>0</v>
      </c>
      <c r="QXJ191" s="43">
        <f t="shared" si="190"/>
        <v>0</v>
      </c>
      <c r="QXK191" s="43">
        <f t="shared" si="190"/>
        <v>0</v>
      </c>
      <c r="QXL191" s="43">
        <f t="shared" si="190"/>
        <v>0</v>
      </c>
      <c r="QXM191" s="43">
        <f t="shared" si="190"/>
        <v>0</v>
      </c>
      <c r="QXN191" s="43">
        <f t="shared" si="190"/>
        <v>0</v>
      </c>
      <c r="QXO191" s="43">
        <f t="shared" si="190"/>
        <v>0</v>
      </c>
      <c r="QXP191" s="43">
        <f t="shared" si="190"/>
        <v>0</v>
      </c>
      <c r="QXQ191" s="43">
        <f t="shared" si="190"/>
        <v>0</v>
      </c>
      <c r="QXR191" s="43">
        <f t="shared" si="190"/>
        <v>0</v>
      </c>
      <c r="QXS191" s="43">
        <f t="shared" si="190"/>
        <v>0</v>
      </c>
      <c r="QXT191" s="43">
        <f t="shared" si="190"/>
        <v>0</v>
      </c>
      <c r="QXU191" s="43">
        <f t="shared" si="190"/>
        <v>0</v>
      </c>
      <c r="QXV191" s="43">
        <f t="shared" si="190"/>
        <v>0</v>
      </c>
      <c r="QXW191" s="43">
        <f t="shared" si="190"/>
        <v>0</v>
      </c>
      <c r="QXX191" s="43">
        <f t="shared" si="190"/>
        <v>0</v>
      </c>
      <c r="QXY191" s="43">
        <f t="shared" si="190"/>
        <v>0</v>
      </c>
      <c r="QXZ191" s="43">
        <f t="shared" si="190"/>
        <v>0</v>
      </c>
      <c r="QYA191" s="43">
        <f t="shared" si="190"/>
        <v>0</v>
      </c>
      <c r="QYB191" s="43">
        <f t="shared" si="190"/>
        <v>0</v>
      </c>
      <c r="QYC191" s="43">
        <f t="shared" si="190"/>
        <v>0</v>
      </c>
      <c r="QYD191" s="43">
        <f t="shared" si="190"/>
        <v>0</v>
      </c>
      <c r="QYE191" s="43">
        <f t="shared" si="190"/>
        <v>0</v>
      </c>
      <c r="QYF191" s="43">
        <f t="shared" si="190"/>
        <v>0</v>
      </c>
      <c r="QYG191" s="43">
        <f t="shared" si="190"/>
        <v>0</v>
      </c>
      <c r="QYH191" s="43">
        <f t="shared" si="190"/>
        <v>0</v>
      </c>
      <c r="QYI191" s="43">
        <f t="shared" si="190"/>
        <v>0</v>
      </c>
      <c r="QYJ191" s="43">
        <f t="shared" si="190"/>
        <v>0</v>
      </c>
      <c r="QYK191" s="43">
        <f t="shared" si="190"/>
        <v>0</v>
      </c>
      <c r="QYL191" s="43">
        <f t="shared" si="190"/>
        <v>0</v>
      </c>
      <c r="QYM191" s="43">
        <f t="shared" si="190"/>
        <v>0</v>
      </c>
      <c r="QYN191" s="43">
        <f t="shared" si="190"/>
        <v>0</v>
      </c>
      <c r="QYO191" s="43">
        <f t="shared" si="190"/>
        <v>0</v>
      </c>
      <c r="QYP191" s="43">
        <f t="shared" si="190"/>
        <v>0</v>
      </c>
      <c r="QYQ191" s="43">
        <f t="shared" si="190"/>
        <v>0</v>
      </c>
      <c r="QYR191" s="43">
        <f t="shared" si="190"/>
        <v>0</v>
      </c>
      <c r="QYS191" s="43">
        <f t="shared" si="190"/>
        <v>0</v>
      </c>
      <c r="QYT191" s="43">
        <f t="shared" si="190"/>
        <v>0</v>
      </c>
      <c r="QYU191" s="43">
        <f t="shared" ref="QYU191:RBF191" si="191">+SUM(QYU192:QYU376)</f>
        <v>0</v>
      </c>
      <c r="QYV191" s="43">
        <f t="shared" si="191"/>
        <v>0</v>
      </c>
      <c r="QYW191" s="43">
        <f t="shared" si="191"/>
        <v>0</v>
      </c>
      <c r="QYX191" s="43">
        <f t="shared" si="191"/>
        <v>0</v>
      </c>
      <c r="QYY191" s="43">
        <f t="shared" si="191"/>
        <v>0</v>
      </c>
      <c r="QYZ191" s="43">
        <f t="shared" si="191"/>
        <v>0</v>
      </c>
      <c r="QZA191" s="43">
        <f t="shared" si="191"/>
        <v>0</v>
      </c>
      <c r="QZB191" s="43">
        <f t="shared" si="191"/>
        <v>0</v>
      </c>
      <c r="QZC191" s="43">
        <f t="shared" si="191"/>
        <v>0</v>
      </c>
      <c r="QZD191" s="43">
        <f t="shared" si="191"/>
        <v>0</v>
      </c>
      <c r="QZE191" s="43">
        <f t="shared" si="191"/>
        <v>0</v>
      </c>
      <c r="QZF191" s="43">
        <f t="shared" si="191"/>
        <v>0</v>
      </c>
      <c r="QZG191" s="43">
        <f t="shared" si="191"/>
        <v>0</v>
      </c>
      <c r="QZH191" s="43">
        <f t="shared" si="191"/>
        <v>0</v>
      </c>
      <c r="QZI191" s="43">
        <f t="shared" si="191"/>
        <v>0</v>
      </c>
      <c r="QZJ191" s="43">
        <f t="shared" si="191"/>
        <v>0</v>
      </c>
      <c r="QZK191" s="43">
        <f t="shared" si="191"/>
        <v>0</v>
      </c>
      <c r="QZL191" s="43">
        <f t="shared" si="191"/>
        <v>0</v>
      </c>
      <c r="QZM191" s="43">
        <f t="shared" si="191"/>
        <v>0</v>
      </c>
      <c r="QZN191" s="43">
        <f t="shared" si="191"/>
        <v>0</v>
      </c>
      <c r="QZO191" s="43">
        <f t="shared" si="191"/>
        <v>0</v>
      </c>
      <c r="QZP191" s="43">
        <f t="shared" si="191"/>
        <v>0</v>
      </c>
      <c r="QZQ191" s="43">
        <f t="shared" si="191"/>
        <v>0</v>
      </c>
      <c r="QZR191" s="43">
        <f t="shared" si="191"/>
        <v>0</v>
      </c>
      <c r="QZS191" s="43">
        <f t="shared" si="191"/>
        <v>0</v>
      </c>
      <c r="QZT191" s="43">
        <f t="shared" si="191"/>
        <v>0</v>
      </c>
      <c r="QZU191" s="43">
        <f t="shared" si="191"/>
        <v>0</v>
      </c>
      <c r="QZV191" s="43">
        <f t="shared" si="191"/>
        <v>0</v>
      </c>
      <c r="QZW191" s="43">
        <f t="shared" si="191"/>
        <v>0</v>
      </c>
      <c r="QZX191" s="43">
        <f t="shared" si="191"/>
        <v>0</v>
      </c>
      <c r="QZY191" s="43">
        <f t="shared" si="191"/>
        <v>0</v>
      </c>
      <c r="QZZ191" s="43">
        <f t="shared" si="191"/>
        <v>0</v>
      </c>
      <c r="RAA191" s="43">
        <f t="shared" si="191"/>
        <v>0</v>
      </c>
      <c r="RAB191" s="43">
        <f t="shared" si="191"/>
        <v>0</v>
      </c>
      <c r="RAC191" s="43">
        <f t="shared" si="191"/>
        <v>0</v>
      </c>
      <c r="RAD191" s="43">
        <f t="shared" si="191"/>
        <v>0</v>
      </c>
      <c r="RAE191" s="43">
        <f t="shared" si="191"/>
        <v>0</v>
      </c>
      <c r="RAF191" s="43">
        <f t="shared" si="191"/>
        <v>0</v>
      </c>
      <c r="RAG191" s="43">
        <f t="shared" si="191"/>
        <v>0</v>
      </c>
      <c r="RAH191" s="43">
        <f t="shared" si="191"/>
        <v>0</v>
      </c>
      <c r="RAI191" s="43">
        <f t="shared" si="191"/>
        <v>0</v>
      </c>
      <c r="RAJ191" s="43">
        <f t="shared" si="191"/>
        <v>0</v>
      </c>
      <c r="RAK191" s="43">
        <f t="shared" si="191"/>
        <v>0</v>
      </c>
      <c r="RAL191" s="43">
        <f t="shared" si="191"/>
        <v>0</v>
      </c>
      <c r="RAM191" s="43">
        <f t="shared" si="191"/>
        <v>0</v>
      </c>
      <c r="RAN191" s="43">
        <f t="shared" si="191"/>
        <v>0</v>
      </c>
      <c r="RAO191" s="43">
        <f t="shared" si="191"/>
        <v>0</v>
      </c>
      <c r="RAP191" s="43">
        <f t="shared" si="191"/>
        <v>0</v>
      </c>
      <c r="RAQ191" s="43">
        <f t="shared" si="191"/>
        <v>0</v>
      </c>
      <c r="RAR191" s="43">
        <f t="shared" si="191"/>
        <v>0</v>
      </c>
      <c r="RAS191" s="43">
        <f t="shared" si="191"/>
        <v>0</v>
      </c>
      <c r="RAT191" s="43">
        <f t="shared" si="191"/>
        <v>0</v>
      </c>
      <c r="RAU191" s="43">
        <f t="shared" si="191"/>
        <v>0</v>
      </c>
      <c r="RAV191" s="43">
        <f t="shared" si="191"/>
        <v>0</v>
      </c>
      <c r="RAW191" s="43">
        <f t="shared" si="191"/>
        <v>0</v>
      </c>
      <c r="RAX191" s="43">
        <f t="shared" si="191"/>
        <v>0</v>
      </c>
      <c r="RAY191" s="43">
        <f t="shared" si="191"/>
        <v>0</v>
      </c>
      <c r="RAZ191" s="43">
        <f t="shared" si="191"/>
        <v>0</v>
      </c>
      <c r="RBA191" s="43">
        <f t="shared" si="191"/>
        <v>0</v>
      </c>
      <c r="RBB191" s="43">
        <f t="shared" si="191"/>
        <v>0</v>
      </c>
      <c r="RBC191" s="43">
        <f t="shared" si="191"/>
        <v>0</v>
      </c>
      <c r="RBD191" s="43">
        <f t="shared" si="191"/>
        <v>0</v>
      </c>
      <c r="RBE191" s="43">
        <f t="shared" si="191"/>
        <v>0</v>
      </c>
      <c r="RBF191" s="43">
        <f t="shared" si="191"/>
        <v>0</v>
      </c>
      <c r="RBG191" s="43">
        <f t="shared" ref="RBG191:RDR191" si="192">+SUM(RBG192:RBG376)</f>
        <v>0</v>
      </c>
      <c r="RBH191" s="43">
        <f t="shared" si="192"/>
        <v>0</v>
      </c>
      <c r="RBI191" s="43">
        <f t="shared" si="192"/>
        <v>0</v>
      </c>
      <c r="RBJ191" s="43">
        <f t="shared" si="192"/>
        <v>0</v>
      </c>
      <c r="RBK191" s="43">
        <f t="shared" si="192"/>
        <v>0</v>
      </c>
      <c r="RBL191" s="43">
        <f t="shared" si="192"/>
        <v>0</v>
      </c>
      <c r="RBM191" s="43">
        <f t="shared" si="192"/>
        <v>0</v>
      </c>
      <c r="RBN191" s="43">
        <f t="shared" si="192"/>
        <v>0</v>
      </c>
      <c r="RBO191" s="43">
        <f t="shared" si="192"/>
        <v>0</v>
      </c>
      <c r="RBP191" s="43">
        <f t="shared" si="192"/>
        <v>0</v>
      </c>
      <c r="RBQ191" s="43">
        <f t="shared" si="192"/>
        <v>0</v>
      </c>
      <c r="RBR191" s="43">
        <f t="shared" si="192"/>
        <v>0</v>
      </c>
      <c r="RBS191" s="43">
        <f t="shared" si="192"/>
        <v>0</v>
      </c>
      <c r="RBT191" s="43">
        <f t="shared" si="192"/>
        <v>0</v>
      </c>
      <c r="RBU191" s="43">
        <f t="shared" si="192"/>
        <v>0</v>
      </c>
      <c r="RBV191" s="43">
        <f t="shared" si="192"/>
        <v>0</v>
      </c>
      <c r="RBW191" s="43">
        <f t="shared" si="192"/>
        <v>0</v>
      </c>
      <c r="RBX191" s="43">
        <f t="shared" si="192"/>
        <v>0</v>
      </c>
      <c r="RBY191" s="43">
        <f t="shared" si="192"/>
        <v>0</v>
      </c>
      <c r="RBZ191" s="43">
        <f t="shared" si="192"/>
        <v>0</v>
      </c>
      <c r="RCA191" s="43">
        <f t="shared" si="192"/>
        <v>0</v>
      </c>
      <c r="RCB191" s="43">
        <f t="shared" si="192"/>
        <v>0</v>
      </c>
      <c r="RCC191" s="43">
        <f t="shared" si="192"/>
        <v>0</v>
      </c>
      <c r="RCD191" s="43">
        <f t="shared" si="192"/>
        <v>0</v>
      </c>
      <c r="RCE191" s="43">
        <f t="shared" si="192"/>
        <v>0</v>
      </c>
      <c r="RCF191" s="43">
        <f t="shared" si="192"/>
        <v>0</v>
      </c>
      <c r="RCG191" s="43">
        <f t="shared" si="192"/>
        <v>0</v>
      </c>
      <c r="RCH191" s="43">
        <f t="shared" si="192"/>
        <v>0</v>
      </c>
      <c r="RCI191" s="43">
        <f t="shared" si="192"/>
        <v>0</v>
      </c>
      <c r="RCJ191" s="43">
        <f t="shared" si="192"/>
        <v>0</v>
      </c>
      <c r="RCK191" s="43">
        <f t="shared" si="192"/>
        <v>0</v>
      </c>
      <c r="RCL191" s="43">
        <f t="shared" si="192"/>
        <v>0</v>
      </c>
      <c r="RCM191" s="43">
        <f t="shared" si="192"/>
        <v>0</v>
      </c>
      <c r="RCN191" s="43">
        <f t="shared" si="192"/>
        <v>0</v>
      </c>
      <c r="RCO191" s="43">
        <f t="shared" si="192"/>
        <v>0</v>
      </c>
      <c r="RCP191" s="43">
        <f t="shared" si="192"/>
        <v>0</v>
      </c>
      <c r="RCQ191" s="43">
        <f t="shared" si="192"/>
        <v>0</v>
      </c>
      <c r="RCR191" s="43">
        <f t="shared" si="192"/>
        <v>0</v>
      </c>
      <c r="RCS191" s="43">
        <f t="shared" si="192"/>
        <v>0</v>
      </c>
      <c r="RCT191" s="43">
        <f t="shared" si="192"/>
        <v>0</v>
      </c>
      <c r="RCU191" s="43">
        <f t="shared" si="192"/>
        <v>0</v>
      </c>
      <c r="RCV191" s="43">
        <f t="shared" si="192"/>
        <v>0</v>
      </c>
      <c r="RCW191" s="43">
        <f t="shared" si="192"/>
        <v>0</v>
      </c>
      <c r="RCX191" s="43">
        <f t="shared" si="192"/>
        <v>0</v>
      </c>
      <c r="RCY191" s="43">
        <f t="shared" si="192"/>
        <v>0</v>
      </c>
      <c r="RCZ191" s="43">
        <f t="shared" si="192"/>
        <v>0</v>
      </c>
      <c r="RDA191" s="43">
        <f t="shared" si="192"/>
        <v>0</v>
      </c>
      <c r="RDB191" s="43">
        <f t="shared" si="192"/>
        <v>0</v>
      </c>
      <c r="RDC191" s="43">
        <f t="shared" si="192"/>
        <v>0</v>
      </c>
      <c r="RDD191" s="43">
        <f t="shared" si="192"/>
        <v>0</v>
      </c>
      <c r="RDE191" s="43">
        <f t="shared" si="192"/>
        <v>0</v>
      </c>
      <c r="RDF191" s="43">
        <f t="shared" si="192"/>
        <v>0</v>
      </c>
      <c r="RDG191" s="43">
        <f t="shared" si="192"/>
        <v>0</v>
      </c>
      <c r="RDH191" s="43">
        <f t="shared" si="192"/>
        <v>0</v>
      </c>
      <c r="RDI191" s="43">
        <f t="shared" si="192"/>
        <v>0</v>
      </c>
      <c r="RDJ191" s="43">
        <f t="shared" si="192"/>
        <v>0</v>
      </c>
      <c r="RDK191" s="43">
        <f t="shared" si="192"/>
        <v>0</v>
      </c>
      <c r="RDL191" s="43">
        <f t="shared" si="192"/>
        <v>0</v>
      </c>
      <c r="RDM191" s="43">
        <f t="shared" si="192"/>
        <v>0</v>
      </c>
      <c r="RDN191" s="43">
        <f t="shared" si="192"/>
        <v>0</v>
      </c>
      <c r="RDO191" s="43">
        <f t="shared" si="192"/>
        <v>0</v>
      </c>
      <c r="RDP191" s="43">
        <f t="shared" si="192"/>
        <v>0</v>
      </c>
      <c r="RDQ191" s="43">
        <f t="shared" si="192"/>
        <v>0</v>
      </c>
      <c r="RDR191" s="43">
        <f t="shared" si="192"/>
        <v>0</v>
      </c>
      <c r="RDS191" s="43">
        <f t="shared" ref="RDS191:RGD191" si="193">+SUM(RDS192:RDS376)</f>
        <v>0</v>
      </c>
      <c r="RDT191" s="43">
        <f t="shared" si="193"/>
        <v>0</v>
      </c>
      <c r="RDU191" s="43">
        <f t="shared" si="193"/>
        <v>0</v>
      </c>
      <c r="RDV191" s="43">
        <f t="shared" si="193"/>
        <v>0</v>
      </c>
      <c r="RDW191" s="43">
        <f t="shared" si="193"/>
        <v>0</v>
      </c>
      <c r="RDX191" s="43">
        <f t="shared" si="193"/>
        <v>0</v>
      </c>
      <c r="RDY191" s="43">
        <f t="shared" si="193"/>
        <v>0</v>
      </c>
      <c r="RDZ191" s="43">
        <f t="shared" si="193"/>
        <v>0</v>
      </c>
      <c r="REA191" s="43">
        <f t="shared" si="193"/>
        <v>0</v>
      </c>
      <c r="REB191" s="43">
        <f t="shared" si="193"/>
        <v>0</v>
      </c>
      <c r="REC191" s="43">
        <f t="shared" si="193"/>
        <v>0</v>
      </c>
      <c r="RED191" s="43">
        <f t="shared" si="193"/>
        <v>0</v>
      </c>
      <c r="REE191" s="43">
        <f t="shared" si="193"/>
        <v>0</v>
      </c>
      <c r="REF191" s="43">
        <f t="shared" si="193"/>
        <v>0</v>
      </c>
      <c r="REG191" s="43">
        <f t="shared" si="193"/>
        <v>0</v>
      </c>
      <c r="REH191" s="43">
        <f t="shared" si="193"/>
        <v>0</v>
      </c>
      <c r="REI191" s="43">
        <f t="shared" si="193"/>
        <v>0</v>
      </c>
      <c r="REJ191" s="43">
        <f t="shared" si="193"/>
        <v>0</v>
      </c>
      <c r="REK191" s="43">
        <f t="shared" si="193"/>
        <v>0</v>
      </c>
      <c r="REL191" s="43">
        <f t="shared" si="193"/>
        <v>0</v>
      </c>
      <c r="REM191" s="43">
        <f t="shared" si="193"/>
        <v>0</v>
      </c>
      <c r="REN191" s="43">
        <f t="shared" si="193"/>
        <v>0</v>
      </c>
      <c r="REO191" s="43">
        <f t="shared" si="193"/>
        <v>0</v>
      </c>
      <c r="REP191" s="43">
        <f t="shared" si="193"/>
        <v>0</v>
      </c>
      <c r="REQ191" s="43">
        <f t="shared" si="193"/>
        <v>0</v>
      </c>
      <c r="RER191" s="43">
        <f t="shared" si="193"/>
        <v>0</v>
      </c>
      <c r="RES191" s="43">
        <f t="shared" si="193"/>
        <v>0</v>
      </c>
      <c r="RET191" s="43">
        <f t="shared" si="193"/>
        <v>0</v>
      </c>
      <c r="REU191" s="43">
        <f t="shared" si="193"/>
        <v>0</v>
      </c>
      <c r="REV191" s="43">
        <f t="shared" si="193"/>
        <v>0</v>
      </c>
      <c r="REW191" s="43">
        <f t="shared" si="193"/>
        <v>0</v>
      </c>
      <c r="REX191" s="43">
        <f t="shared" si="193"/>
        <v>0</v>
      </c>
      <c r="REY191" s="43">
        <f t="shared" si="193"/>
        <v>0</v>
      </c>
      <c r="REZ191" s="43">
        <f t="shared" si="193"/>
        <v>0</v>
      </c>
      <c r="RFA191" s="43">
        <f t="shared" si="193"/>
        <v>0</v>
      </c>
      <c r="RFB191" s="43">
        <f t="shared" si="193"/>
        <v>0</v>
      </c>
      <c r="RFC191" s="43">
        <f t="shared" si="193"/>
        <v>0</v>
      </c>
      <c r="RFD191" s="43">
        <f t="shared" si="193"/>
        <v>0</v>
      </c>
      <c r="RFE191" s="43">
        <f t="shared" si="193"/>
        <v>0</v>
      </c>
      <c r="RFF191" s="43">
        <f t="shared" si="193"/>
        <v>0</v>
      </c>
      <c r="RFG191" s="43">
        <f t="shared" si="193"/>
        <v>0</v>
      </c>
      <c r="RFH191" s="43">
        <f t="shared" si="193"/>
        <v>0</v>
      </c>
      <c r="RFI191" s="43">
        <f t="shared" si="193"/>
        <v>0</v>
      </c>
      <c r="RFJ191" s="43">
        <f t="shared" si="193"/>
        <v>0</v>
      </c>
      <c r="RFK191" s="43">
        <f t="shared" si="193"/>
        <v>0</v>
      </c>
      <c r="RFL191" s="43">
        <f t="shared" si="193"/>
        <v>0</v>
      </c>
      <c r="RFM191" s="43">
        <f t="shared" si="193"/>
        <v>0</v>
      </c>
      <c r="RFN191" s="43">
        <f t="shared" si="193"/>
        <v>0</v>
      </c>
      <c r="RFO191" s="43">
        <f t="shared" si="193"/>
        <v>0</v>
      </c>
      <c r="RFP191" s="43">
        <f t="shared" si="193"/>
        <v>0</v>
      </c>
      <c r="RFQ191" s="43">
        <f t="shared" si="193"/>
        <v>0</v>
      </c>
      <c r="RFR191" s="43">
        <f t="shared" si="193"/>
        <v>0</v>
      </c>
      <c r="RFS191" s="43">
        <f t="shared" si="193"/>
        <v>0</v>
      </c>
      <c r="RFT191" s="43">
        <f t="shared" si="193"/>
        <v>0</v>
      </c>
      <c r="RFU191" s="43">
        <f t="shared" si="193"/>
        <v>0</v>
      </c>
      <c r="RFV191" s="43">
        <f t="shared" si="193"/>
        <v>0</v>
      </c>
      <c r="RFW191" s="43">
        <f t="shared" si="193"/>
        <v>0</v>
      </c>
      <c r="RFX191" s="43">
        <f t="shared" si="193"/>
        <v>0</v>
      </c>
      <c r="RFY191" s="43">
        <f t="shared" si="193"/>
        <v>0</v>
      </c>
      <c r="RFZ191" s="43">
        <f t="shared" si="193"/>
        <v>0</v>
      </c>
      <c r="RGA191" s="43">
        <f t="shared" si="193"/>
        <v>0</v>
      </c>
      <c r="RGB191" s="43">
        <f t="shared" si="193"/>
        <v>0</v>
      </c>
      <c r="RGC191" s="43">
        <f t="shared" si="193"/>
        <v>0</v>
      </c>
      <c r="RGD191" s="43">
        <f t="shared" si="193"/>
        <v>0</v>
      </c>
      <c r="RGE191" s="43">
        <f t="shared" ref="RGE191:RIP191" si="194">+SUM(RGE192:RGE376)</f>
        <v>0</v>
      </c>
      <c r="RGF191" s="43">
        <f t="shared" si="194"/>
        <v>0</v>
      </c>
      <c r="RGG191" s="43">
        <f t="shared" si="194"/>
        <v>0</v>
      </c>
      <c r="RGH191" s="43">
        <f t="shared" si="194"/>
        <v>0</v>
      </c>
      <c r="RGI191" s="43">
        <f t="shared" si="194"/>
        <v>0</v>
      </c>
      <c r="RGJ191" s="43">
        <f t="shared" si="194"/>
        <v>0</v>
      </c>
      <c r="RGK191" s="43">
        <f t="shared" si="194"/>
        <v>0</v>
      </c>
      <c r="RGL191" s="43">
        <f t="shared" si="194"/>
        <v>0</v>
      </c>
      <c r="RGM191" s="43">
        <f t="shared" si="194"/>
        <v>0</v>
      </c>
      <c r="RGN191" s="43">
        <f t="shared" si="194"/>
        <v>0</v>
      </c>
      <c r="RGO191" s="43">
        <f t="shared" si="194"/>
        <v>0</v>
      </c>
      <c r="RGP191" s="43">
        <f t="shared" si="194"/>
        <v>0</v>
      </c>
      <c r="RGQ191" s="43">
        <f t="shared" si="194"/>
        <v>0</v>
      </c>
      <c r="RGR191" s="43">
        <f t="shared" si="194"/>
        <v>0</v>
      </c>
      <c r="RGS191" s="43">
        <f t="shared" si="194"/>
        <v>0</v>
      </c>
      <c r="RGT191" s="43">
        <f t="shared" si="194"/>
        <v>0</v>
      </c>
      <c r="RGU191" s="43">
        <f t="shared" si="194"/>
        <v>0</v>
      </c>
      <c r="RGV191" s="43">
        <f t="shared" si="194"/>
        <v>0</v>
      </c>
      <c r="RGW191" s="43">
        <f t="shared" si="194"/>
        <v>0</v>
      </c>
      <c r="RGX191" s="43">
        <f t="shared" si="194"/>
        <v>0</v>
      </c>
      <c r="RGY191" s="43">
        <f t="shared" si="194"/>
        <v>0</v>
      </c>
      <c r="RGZ191" s="43">
        <f t="shared" si="194"/>
        <v>0</v>
      </c>
      <c r="RHA191" s="43">
        <f t="shared" si="194"/>
        <v>0</v>
      </c>
      <c r="RHB191" s="43">
        <f t="shared" si="194"/>
        <v>0</v>
      </c>
      <c r="RHC191" s="43">
        <f t="shared" si="194"/>
        <v>0</v>
      </c>
      <c r="RHD191" s="43">
        <f t="shared" si="194"/>
        <v>0</v>
      </c>
      <c r="RHE191" s="43">
        <f t="shared" si="194"/>
        <v>0</v>
      </c>
      <c r="RHF191" s="43">
        <f t="shared" si="194"/>
        <v>0</v>
      </c>
      <c r="RHG191" s="43">
        <f t="shared" si="194"/>
        <v>0</v>
      </c>
      <c r="RHH191" s="43">
        <f t="shared" si="194"/>
        <v>0</v>
      </c>
      <c r="RHI191" s="43">
        <f t="shared" si="194"/>
        <v>0</v>
      </c>
      <c r="RHJ191" s="43">
        <f t="shared" si="194"/>
        <v>0</v>
      </c>
      <c r="RHK191" s="43">
        <f t="shared" si="194"/>
        <v>0</v>
      </c>
      <c r="RHL191" s="43">
        <f t="shared" si="194"/>
        <v>0</v>
      </c>
      <c r="RHM191" s="43">
        <f t="shared" si="194"/>
        <v>0</v>
      </c>
      <c r="RHN191" s="43">
        <f t="shared" si="194"/>
        <v>0</v>
      </c>
      <c r="RHO191" s="43">
        <f t="shared" si="194"/>
        <v>0</v>
      </c>
      <c r="RHP191" s="43">
        <f t="shared" si="194"/>
        <v>0</v>
      </c>
      <c r="RHQ191" s="43">
        <f t="shared" si="194"/>
        <v>0</v>
      </c>
      <c r="RHR191" s="43">
        <f t="shared" si="194"/>
        <v>0</v>
      </c>
      <c r="RHS191" s="43">
        <f t="shared" si="194"/>
        <v>0</v>
      </c>
      <c r="RHT191" s="43">
        <f t="shared" si="194"/>
        <v>0</v>
      </c>
      <c r="RHU191" s="43">
        <f t="shared" si="194"/>
        <v>0</v>
      </c>
      <c r="RHV191" s="43">
        <f t="shared" si="194"/>
        <v>0</v>
      </c>
      <c r="RHW191" s="43">
        <f t="shared" si="194"/>
        <v>0</v>
      </c>
      <c r="RHX191" s="43">
        <f t="shared" si="194"/>
        <v>0</v>
      </c>
      <c r="RHY191" s="43">
        <f t="shared" si="194"/>
        <v>0</v>
      </c>
      <c r="RHZ191" s="43">
        <f t="shared" si="194"/>
        <v>0</v>
      </c>
      <c r="RIA191" s="43">
        <f t="shared" si="194"/>
        <v>0</v>
      </c>
      <c r="RIB191" s="43">
        <f t="shared" si="194"/>
        <v>0</v>
      </c>
      <c r="RIC191" s="43">
        <f t="shared" si="194"/>
        <v>0</v>
      </c>
      <c r="RID191" s="43">
        <f t="shared" si="194"/>
        <v>0</v>
      </c>
      <c r="RIE191" s="43">
        <f t="shared" si="194"/>
        <v>0</v>
      </c>
      <c r="RIF191" s="43">
        <f t="shared" si="194"/>
        <v>0</v>
      </c>
      <c r="RIG191" s="43">
        <f t="shared" si="194"/>
        <v>0</v>
      </c>
      <c r="RIH191" s="43">
        <f t="shared" si="194"/>
        <v>0</v>
      </c>
      <c r="RII191" s="43">
        <f t="shared" si="194"/>
        <v>0</v>
      </c>
      <c r="RIJ191" s="43">
        <f t="shared" si="194"/>
        <v>0</v>
      </c>
      <c r="RIK191" s="43">
        <f t="shared" si="194"/>
        <v>0</v>
      </c>
      <c r="RIL191" s="43">
        <f t="shared" si="194"/>
        <v>0</v>
      </c>
      <c r="RIM191" s="43">
        <f t="shared" si="194"/>
        <v>0</v>
      </c>
      <c r="RIN191" s="43">
        <f t="shared" si="194"/>
        <v>0</v>
      </c>
      <c r="RIO191" s="43">
        <f t="shared" si="194"/>
        <v>0</v>
      </c>
      <c r="RIP191" s="43">
        <f t="shared" si="194"/>
        <v>0</v>
      </c>
      <c r="RIQ191" s="43">
        <f t="shared" ref="RIQ191:RLB191" si="195">+SUM(RIQ192:RIQ376)</f>
        <v>0</v>
      </c>
      <c r="RIR191" s="43">
        <f t="shared" si="195"/>
        <v>0</v>
      </c>
      <c r="RIS191" s="43">
        <f t="shared" si="195"/>
        <v>0</v>
      </c>
      <c r="RIT191" s="43">
        <f t="shared" si="195"/>
        <v>0</v>
      </c>
      <c r="RIU191" s="43">
        <f t="shared" si="195"/>
        <v>0</v>
      </c>
      <c r="RIV191" s="43">
        <f t="shared" si="195"/>
        <v>0</v>
      </c>
      <c r="RIW191" s="43">
        <f t="shared" si="195"/>
        <v>0</v>
      </c>
      <c r="RIX191" s="43">
        <f t="shared" si="195"/>
        <v>0</v>
      </c>
      <c r="RIY191" s="43">
        <f t="shared" si="195"/>
        <v>0</v>
      </c>
      <c r="RIZ191" s="43">
        <f t="shared" si="195"/>
        <v>0</v>
      </c>
      <c r="RJA191" s="43">
        <f t="shared" si="195"/>
        <v>0</v>
      </c>
      <c r="RJB191" s="43">
        <f t="shared" si="195"/>
        <v>0</v>
      </c>
      <c r="RJC191" s="43">
        <f t="shared" si="195"/>
        <v>0</v>
      </c>
      <c r="RJD191" s="43">
        <f t="shared" si="195"/>
        <v>0</v>
      </c>
      <c r="RJE191" s="43">
        <f t="shared" si="195"/>
        <v>0</v>
      </c>
      <c r="RJF191" s="43">
        <f t="shared" si="195"/>
        <v>0</v>
      </c>
      <c r="RJG191" s="43">
        <f t="shared" si="195"/>
        <v>0</v>
      </c>
      <c r="RJH191" s="43">
        <f t="shared" si="195"/>
        <v>0</v>
      </c>
      <c r="RJI191" s="43">
        <f t="shared" si="195"/>
        <v>0</v>
      </c>
      <c r="RJJ191" s="43">
        <f t="shared" si="195"/>
        <v>0</v>
      </c>
      <c r="RJK191" s="43">
        <f t="shared" si="195"/>
        <v>0</v>
      </c>
      <c r="RJL191" s="43">
        <f t="shared" si="195"/>
        <v>0</v>
      </c>
      <c r="RJM191" s="43">
        <f t="shared" si="195"/>
        <v>0</v>
      </c>
      <c r="RJN191" s="43">
        <f t="shared" si="195"/>
        <v>0</v>
      </c>
      <c r="RJO191" s="43">
        <f t="shared" si="195"/>
        <v>0</v>
      </c>
      <c r="RJP191" s="43">
        <f t="shared" si="195"/>
        <v>0</v>
      </c>
      <c r="RJQ191" s="43">
        <f t="shared" si="195"/>
        <v>0</v>
      </c>
      <c r="RJR191" s="43">
        <f t="shared" si="195"/>
        <v>0</v>
      </c>
      <c r="RJS191" s="43">
        <f t="shared" si="195"/>
        <v>0</v>
      </c>
      <c r="RJT191" s="43">
        <f t="shared" si="195"/>
        <v>0</v>
      </c>
      <c r="RJU191" s="43">
        <f t="shared" si="195"/>
        <v>0</v>
      </c>
      <c r="RJV191" s="43">
        <f t="shared" si="195"/>
        <v>0</v>
      </c>
      <c r="RJW191" s="43">
        <f t="shared" si="195"/>
        <v>0</v>
      </c>
      <c r="RJX191" s="43">
        <f t="shared" si="195"/>
        <v>0</v>
      </c>
      <c r="RJY191" s="43">
        <f t="shared" si="195"/>
        <v>0</v>
      </c>
      <c r="RJZ191" s="43">
        <f t="shared" si="195"/>
        <v>0</v>
      </c>
      <c r="RKA191" s="43">
        <f t="shared" si="195"/>
        <v>0</v>
      </c>
      <c r="RKB191" s="43">
        <f t="shared" si="195"/>
        <v>0</v>
      </c>
      <c r="RKC191" s="43">
        <f t="shared" si="195"/>
        <v>0</v>
      </c>
      <c r="RKD191" s="43">
        <f t="shared" si="195"/>
        <v>0</v>
      </c>
      <c r="RKE191" s="43">
        <f t="shared" si="195"/>
        <v>0</v>
      </c>
      <c r="RKF191" s="43">
        <f t="shared" si="195"/>
        <v>0</v>
      </c>
      <c r="RKG191" s="43">
        <f t="shared" si="195"/>
        <v>0</v>
      </c>
      <c r="RKH191" s="43">
        <f t="shared" si="195"/>
        <v>0</v>
      </c>
      <c r="RKI191" s="43">
        <f t="shared" si="195"/>
        <v>0</v>
      </c>
      <c r="RKJ191" s="43">
        <f t="shared" si="195"/>
        <v>0</v>
      </c>
      <c r="RKK191" s="43">
        <f t="shared" si="195"/>
        <v>0</v>
      </c>
      <c r="RKL191" s="43">
        <f t="shared" si="195"/>
        <v>0</v>
      </c>
      <c r="RKM191" s="43">
        <f t="shared" si="195"/>
        <v>0</v>
      </c>
      <c r="RKN191" s="43">
        <f t="shared" si="195"/>
        <v>0</v>
      </c>
      <c r="RKO191" s="43">
        <f t="shared" si="195"/>
        <v>0</v>
      </c>
      <c r="RKP191" s="43">
        <f t="shared" si="195"/>
        <v>0</v>
      </c>
      <c r="RKQ191" s="43">
        <f t="shared" si="195"/>
        <v>0</v>
      </c>
      <c r="RKR191" s="43">
        <f t="shared" si="195"/>
        <v>0</v>
      </c>
      <c r="RKS191" s="43">
        <f t="shared" si="195"/>
        <v>0</v>
      </c>
      <c r="RKT191" s="43">
        <f t="shared" si="195"/>
        <v>0</v>
      </c>
      <c r="RKU191" s="43">
        <f t="shared" si="195"/>
        <v>0</v>
      </c>
      <c r="RKV191" s="43">
        <f t="shared" si="195"/>
        <v>0</v>
      </c>
      <c r="RKW191" s="43">
        <f t="shared" si="195"/>
        <v>0</v>
      </c>
      <c r="RKX191" s="43">
        <f t="shared" si="195"/>
        <v>0</v>
      </c>
      <c r="RKY191" s="43">
        <f t="shared" si="195"/>
        <v>0</v>
      </c>
      <c r="RKZ191" s="43">
        <f t="shared" si="195"/>
        <v>0</v>
      </c>
      <c r="RLA191" s="43">
        <f t="shared" si="195"/>
        <v>0</v>
      </c>
      <c r="RLB191" s="43">
        <f t="shared" si="195"/>
        <v>0</v>
      </c>
      <c r="RLC191" s="43">
        <f t="shared" ref="RLC191:RNN191" si="196">+SUM(RLC192:RLC376)</f>
        <v>0</v>
      </c>
      <c r="RLD191" s="43">
        <f t="shared" si="196"/>
        <v>0</v>
      </c>
      <c r="RLE191" s="43">
        <f t="shared" si="196"/>
        <v>0</v>
      </c>
      <c r="RLF191" s="43">
        <f t="shared" si="196"/>
        <v>0</v>
      </c>
      <c r="RLG191" s="43">
        <f t="shared" si="196"/>
        <v>0</v>
      </c>
      <c r="RLH191" s="43">
        <f t="shared" si="196"/>
        <v>0</v>
      </c>
      <c r="RLI191" s="43">
        <f t="shared" si="196"/>
        <v>0</v>
      </c>
      <c r="RLJ191" s="43">
        <f t="shared" si="196"/>
        <v>0</v>
      </c>
      <c r="RLK191" s="43">
        <f t="shared" si="196"/>
        <v>0</v>
      </c>
      <c r="RLL191" s="43">
        <f t="shared" si="196"/>
        <v>0</v>
      </c>
      <c r="RLM191" s="43">
        <f t="shared" si="196"/>
        <v>0</v>
      </c>
      <c r="RLN191" s="43">
        <f t="shared" si="196"/>
        <v>0</v>
      </c>
      <c r="RLO191" s="43">
        <f t="shared" si="196"/>
        <v>0</v>
      </c>
      <c r="RLP191" s="43">
        <f t="shared" si="196"/>
        <v>0</v>
      </c>
      <c r="RLQ191" s="43">
        <f t="shared" si="196"/>
        <v>0</v>
      </c>
      <c r="RLR191" s="43">
        <f t="shared" si="196"/>
        <v>0</v>
      </c>
      <c r="RLS191" s="43">
        <f t="shared" si="196"/>
        <v>0</v>
      </c>
      <c r="RLT191" s="43">
        <f t="shared" si="196"/>
        <v>0</v>
      </c>
      <c r="RLU191" s="43">
        <f t="shared" si="196"/>
        <v>0</v>
      </c>
      <c r="RLV191" s="43">
        <f t="shared" si="196"/>
        <v>0</v>
      </c>
      <c r="RLW191" s="43">
        <f t="shared" si="196"/>
        <v>0</v>
      </c>
      <c r="RLX191" s="43">
        <f t="shared" si="196"/>
        <v>0</v>
      </c>
      <c r="RLY191" s="43">
        <f t="shared" si="196"/>
        <v>0</v>
      </c>
      <c r="RLZ191" s="43">
        <f t="shared" si="196"/>
        <v>0</v>
      </c>
      <c r="RMA191" s="43">
        <f t="shared" si="196"/>
        <v>0</v>
      </c>
      <c r="RMB191" s="43">
        <f t="shared" si="196"/>
        <v>0</v>
      </c>
      <c r="RMC191" s="43">
        <f t="shared" si="196"/>
        <v>0</v>
      </c>
      <c r="RMD191" s="43">
        <f t="shared" si="196"/>
        <v>0</v>
      </c>
      <c r="RME191" s="43">
        <f t="shared" si="196"/>
        <v>0</v>
      </c>
      <c r="RMF191" s="43">
        <f t="shared" si="196"/>
        <v>0</v>
      </c>
      <c r="RMG191" s="43">
        <f t="shared" si="196"/>
        <v>0</v>
      </c>
      <c r="RMH191" s="43">
        <f t="shared" si="196"/>
        <v>0</v>
      </c>
      <c r="RMI191" s="43">
        <f t="shared" si="196"/>
        <v>0</v>
      </c>
      <c r="RMJ191" s="43">
        <f t="shared" si="196"/>
        <v>0</v>
      </c>
      <c r="RMK191" s="43">
        <f t="shared" si="196"/>
        <v>0</v>
      </c>
      <c r="RML191" s="43">
        <f t="shared" si="196"/>
        <v>0</v>
      </c>
      <c r="RMM191" s="43">
        <f t="shared" si="196"/>
        <v>0</v>
      </c>
      <c r="RMN191" s="43">
        <f t="shared" si="196"/>
        <v>0</v>
      </c>
      <c r="RMO191" s="43">
        <f t="shared" si="196"/>
        <v>0</v>
      </c>
      <c r="RMP191" s="43">
        <f t="shared" si="196"/>
        <v>0</v>
      </c>
      <c r="RMQ191" s="43">
        <f t="shared" si="196"/>
        <v>0</v>
      </c>
      <c r="RMR191" s="43">
        <f t="shared" si="196"/>
        <v>0</v>
      </c>
      <c r="RMS191" s="43">
        <f t="shared" si="196"/>
        <v>0</v>
      </c>
      <c r="RMT191" s="43">
        <f t="shared" si="196"/>
        <v>0</v>
      </c>
      <c r="RMU191" s="43">
        <f t="shared" si="196"/>
        <v>0</v>
      </c>
      <c r="RMV191" s="43">
        <f t="shared" si="196"/>
        <v>0</v>
      </c>
      <c r="RMW191" s="43">
        <f t="shared" si="196"/>
        <v>0</v>
      </c>
      <c r="RMX191" s="43">
        <f t="shared" si="196"/>
        <v>0</v>
      </c>
      <c r="RMY191" s="43">
        <f t="shared" si="196"/>
        <v>0</v>
      </c>
      <c r="RMZ191" s="43">
        <f t="shared" si="196"/>
        <v>0</v>
      </c>
      <c r="RNA191" s="43">
        <f t="shared" si="196"/>
        <v>0</v>
      </c>
      <c r="RNB191" s="43">
        <f t="shared" si="196"/>
        <v>0</v>
      </c>
      <c r="RNC191" s="43">
        <f t="shared" si="196"/>
        <v>0</v>
      </c>
      <c r="RND191" s="43">
        <f t="shared" si="196"/>
        <v>0</v>
      </c>
      <c r="RNE191" s="43">
        <f t="shared" si="196"/>
        <v>0</v>
      </c>
      <c r="RNF191" s="43">
        <f t="shared" si="196"/>
        <v>0</v>
      </c>
      <c r="RNG191" s="43">
        <f t="shared" si="196"/>
        <v>0</v>
      </c>
      <c r="RNH191" s="43">
        <f t="shared" si="196"/>
        <v>0</v>
      </c>
      <c r="RNI191" s="43">
        <f t="shared" si="196"/>
        <v>0</v>
      </c>
      <c r="RNJ191" s="43">
        <f t="shared" si="196"/>
        <v>0</v>
      </c>
      <c r="RNK191" s="43">
        <f t="shared" si="196"/>
        <v>0</v>
      </c>
      <c r="RNL191" s="43">
        <f t="shared" si="196"/>
        <v>0</v>
      </c>
      <c r="RNM191" s="43">
        <f t="shared" si="196"/>
        <v>0</v>
      </c>
      <c r="RNN191" s="43">
        <f t="shared" si="196"/>
        <v>0</v>
      </c>
      <c r="RNO191" s="43">
        <f t="shared" ref="RNO191:RPZ191" si="197">+SUM(RNO192:RNO376)</f>
        <v>0</v>
      </c>
      <c r="RNP191" s="43">
        <f t="shared" si="197"/>
        <v>0</v>
      </c>
      <c r="RNQ191" s="43">
        <f t="shared" si="197"/>
        <v>0</v>
      </c>
      <c r="RNR191" s="43">
        <f t="shared" si="197"/>
        <v>0</v>
      </c>
      <c r="RNS191" s="43">
        <f t="shared" si="197"/>
        <v>0</v>
      </c>
      <c r="RNT191" s="43">
        <f t="shared" si="197"/>
        <v>0</v>
      </c>
      <c r="RNU191" s="43">
        <f t="shared" si="197"/>
        <v>0</v>
      </c>
      <c r="RNV191" s="43">
        <f t="shared" si="197"/>
        <v>0</v>
      </c>
      <c r="RNW191" s="43">
        <f t="shared" si="197"/>
        <v>0</v>
      </c>
      <c r="RNX191" s="43">
        <f t="shared" si="197"/>
        <v>0</v>
      </c>
      <c r="RNY191" s="43">
        <f t="shared" si="197"/>
        <v>0</v>
      </c>
      <c r="RNZ191" s="43">
        <f t="shared" si="197"/>
        <v>0</v>
      </c>
      <c r="ROA191" s="43">
        <f t="shared" si="197"/>
        <v>0</v>
      </c>
      <c r="ROB191" s="43">
        <f t="shared" si="197"/>
        <v>0</v>
      </c>
      <c r="ROC191" s="43">
        <f t="shared" si="197"/>
        <v>0</v>
      </c>
      <c r="ROD191" s="43">
        <f t="shared" si="197"/>
        <v>0</v>
      </c>
      <c r="ROE191" s="43">
        <f t="shared" si="197"/>
        <v>0</v>
      </c>
      <c r="ROF191" s="43">
        <f t="shared" si="197"/>
        <v>0</v>
      </c>
      <c r="ROG191" s="43">
        <f t="shared" si="197"/>
        <v>0</v>
      </c>
      <c r="ROH191" s="43">
        <f t="shared" si="197"/>
        <v>0</v>
      </c>
      <c r="ROI191" s="43">
        <f t="shared" si="197"/>
        <v>0</v>
      </c>
      <c r="ROJ191" s="43">
        <f t="shared" si="197"/>
        <v>0</v>
      </c>
      <c r="ROK191" s="43">
        <f t="shared" si="197"/>
        <v>0</v>
      </c>
      <c r="ROL191" s="43">
        <f t="shared" si="197"/>
        <v>0</v>
      </c>
      <c r="ROM191" s="43">
        <f t="shared" si="197"/>
        <v>0</v>
      </c>
      <c r="RON191" s="43">
        <f t="shared" si="197"/>
        <v>0</v>
      </c>
      <c r="ROO191" s="43">
        <f t="shared" si="197"/>
        <v>0</v>
      </c>
      <c r="ROP191" s="43">
        <f t="shared" si="197"/>
        <v>0</v>
      </c>
      <c r="ROQ191" s="43">
        <f t="shared" si="197"/>
        <v>0</v>
      </c>
      <c r="ROR191" s="43">
        <f t="shared" si="197"/>
        <v>0</v>
      </c>
      <c r="ROS191" s="43">
        <f t="shared" si="197"/>
        <v>0</v>
      </c>
      <c r="ROT191" s="43">
        <f t="shared" si="197"/>
        <v>0</v>
      </c>
      <c r="ROU191" s="43">
        <f t="shared" si="197"/>
        <v>0</v>
      </c>
      <c r="ROV191" s="43">
        <f t="shared" si="197"/>
        <v>0</v>
      </c>
      <c r="ROW191" s="43">
        <f t="shared" si="197"/>
        <v>0</v>
      </c>
      <c r="ROX191" s="43">
        <f t="shared" si="197"/>
        <v>0</v>
      </c>
      <c r="ROY191" s="43">
        <f t="shared" si="197"/>
        <v>0</v>
      </c>
      <c r="ROZ191" s="43">
        <f t="shared" si="197"/>
        <v>0</v>
      </c>
      <c r="RPA191" s="43">
        <f t="shared" si="197"/>
        <v>0</v>
      </c>
      <c r="RPB191" s="43">
        <f t="shared" si="197"/>
        <v>0</v>
      </c>
      <c r="RPC191" s="43">
        <f t="shared" si="197"/>
        <v>0</v>
      </c>
      <c r="RPD191" s="43">
        <f t="shared" si="197"/>
        <v>0</v>
      </c>
      <c r="RPE191" s="43">
        <f t="shared" si="197"/>
        <v>0</v>
      </c>
      <c r="RPF191" s="43">
        <f t="shared" si="197"/>
        <v>0</v>
      </c>
      <c r="RPG191" s="43">
        <f t="shared" si="197"/>
        <v>0</v>
      </c>
      <c r="RPH191" s="43">
        <f t="shared" si="197"/>
        <v>0</v>
      </c>
      <c r="RPI191" s="43">
        <f t="shared" si="197"/>
        <v>0</v>
      </c>
      <c r="RPJ191" s="43">
        <f t="shared" si="197"/>
        <v>0</v>
      </c>
      <c r="RPK191" s="43">
        <f t="shared" si="197"/>
        <v>0</v>
      </c>
      <c r="RPL191" s="43">
        <f t="shared" si="197"/>
        <v>0</v>
      </c>
      <c r="RPM191" s="43">
        <f t="shared" si="197"/>
        <v>0</v>
      </c>
      <c r="RPN191" s="43">
        <f t="shared" si="197"/>
        <v>0</v>
      </c>
      <c r="RPO191" s="43">
        <f t="shared" si="197"/>
        <v>0</v>
      </c>
      <c r="RPP191" s="43">
        <f t="shared" si="197"/>
        <v>0</v>
      </c>
      <c r="RPQ191" s="43">
        <f t="shared" si="197"/>
        <v>0</v>
      </c>
      <c r="RPR191" s="43">
        <f t="shared" si="197"/>
        <v>0</v>
      </c>
      <c r="RPS191" s="43">
        <f t="shared" si="197"/>
        <v>0</v>
      </c>
      <c r="RPT191" s="43">
        <f t="shared" si="197"/>
        <v>0</v>
      </c>
      <c r="RPU191" s="43">
        <f t="shared" si="197"/>
        <v>0</v>
      </c>
      <c r="RPV191" s="43">
        <f t="shared" si="197"/>
        <v>0</v>
      </c>
      <c r="RPW191" s="43">
        <f t="shared" si="197"/>
        <v>0</v>
      </c>
      <c r="RPX191" s="43">
        <f t="shared" si="197"/>
        <v>0</v>
      </c>
      <c r="RPY191" s="43">
        <f t="shared" si="197"/>
        <v>0</v>
      </c>
      <c r="RPZ191" s="43">
        <f t="shared" si="197"/>
        <v>0</v>
      </c>
      <c r="RQA191" s="43">
        <f t="shared" ref="RQA191:RSL191" si="198">+SUM(RQA192:RQA376)</f>
        <v>0</v>
      </c>
      <c r="RQB191" s="43">
        <f t="shared" si="198"/>
        <v>0</v>
      </c>
      <c r="RQC191" s="43">
        <f t="shared" si="198"/>
        <v>0</v>
      </c>
      <c r="RQD191" s="43">
        <f t="shared" si="198"/>
        <v>0</v>
      </c>
      <c r="RQE191" s="43">
        <f t="shared" si="198"/>
        <v>0</v>
      </c>
      <c r="RQF191" s="43">
        <f t="shared" si="198"/>
        <v>0</v>
      </c>
      <c r="RQG191" s="43">
        <f t="shared" si="198"/>
        <v>0</v>
      </c>
      <c r="RQH191" s="43">
        <f t="shared" si="198"/>
        <v>0</v>
      </c>
      <c r="RQI191" s="43">
        <f t="shared" si="198"/>
        <v>0</v>
      </c>
      <c r="RQJ191" s="43">
        <f t="shared" si="198"/>
        <v>0</v>
      </c>
      <c r="RQK191" s="43">
        <f t="shared" si="198"/>
        <v>0</v>
      </c>
      <c r="RQL191" s="43">
        <f t="shared" si="198"/>
        <v>0</v>
      </c>
      <c r="RQM191" s="43">
        <f t="shared" si="198"/>
        <v>0</v>
      </c>
      <c r="RQN191" s="43">
        <f t="shared" si="198"/>
        <v>0</v>
      </c>
      <c r="RQO191" s="43">
        <f t="shared" si="198"/>
        <v>0</v>
      </c>
      <c r="RQP191" s="43">
        <f t="shared" si="198"/>
        <v>0</v>
      </c>
      <c r="RQQ191" s="43">
        <f t="shared" si="198"/>
        <v>0</v>
      </c>
      <c r="RQR191" s="43">
        <f t="shared" si="198"/>
        <v>0</v>
      </c>
      <c r="RQS191" s="43">
        <f t="shared" si="198"/>
        <v>0</v>
      </c>
      <c r="RQT191" s="43">
        <f t="shared" si="198"/>
        <v>0</v>
      </c>
      <c r="RQU191" s="43">
        <f t="shared" si="198"/>
        <v>0</v>
      </c>
      <c r="RQV191" s="43">
        <f t="shared" si="198"/>
        <v>0</v>
      </c>
      <c r="RQW191" s="43">
        <f t="shared" si="198"/>
        <v>0</v>
      </c>
      <c r="RQX191" s="43">
        <f t="shared" si="198"/>
        <v>0</v>
      </c>
      <c r="RQY191" s="43">
        <f t="shared" si="198"/>
        <v>0</v>
      </c>
      <c r="RQZ191" s="43">
        <f t="shared" si="198"/>
        <v>0</v>
      </c>
      <c r="RRA191" s="43">
        <f t="shared" si="198"/>
        <v>0</v>
      </c>
      <c r="RRB191" s="43">
        <f t="shared" si="198"/>
        <v>0</v>
      </c>
      <c r="RRC191" s="43">
        <f t="shared" si="198"/>
        <v>0</v>
      </c>
      <c r="RRD191" s="43">
        <f t="shared" si="198"/>
        <v>0</v>
      </c>
      <c r="RRE191" s="43">
        <f t="shared" si="198"/>
        <v>0</v>
      </c>
      <c r="RRF191" s="43">
        <f t="shared" si="198"/>
        <v>0</v>
      </c>
      <c r="RRG191" s="43">
        <f t="shared" si="198"/>
        <v>0</v>
      </c>
      <c r="RRH191" s="43">
        <f t="shared" si="198"/>
        <v>0</v>
      </c>
      <c r="RRI191" s="43">
        <f t="shared" si="198"/>
        <v>0</v>
      </c>
      <c r="RRJ191" s="43">
        <f t="shared" si="198"/>
        <v>0</v>
      </c>
      <c r="RRK191" s="43">
        <f t="shared" si="198"/>
        <v>0</v>
      </c>
      <c r="RRL191" s="43">
        <f t="shared" si="198"/>
        <v>0</v>
      </c>
      <c r="RRM191" s="43">
        <f t="shared" si="198"/>
        <v>0</v>
      </c>
      <c r="RRN191" s="43">
        <f t="shared" si="198"/>
        <v>0</v>
      </c>
      <c r="RRO191" s="43">
        <f t="shared" si="198"/>
        <v>0</v>
      </c>
      <c r="RRP191" s="43">
        <f t="shared" si="198"/>
        <v>0</v>
      </c>
      <c r="RRQ191" s="43">
        <f t="shared" si="198"/>
        <v>0</v>
      </c>
      <c r="RRR191" s="43">
        <f t="shared" si="198"/>
        <v>0</v>
      </c>
      <c r="RRS191" s="43">
        <f t="shared" si="198"/>
        <v>0</v>
      </c>
      <c r="RRT191" s="43">
        <f t="shared" si="198"/>
        <v>0</v>
      </c>
      <c r="RRU191" s="43">
        <f t="shared" si="198"/>
        <v>0</v>
      </c>
      <c r="RRV191" s="43">
        <f t="shared" si="198"/>
        <v>0</v>
      </c>
      <c r="RRW191" s="43">
        <f t="shared" si="198"/>
        <v>0</v>
      </c>
      <c r="RRX191" s="43">
        <f t="shared" si="198"/>
        <v>0</v>
      </c>
      <c r="RRY191" s="43">
        <f t="shared" si="198"/>
        <v>0</v>
      </c>
      <c r="RRZ191" s="43">
        <f t="shared" si="198"/>
        <v>0</v>
      </c>
      <c r="RSA191" s="43">
        <f t="shared" si="198"/>
        <v>0</v>
      </c>
      <c r="RSB191" s="43">
        <f t="shared" si="198"/>
        <v>0</v>
      </c>
      <c r="RSC191" s="43">
        <f t="shared" si="198"/>
        <v>0</v>
      </c>
      <c r="RSD191" s="43">
        <f t="shared" si="198"/>
        <v>0</v>
      </c>
      <c r="RSE191" s="43">
        <f t="shared" si="198"/>
        <v>0</v>
      </c>
      <c r="RSF191" s="43">
        <f t="shared" si="198"/>
        <v>0</v>
      </c>
      <c r="RSG191" s="43">
        <f t="shared" si="198"/>
        <v>0</v>
      </c>
      <c r="RSH191" s="43">
        <f t="shared" si="198"/>
        <v>0</v>
      </c>
      <c r="RSI191" s="43">
        <f t="shared" si="198"/>
        <v>0</v>
      </c>
      <c r="RSJ191" s="43">
        <f t="shared" si="198"/>
        <v>0</v>
      </c>
      <c r="RSK191" s="43">
        <f t="shared" si="198"/>
        <v>0</v>
      </c>
      <c r="RSL191" s="43">
        <f t="shared" si="198"/>
        <v>0</v>
      </c>
      <c r="RSM191" s="43">
        <f t="shared" ref="RSM191:RUX191" si="199">+SUM(RSM192:RSM376)</f>
        <v>0</v>
      </c>
      <c r="RSN191" s="43">
        <f t="shared" si="199"/>
        <v>0</v>
      </c>
      <c r="RSO191" s="43">
        <f t="shared" si="199"/>
        <v>0</v>
      </c>
      <c r="RSP191" s="43">
        <f t="shared" si="199"/>
        <v>0</v>
      </c>
      <c r="RSQ191" s="43">
        <f t="shared" si="199"/>
        <v>0</v>
      </c>
      <c r="RSR191" s="43">
        <f t="shared" si="199"/>
        <v>0</v>
      </c>
      <c r="RSS191" s="43">
        <f t="shared" si="199"/>
        <v>0</v>
      </c>
      <c r="RST191" s="43">
        <f t="shared" si="199"/>
        <v>0</v>
      </c>
      <c r="RSU191" s="43">
        <f t="shared" si="199"/>
        <v>0</v>
      </c>
      <c r="RSV191" s="43">
        <f t="shared" si="199"/>
        <v>0</v>
      </c>
      <c r="RSW191" s="43">
        <f t="shared" si="199"/>
        <v>0</v>
      </c>
      <c r="RSX191" s="43">
        <f t="shared" si="199"/>
        <v>0</v>
      </c>
      <c r="RSY191" s="43">
        <f t="shared" si="199"/>
        <v>0</v>
      </c>
      <c r="RSZ191" s="43">
        <f t="shared" si="199"/>
        <v>0</v>
      </c>
      <c r="RTA191" s="43">
        <f t="shared" si="199"/>
        <v>0</v>
      </c>
      <c r="RTB191" s="43">
        <f t="shared" si="199"/>
        <v>0</v>
      </c>
      <c r="RTC191" s="43">
        <f t="shared" si="199"/>
        <v>0</v>
      </c>
      <c r="RTD191" s="43">
        <f t="shared" si="199"/>
        <v>0</v>
      </c>
      <c r="RTE191" s="43">
        <f t="shared" si="199"/>
        <v>0</v>
      </c>
      <c r="RTF191" s="43">
        <f t="shared" si="199"/>
        <v>0</v>
      </c>
      <c r="RTG191" s="43">
        <f t="shared" si="199"/>
        <v>0</v>
      </c>
      <c r="RTH191" s="43">
        <f t="shared" si="199"/>
        <v>0</v>
      </c>
      <c r="RTI191" s="43">
        <f t="shared" si="199"/>
        <v>0</v>
      </c>
      <c r="RTJ191" s="43">
        <f t="shared" si="199"/>
        <v>0</v>
      </c>
      <c r="RTK191" s="43">
        <f t="shared" si="199"/>
        <v>0</v>
      </c>
      <c r="RTL191" s="43">
        <f t="shared" si="199"/>
        <v>0</v>
      </c>
      <c r="RTM191" s="43">
        <f t="shared" si="199"/>
        <v>0</v>
      </c>
      <c r="RTN191" s="43">
        <f t="shared" si="199"/>
        <v>0</v>
      </c>
      <c r="RTO191" s="43">
        <f t="shared" si="199"/>
        <v>0</v>
      </c>
      <c r="RTP191" s="43">
        <f t="shared" si="199"/>
        <v>0</v>
      </c>
      <c r="RTQ191" s="43">
        <f t="shared" si="199"/>
        <v>0</v>
      </c>
      <c r="RTR191" s="43">
        <f t="shared" si="199"/>
        <v>0</v>
      </c>
      <c r="RTS191" s="43">
        <f t="shared" si="199"/>
        <v>0</v>
      </c>
      <c r="RTT191" s="43">
        <f t="shared" si="199"/>
        <v>0</v>
      </c>
      <c r="RTU191" s="43">
        <f t="shared" si="199"/>
        <v>0</v>
      </c>
      <c r="RTV191" s="43">
        <f t="shared" si="199"/>
        <v>0</v>
      </c>
      <c r="RTW191" s="43">
        <f t="shared" si="199"/>
        <v>0</v>
      </c>
      <c r="RTX191" s="43">
        <f t="shared" si="199"/>
        <v>0</v>
      </c>
      <c r="RTY191" s="43">
        <f t="shared" si="199"/>
        <v>0</v>
      </c>
      <c r="RTZ191" s="43">
        <f t="shared" si="199"/>
        <v>0</v>
      </c>
      <c r="RUA191" s="43">
        <f t="shared" si="199"/>
        <v>0</v>
      </c>
      <c r="RUB191" s="43">
        <f t="shared" si="199"/>
        <v>0</v>
      </c>
      <c r="RUC191" s="43">
        <f t="shared" si="199"/>
        <v>0</v>
      </c>
      <c r="RUD191" s="43">
        <f t="shared" si="199"/>
        <v>0</v>
      </c>
      <c r="RUE191" s="43">
        <f t="shared" si="199"/>
        <v>0</v>
      </c>
      <c r="RUF191" s="43">
        <f t="shared" si="199"/>
        <v>0</v>
      </c>
      <c r="RUG191" s="43">
        <f t="shared" si="199"/>
        <v>0</v>
      </c>
      <c r="RUH191" s="43">
        <f t="shared" si="199"/>
        <v>0</v>
      </c>
      <c r="RUI191" s="43">
        <f t="shared" si="199"/>
        <v>0</v>
      </c>
      <c r="RUJ191" s="43">
        <f t="shared" si="199"/>
        <v>0</v>
      </c>
      <c r="RUK191" s="43">
        <f t="shared" si="199"/>
        <v>0</v>
      </c>
      <c r="RUL191" s="43">
        <f t="shared" si="199"/>
        <v>0</v>
      </c>
      <c r="RUM191" s="43">
        <f t="shared" si="199"/>
        <v>0</v>
      </c>
      <c r="RUN191" s="43">
        <f t="shared" si="199"/>
        <v>0</v>
      </c>
      <c r="RUO191" s="43">
        <f t="shared" si="199"/>
        <v>0</v>
      </c>
      <c r="RUP191" s="43">
        <f t="shared" si="199"/>
        <v>0</v>
      </c>
      <c r="RUQ191" s="43">
        <f t="shared" si="199"/>
        <v>0</v>
      </c>
      <c r="RUR191" s="43">
        <f t="shared" si="199"/>
        <v>0</v>
      </c>
      <c r="RUS191" s="43">
        <f t="shared" si="199"/>
        <v>0</v>
      </c>
      <c r="RUT191" s="43">
        <f t="shared" si="199"/>
        <v>0</v>
      </c>
      <c r="RUU191" s="43">
        <f t="shared" si="199"/>
        <v>0</v>
      </c>
      <c r="RUV191" s="43">
        <f t="shared" si="199"/>
        <v>0</v>
      </c>
      <c r="RUW191" s="43">
        <f t="shared" si="199"/>
        <v>0</v>
      </c>
      <c r="RUX191" s="43">
        <f t="shared" si="199"/>
        <v>0</v>
      </c>
      <c r="RUY191" s="43">
        <f t="shared" ref="RUY191:RXJ191" si="200">+SUM(RUY192:RUY376)</f>
        <v>0</v>
      </c>
      <c r="RUZ191" s="43">
        <f t="shared" si="200"/>
        <v>0</v>
      </c>
      <c r="RVA191" s="43">
        <f t="shared" si="200"/>
        <v>0</v>
      </c>
      <c r="RVB191" s="43">
        <f t="shared" si="200"/>
        <v>0</v>
      </c>
      <c r="RVC191" s="43">
        <f t="shared" si="200"/>
        <v>0</v>
      </c>
      <c r="RVD191" s="43">
        <f t="shared" si="200"/>
        <v>0</v>
      </c>
      <c r="RVE191" s="43">
        <f t="shared" si="200"/>
        <v>0</v>
      </c>
      <c r="RVF191" s="43">
        <f t="shared" si="200"/>
        <v>0</v>
      </c>
      <c r="RVG191" s="43">
        <f t="shared" si="200"/>
        <v>0</v>
      </c>
      <c r="RVH191" s="43">
        <f t="shared" si="200"/>
        <v>0</v>
      </c>
      <c r="RVI191" s="43">
        <f t="shared" si="200"/>
        <v>0</v>
      </c>
      <c r="RVJ191" s="43">
        <f t="shared" si="200"/>
        <v>0</v>
      </c>
      <c r="RVK191" s="43">
        <f t="shared" si="200"/>
        <v>0</v>
      </c>
      <c r="RVL191" s="43">
        <f t="shared" si="200"/>
        <v>0</v>
      </c>
      <c r="RVM191" s="43">
        <f t="shared" si="200"/>
        <v>0</v>
      </c>
      <c r="RVN191" s="43">
        <f t="shared" si="200"/>
        <v>0</v>
      </c>
      <c r="RVO191" s="43">
        <f t="shared" si="200"/>
        <v>0</v>
      </c>
      <c r="RVP191" s="43">
        <f t="shared" si="200"/>
        <v>0</v>
      </c>
      <c r="RVQ191" s="43">
        <f t="shared" si="200"/>
        <v>0</v>
      </c>
      <c r="RVR191" s="43">
        <f t="shared" si="200"/>
        <v>0</v>
      </c>
      <c r="RVS191" s="43">
        <f t="shared" si="200"/>
        <v>0</v>
      </c>
      <c r="RVT191" s="43">
        <f t="shared" si="200"/>
        <v>0</v>
      </c>
      <c r="RVU191" s="43">
        <f t="shared" si="200"/>
        <v>0</v>
      </c>
      <c r="RVV191" s="43">
        <f t="shared" si="200"/>
        <v>0</v>
      </c>
      <c r="RVW191" s="43">
        <f t="shared" si="200"/>
        <v>0</v>
      </c>
      <c r="RVX191" s="43">
        <f t="shared" si="200"/>
        <v>0</v>
      </c>
      <c r="RVY191" s="43">
        <f t="shared" si="200"/>
        <v>0</v>
      </c>
      <c r="RVZ191" s="43">
        <f t="shared" si="200"/>
        <v>0</v>
      </c>
      <c r="RWA191" s="43">
        <f t="shared" si="200"/>
        <v>0</v>
      </c>
      <c r="RWB191" s="43">
        <f t="shared" si="200"/>
        <v>0</v>
      </c>
      <c r="RWC191" s="43">
        <f t="shared" si="200"/>
        <v>0</v>
      </c>
      <c r="RWD191" s="43">
        <f t="shared" si="200"/>
        <v>0</v>
      </c>
      <c r="RWE191" s="43">
        <f t="shared" si="200"/>
        <v>0</v>
      </c>
      <c r="RWF191" s="43">
        <f t="shared" si="200"/>
        <v>0</v>
      </c>
      <c r="RWG191" s="43">
        <f t="shared" si="200"/>
        <v>0</v>
      </c>
      <c r="RWH191" s="43">
        <f t="shared" si="200"/>
        <v>0</v>
      </c>
      <c r="RWI191" s="43">
        <f t="shared" si="200"/>
        <v>0</v>
      </c>
      <c r="RWJ191" s="43">
        <f t="shared" si="200"/>
        <v>0</v>
      </c>
      <c r="RWK191" s="43">
        <f t="shared" si="200"/>
        <v>0</v>
      </c>
      <c r="RWL191" s="43">
        <f t="shared" si="200"/>
        <v>0</v>
      </c>
      <c r="RWM191" s="43">
        <f t="shared" si="200"/>
        <v>0</v>
      </c>
      <c r="RWN191" s="43">
        <f t="shared" si="200"/>
        <v>0</v>
      </c>
      <c r="RWO191" s="43">
        <f t="shared" si="200"/>
        <v>0</v>
      </c>
      <c r="RWP191" s="43">
        <f t="shared" si="200"/>
        <v>0</v>
      </c>
      <c r="RWQ191" s="43">
        <f t="shared" si="200"/>
        <v>0</v>
      </c>
      <c r="RWR191" s="43">
        <f t="shared" si="200"/>
        <v>0</v>
      </c>
      <c r="RWS191" s="43">
        <f t="shared" si="200"/>
        <v>0</v>
      </c>
      <c r="RWT191" s="43">
        <f t="shared" si="200"/>
        <v>0</v>
      </c>
      <c r="RWU191" s="43">
        <f t="shared" si="200"/>
        <v>0</v>
      </c>
      <c r="RWV191" s="43">
        <f t="shared" si="200"/>
        <v>0</v>
      </c>
      <c r="RWW191" s="43">
        <f t="shared" si="200"/>
        <v>0</v>
      </c>
      <c r="RWX191" s="43">
        <f t="shared" si="200"/>
        <v>0</v>
      </c>
      <c r="RWY191" s="43">
        <f t="shared" si="200"/>
        <v>0</v>
      </c>
      <c r="RWZ191" s="43">
        <f t="shared" si="200"/>
        <v>0</v>
      </c>
      <c r="RXA191" s="43">
        <f t="shared" si="200"/>
        <v>0</v>
      </c>
      <c r="RXB191" s="43">
        <f t="shared" si="200"/>
        <v>0</v>
      </c>
      <c r="RXC191" s="43">
        <f t="shared" si="200"/>
        <v>0</v>
      </c>
      <c r="RXD191" s="43">
        <f t="shared" si="200"/>
        <v>0</v>
      </c>
      <c r="RXE191" s="43">
        <f t="shared" si="200"/>
        <v>0</v>
      </c>
      <c r="RXF191" s="43">
        <f t="shared" si="200"/>
        <v>0</v>
      </c>
      <c r="RXG191" s="43">
        <f t="shared" si="200"/>
        <v>0</v>
      </c>
      <c r="RXH191" s="43">
        <f t="shared" si="200"/>
        <v>0</v>
      </c>
      <c r="RXI191" s="43">
        <f t="shared" si="200"/>
        <v>0</v>
      </c>
      <c r="RXJ191" s="43">
        <f t="shared" si="200"/>
        <v>0</v>
      </c>
      <c r="RXK191" s="43">
        <f t="shared" ref="RXK191:RZV191" si="201">+SUM(RXK192:RXK376)</f>
        <v>0</v>
      </c>
      <c r="RXL191" s="43">
        <f t="shared" si="201"/>
        <v>0</v>
      </c>
      <c r="RXM191" s="43">
        <f t="shared" si="201"/>
        <v>0</v>
      </c>
      <c r="RXN191" s="43">
        <f t="shared" si="201"/>
        <v>0</v>
      </c>
      <c r="RXO191" s="43">
        <f t="shared" si="201"/>
        <v>0</v>
      </c>
      <c r="RXP191" s="43">
        <f t="shared" si="201"/>
        <v>0</v>
      </c>
      <c r="RXQ191" s="43">
        <f t="shared" si="201"/>
        <v>0</v>
      </c>
      <c r="RXR191" s="43">
        <f t="shared" si="201"/>
        <v>0</v>
      </c>
      <c r="RXS191" s="43">
        <f t="shared" si="201"/>
        <v>0</v>
      </c>
      <c r="RXT191" s="43">
        <f t="shared" si="201"/>
        <v>0</v>
      </c>
      <c r="RXU191" s="43">
        <f t="shared" si="201"/>
        <v>0</v>
      </c>
      <c r="RXV191" s="43">
        <f t="shared" si="201"/>
        <v>0</v>
      </c>
      <c r="RXW191" s="43">
        <f t="shared" si="201"/>
        <v>0</v>
      </c>
      <c r="RXX191" s="43">
        <f t="shared" si="201"/>
        <v>0</v>
      </c>
      <c r="RXY191" s="43">
        <f t="shared" si="201"/>
        <v>0</v>
      </c>
      <c r="RXZ191" s="43">
        <f t="shared" si="201"/>
        <v>0</v>
      </c>
      <c r="RYA191" s="43">
        <f t="shared" si="201"/>
        <v>0</v>
      </c>
      <c r="RYB191" s="43">
        <f t="shared" si="201"/>
        <v>0</v>
      </c>
      <c r="RYC191" s="43">
        <f t="shared" si="201"/>
        <v>0</v>
      </c>
      <c r="RYD191" s="43">
        <f t="shared" si="201"/>
        <v>0</v>
      </c>
      <c r="RYE191" s="43">
        <f t="shared" si="201"/>
        <v>0</v>
      </c>
      <c r="RYF191" s="43">
        <f t="shared" si="201"/>
        <v>0</v>
      </c>
      <c r="RYG191" s="43">
        <f t="shared" si="201"/>
        <v>0</v>
      </c>
      <c r="RYH191" s="43">
        <f t="shared" si="201"/>
        <v>0</v>
      </c>
      <c r="RYI191" s="43">
        <f t="shared" si="201"/>
        <v>0</v>
      </c>
      <c r="RYJ191" s="43">
        <f t="shared" si="201"/>
        <v>0</v>
      </c>
      <c r="RYK191" s="43">
        <f t="shared" si="201"/>
        <v>0</v>
      </c>
      <c r="RYL191" s="43">
        <f t="shared" si="201"/>
        <v>0</v>
      </c>
      <c r="RYM191" s="43">
        <f t="shared" si="201"/>
        <v>0</v>
      </c>
      <c r="RYN191" s="43">
        <f t="shared" si="201"/>
        <v>0</v>
      </c>
      <c r="RYO191" s="43">
        <f t="shared" si="201"/>
        <v>0</v>
      </c>
      <c r="RYP191" s="43">
        <f t="shared" si="201"/>
        <v>0</v>
      </c>
      <c r="RYQ191" s="43">
        <f t="shared" si="201"/>
        <v>0</v>
      </c>
      <c r="RYR191" s="43">
        <f t="shared" si="201"/>
        <v>0</v>
      </c>
      <c r="RYS191" s="43">
        <f t="shared" si="201"/>
        <v>0</v>
      </c>
      <c r="RYT191" s="43">
        <f t="shared" si="201"/>
        <v>0</v>
      </c>
      <c r="RYU191" s="43">
        <f t="shared" si="201"/>
        <v>0</v>
      </c>
      <c r="RYV191" s="43">
        <f t="shared" si="201"/>
        <v>0</v>
      </c>
      <c r="RYW191" s="43">
        <f t="shared" si="201"/>
        <v>0</v>
      </c>
      <c r="RYX191" s="43">
        <f t="shared" si="201"/>
        <v>0</v>
      </c>
      <c r="RYY191" s="43">
        <f t="shared" si="201"/>
        <v>0</v>
      </c>
      <c r="RYZ191" s="43">
        <f t="shared" si="201"/>
        <v>0</v>
      </c>
      <c r="RZA191" s="43">
        <f t="shared" si="201"/>
        <v>0</v>
      </c>
      <c r="RZB191" s="43">
        <f t="shared" si="201"/>
        <v>0</v>
      </c>
      <c r="RZC191" s="43">
        <f t="shared" si="201"/>
        <v>0</v>
      </c>
      <c r="RZD191" s="43">
        <f t="shared" si="201"/>
        <v>0</v>
      </c>
      <c r="RZE191" s="43">
        <f t="shared" si="201"/>
        <v>0</v>
      </c>
      <c r="RZF191" s="43">
        <f t="shared" si="201"/>
        <v>0</v>
      </c>
      <c r="RZG191" s="43">
        <f t="shared" si="201"/>
        <v>0</v>
      </c>
      <c r="RZH191" s="43">
        <f t="shared" si="201"/>
        <v>0</v>
      </c>
      <c r="RZI191" s="43">
        <f t="shared" si="201"/>
        <v>0</v>
      </c>
      <c r="RZJ191" s="43">
        <f t="shared" si="201"/>
        <v>0</v>
      </c>
      <c r="RZK191" s="43">
        <f t="shared" si="201"/>
        <v>0</v>
      </c>
      <c r="RZL191" s="43">
        <f t="shared" si="201"/>
        <v>0</v>
      </c>
      <c r="RZM191" s="43">
        <f t="shared" si="201"/>
        <v>0</v>
      </c>
      <c r="RZN191" s="43">
        <f t="shared" si="201"/>
        <v>0</v>
      </c>
      <c r="RZO191" s="43">
        <f t="shared" si="201"/>
        <v>0</v>
      </c>
      <c r="RZP191" s="43">
        <f t="shared" si="201"/>
        <v>0</v>
      </c>
      <c r="RZQ191" s="43">
        <f t="shared" si="201"/>
        <v>0</v>
      </c>
      <c r="RZR191" s="43">
        <f t="shared" si="201"/>
        <v>0</v>
      </c>
      <c r="RZS191" s="43">
        <f t="shared" si="201"/>
        <v>0</v>
      </c>
      <c r="RZT191" s="43">
        <f t="shared" si="201"/>
        <v>0</v>
      </c>
      <c r="RZU191" s="43">
        <f t="shared" si="201"/>
        <v>0</v>
      </c>
      <c r="RZV191" s="43">
        <f t="shared" si="201"/>
        <v>0</v>
      </c>
      <c r="RZW191" s="43">
        <f t="shared" ref="RZW191:SCH191" si="202">+SUM(RZW192:RZW376)</f>
        <v>0</v>
      </c>
      <c r="RZX191" s="43">
        <f t="shared" si="202"/>
        <v>0</v>
      </c>
      <c r="RZY191" s="43">
        <f t="shared" si="202"/>
        <v>0</v>
      </c>
      <c r="RZZ191" s="43">
        <f t="shared" si="202"/>
        <v>0</v>
      </c>
      <c r="SAA191" s="43">
        <f t="shared" si="202"/>
        <v>0</v>
      </c>
      <c r="SAB191" s="43">
        <f t="shared" si="202"/>
        <v>0</v>
      </c>
      <c r="SAC191" s="43">
        <f t="shared" si="202"/>
        <v>0</v>
      </c>
      <c r="SAD191" s="43">
        <f t="shared" si="202"/>
        <v>0</v>
      </c>
      <c r="SAE191" s="43">
        <f t="shared" si="202"/>
        <v>0</v>
      </c>
      <c r="SAF191" s="43">
        <f t="shared" si="202"/>
        <v>0</v>
      </c>
      <c r="SAG191" s="43">
        <f t="shared" si="202"/>
        <v>0</v>
      </c>
      <c r="SAH191" s="43">
        <f t="shared" si="202"/>
        <v>0</v>
      </c>
      <c r="SAI191" s="43">
        <f t="shared" si="202"/>
        <v>0</v>
      </c>
      <c r="SAJ191" s="43">
        <f t="shared" si="202"/>
        <v>0</v>
      </c>
      <c r="SAK191" s="43">
        <f t="shared" si="202"/>
        <v>0</v>
      </c>
      <c r="SAL191" s="43">
        <f t="shared" si="202"/>
        <v>0</v>
      </c>
      <c r="SAM191" s="43">
        <f t="shared" si="202"/>
        <v>0</v>
      </c>
      <c r="SAN191" s="43">
        <f t="shared" si="202"/>
        <v>0</v>
      </c>
      <c r="SAO191" s="43">
        <f t="shared" si="202"/>
        <v>0</v>
      </c>
      <c r="SAP191" s="43">
        <f t="shared" si="202"/>
        <v>0</v>
      </c>
      <c r="SAQ191" s="43">
        <f t="shared" si="202"/>
        <v>0</v>
      </c>
      <c r="SAR191" s="43">
        <f t="shared" si="202"/>
        <v>0</v>
      </c>
      <c r="SAS191" s="43">
        <f t="shared" si="202"/>
        <v>0</v>
      </c>
      <c r="SAT191" s="43">
        <f t="shared" si="202"/>
        <v>0</v>
      </c>
      <c r="SAU191" s="43">
        <f t="shared" si="202"/>
        <v>0</v>
      </c>
      <c r="SAV191" s="43">
        <f t="shared" si="202"/>
        <v>0</v>
      </c>
      <c r="SAW191" s="43">
        <f t="shared" si="202"/>
        <v>0</v>
      </c>
      <c r="SAX191" s="43">
        <f t="shared" si="202"/>
        <v>0</v>
      </c>
      <c r="SAY191" s="43">
        <f t="shared" si="202"/>
        <v>0</v>
      </c>
      <c r="SAZ191" s="43">
        <f t="shared" si="202"/>
        <v>0</v>
      </c>
      <c r="SBA191" s="43">
        <f t="shared" si="202"/>
        <v>0</v>
      </c>
      <c r="SBB191" s="43">
        <f t="shared" si="202"/>
        <v>0</v>
      </c>
      <c r="SBC191" s="43">
        <f t="shared" si="202"/>
        <v>0</v>
      </c>
      <c r="SBD191" s="43">
        <f t="shared" si="202"/>
        <v>0</v>
      </c>
      <c r="SBE191" s="43">
        <f t="shared" si="202"/>
        <v>0</v>
      </c>
      <c r="SBF191" s="43">
        <f t="shared" si="202"/>
        <v>0</v>
      </c>
      <c r="SBG191" s="43">
        <f t="shared" si="202"/>
        <v>0</v>
      </c>
      <c r="SBH191" s="43">
        <f t="shared" si="202"/>
        <v>0</v>
      </c>
      <c r="SBI191" s="43">
        <f t="shared" si="202"/>
        <v>0</v>
      </c>
      <c r="SBJ191" s="43">
        <f t="shared" si="202"/>
        <v>0</v>
      </c>
      <c r="SBK191" s="43">
        <f t="shared" si="202"/>
        <v>0</v>
      </c>
      <c r="SBL191" s="43">
        <f t="shared" si="202"/>
        <v>0</v>
      </c>
      <c r="SBM191" s="43">
        <f t="shared" si="202"/>
        <v>0</v>
      </c>
      <c r="SBN191" s="43">
        <f t="shared" si="202"/>
        <v>0</v>
      </c>
      <c r="SBO191" s="43">
        <f t="shared" si="202"/>
        <v>0</v>
      </c>
      <c r="SBP191" s="43">
        <f t="shared" si="202"/>
        <v>0</v>
      </c>
      <c r="SBQ191" s="43">
        <f t="shared" si="202"/>
        <v>0</v>
      </c>
      <c r="SBR191" s="43">
        <f t="shared" si="202"/>
        <v>0</v>
      </c>
      <c r="SBS191" s="43">
        <f t="shared" si="202"/>
        <v>0</v>
      </c>
      <c r="SBT191" s="43">
        <f t="shared" si="202"/>
        <v>0</v>
      </c>
      <c r="SBU191" s="43">
        <f t="shared" si="202"/>
        <v>0</v>
      </c>
      <c r="SBV191" s="43">
        <f t="shared" si="202"/>
        <v>0</v>
      </c>
      <c r="SBW191" s="43">
        <f t="shared" si="202"/>
        <v>0</v>
      </c>
      <c r="SBX191" s="43">
        <f t="shared" si="202"/>
        <v>0</v>
      </c>
      <c r="SBY191" s="43">
        <f t="shared" si="202"/>
        <v>0</v>
      </c>
      <c r="SBZ191" s="43">
        <f t="shared" si="202"/>
        <v>0</v>
      </c>
      <c r="SCA191" s="43">
        <f t="shared" si="202"/>
        <v>0</v>
      </c>
      <c r="SCB191" s="43">
        <f t="shared" si="202"/>
        <v>0</v>
      </c>
      <c r="SCC191" s="43">
        <f t="shared" si="202"/>
        <v>0</v>
      </c>
      <c r="SCD191" s="43">
        <f t="shared" si="202"/>
        <v>0</v>
      </c>
      <c r="SCE191" s="43">
        <f t="shared" si="202"/>
        <v>0</v>
      </c>
      <c r="SCF191" s="43">
        <f t="shared" si="202"/>
        <v>0</v>
      </c>
      <c r="SCG191" s="43">
        <f t="shared" si="202"/>
        <v>0</v>
      </c>
      <c r="SCH191" s="43">
        <f t="shared" si="202"/>
        <v>0</v>
      </c>
      <c r="SCI191" s="43">
        <f t="shared" ref="SCI191:SET191" si="203">+SUM(SCI192:SCI376)</f>
        <v>0</v>
      </c>
      <c r="SCJ191" s="43">
        <f t="shared" si="203"/>
        <v>0</v>
      </c>
      <c r="SCK191" s="43">
        <f t="shared" si="203"/>
        <v>0</v>
      </c>
      <c r="SCL191" s="43">
        <f t="shared" si="203"/>
        <v>0</v>
      </c>
      <c r="SCM191" s="43">
        <f t="shared" si="203"/>
        <v>0</v>
      </c>
      <c r="SCN191" s="43">
        <f t="shared" si="203"/>
        <v>0</v>
      </c>
      <c r="SCO191" s="43">
        <f t="shared" si="203"/>
        <v>0</v>
      </c>
      <c r="SCP191" s="43">
        <f t="shared" si="203"/>
        <v>0</v>
      </c>
      <c r="SCQ191" s="43">
        <f t="shared" si="203"/>
        <v>0</v>
      </c>
      <c r="SCR191" s="43">
        <f t="shared" si="203"/>
        <v>0</v>
      </c>
      <c r="SCS191" s="43">
        <f t="shared" si="203"/>
        <v>0</v>
      </c>
      <c r="SCT191" s="43">
        <f t="shared" si="203"/>
        <v>0</v>
      </c>
      <c r="SCU191" s="43">
        <f t="shared" si="203"/>
        <v>0</v>
      </c>
      <c r="SCV191" s="43">
        <f t="shared" si="203"/>
        <v>0</v>
      </c>
      <c r="SCW191" s="43">
        <f t="shared" si="203"/>
        <v>0</v>
      </c>
      <c r="SCX191" s="43">
        <f t="shared" si="203"/>
        <v>0</v>
      </c>
      <c r="SCY191" s="43">
        <f t="shared" si="203"/>
        <v>0</v>
      </c>
      <c r="SCZ191" s="43">
        <f t="shared" si="203"/>
        <v>0</v>
      </c>
      <c r="SDA191" s="43">
        <f t="shared" si="203"/>
        <v>0</v>
      </c>
      <c r="SDB191" s="43">
        <f t="shared" si="203"/>
        <v>0</v>
      </c>
      <c r="SDC191" s="43">
        <f t="shared" si="203"/>
        <v>0</v>
      </c>
      <c r="SDD191" s="43">
        <f t="shared" si="203"/>
        <v>0</v>
      </c>
      <c r="SDE191" s="43">
        <f t="shared" si="203"/>
        <v>0</v>
      </c>
      <c r="SDF191" s="43">
        <f t="shared" si="203"/>
        <v>0</v>
      </c>
      <c r="SDG191" s="43">
        <f t="shared" si="203"/>
        <v>0</v>
      </c>
      <c r="SDH191" s="43">
        <f t="shared" si="203"/>
        <v>0</v>
      </c>
      <c r="SDI191" s="43">
        <f t="shared" si="203"/>
        <v>0</v>
      </c>
      <c r="SDJ191" s="43">
        <f t="shared" si="203"/>
        <v>0</v>
      </c>
      <c r="SDK191" s="43">
        <f t="shared" si="203"/>
        <v>0</v>
      </c>
      <c r="SDL191" s="43">
        <f t="shared" si="203"/>
        <v>0</v>
      </c>
      <c r="SDM191" s="43">
        <f t="shared" si="203"/>
        <v>0</v>
      </c>
      <c r="SDN191" s="43">
        <f t="shared" si="203"/>
        <v>0</v>
      </c>
      <c r="SDO191" s="43">
        <f t="shared" si="203"/>
        <v>0</v>
      </c>
      <c r="SDP191" s="43">
        <f t="shared" si="203"/>
        <v>0</v>
      </c>
      <c r="SDQ191" s="43">
        <f t="shared" si="203"/>
        <v>0</v>
      </c>
      <c r="SDR191" s="43">
        <f t="shared" si="203"/>
        <v>0</v>
      </c>
      <c r="SDS191" s="43">
        <f t="shared" si="203"/>
        <v>0</v>
      </c>
      <c r="SDT191" s="43">
        <f t="shared" si="203"/>
        <v>0</v>
      </c>
      <c r="SDU191" s="43">
        <f t="shared" si="203"/>
        <v>0</v>
      </c>
      <c r="SDV191" s="43">
        <f t="shared" si="203"/>
        <v>0</v>
      </c>
      <c r="SDW191" s="43">
        <f t="shared" si="203"/>
        <v>0</v>
      </c>
      <c r="SDX191" s="43">
        <f t="shared" si="203"/>
        <v>0</v>
      </c>
      <c r="SDY191" s="43">
        <f t="shared" si="203"/>
        <v>0</v>
      </c>
      <c r="SDZ191" s="43">
        <f t="shared" si="203"/>
        <v>0</v>
      </c>
      <c r="SEA191" s="43">
        <f t="shared" si="203"/>
        <v>0</v>
      </c>
      <c r="SEB191" s="43">
        <f t="shared" si="203"/>
        <v>0</v>
      </c>
      <c r="SEC191" s="43">
        <f t="shared" si="203"/>
        <v>0</v>
      </c>
      <c r="SED191" s="43">
        <f t="shared" si="203"/>
        <v>0</v>
      </c>
      <c r="SEE191" s="43">
        <f t="shared" si="203"/>
        <v>0</v>
      </c>
      <c r="SEF191" s="43">
        <f t="shared" si="203"/>
        <v>0</v>
      </c>
      <c r="SEG191" s="43">
        <f t="shared" si="203"/>
        <v>0</v>
      </c>
      <c r="SEH191" s="43">
        <f t="shared" si="203"/>
        <v>0</v>
      </c>
      <c r="SEI191" s="43">
        <f t="shared" si="203"/>
        <v>0</v>
      </c>
      <c r="SEJ191" s="43">
        <f t="shared" si="203"/>
        <v>0</v>
      </c>
      <c r="SEK191" s="43">
        <f t="shared" si="203"/>
        <v>0</v>
      </c>
      <c r="SEL191" s="43">
        <f t="shared" si="203"/>
        <v>0</v>
      </c>
      <c r="SEM191" s="43">
        <f t="shared" si="203"/>
        <v>0</v>
      </c>
      <c r="SEN191" s="43">
        <f t="shared" si="203"/>
        <v>0</v>
      </c>
      <c r="SEO191" s="43">
        <f t="shared" si="203"/>
        <v>0</v>
      </c>
      <c r="SEP191" s="43">
        <f t="shared" si="203"/>
        <v>0</v>
      </c>
      <c r="SEQ191" s="43">
        <f t="shared" si="203"/>
        <v>0</v>
      </c>
      <c r="SER191" s="43">
        <f t="shared" si="203"/>
        <v>0</v>
      </c>
      <c r="SES191" s="43">
        <f t="shared" si="203"/>
        <v>0</v>
      </c>
      <c r="SET191" s="43">
        <f t="shared" si="203"/>
        <v>0</v>
      </c>
      <c r="SEU191" s="43">
        <f t="shared" ref="SEU191:SHF191" si="204">+SUM(SEU192:SEU376)</f>
        <v>0</v>
      </c>
      <c r="SEV191" s="43">
        <f t="shared" si="204"/>
        <v>0</v>
      </c>
      <c r="SEW191" s="43">
        <f t="shared" si="204"/>
        <v>0</v>
      </c>
      <c r="SEX191" s="43">
        <f t="shared" si="204"/>
        <v>0</v>
      </c>
      <c r="SEY191" s="43">
        <f t="shared" si="204"/>
        <v>0</v>
      </c>
      <c r="SEZ191" s="43">
        <f t="shared" si="204"/>
        <v>0</v>
      </c>
      <c r="SFA191" s="43">
        <f t="shared" si="204"/>
        <v>0</v>
      </c>
      <c r="SFB191" s="43">
        <f t="shared" si="204"/>
        <v>0</v>
      </c>
      <c r="SFC191" s="43">
        <f t="shared" si="204"/>
        <v>0</v>
      </c>
      <c r="SFD191" s="43">
        <f t="shared" si="204"/>
        <v>0</v>
      </c>
      <c r="SFE191" s="43">
        <f t="shared" si="204"/>
        <v>0</v>
      </c>
      <c r="SFF191" s="43">
        <f t="shared" si="204"/>
        <v>0</v>
      </c>
      <c r="SFG191" s="43">
        <f t="shared" si="204"/>
        <v>0</v>
      </c>
      <c r="SFH191" s="43">
        <f t="shared" si="204"/>
        <v>0</v>
      </c>
      <c r="SFI191" s="43">
        <f t="shared" si="204"/>
        <v>0</v>
      </c>
      <c r="SFJ191" s="43">
        <f t="shared" si="204"/>
        <v>0</v>
      </c>
      <c r="SFK191" s="43">
        <f t="shared" si="204"/>
        <v>0</v>
      </c>
      <c r="SFL191" s="43">
        <f t="shared" si="204"/>
        <v>0</v>
      </c>
      <c r="SFM191" s="43">
        <f t="shared" si="204"/>
        <v>0</v>
      </c>
      <c r="SFN191" s="43">
        <f t="shared" si="204"/>
        <v>0</v>
      </c>
      <c r="SFO191" s="43">
        <f t="shared" si="204"/>
        <v>0</v>
      </c>
      <c r="SFP191" s="43">
        <f t="shared" si="204"/>
        <v>0</v>
      </c>
      <c r="SFQ191" s="43">
        <f t="shared" si="204"/>
        <v>0</v>
      </c>
      <c r="SFR191" s="43">
        <f t="shared" si="204"/>
        <v>0</v>
      </c>
      <c r="SFS191" s="43">
        <f t="shared" si="204"/>
        <v>0</v>
      </c>
      <c r="SFT191" s="43">
        <f t="shared" si="204"/>
        <v>0</v>
      </c>
      <c r="SFU191" s="43">
        <f t="shared" si="204"/>
        <v>0</v>
      </c>
      <c r="SFV191" s="43">
        <f t="shared" si="204"/>
        <v>0</v>
      </c>
      <c r="SFW191" s="43">
        <f t="shared" si="204"/>
        <v>0</v>
      </c>
      <c r="SFX191" s="43">
        <f t="shared" si="204"/>
        <v>0</v>
      </c>
      <c r="SFY191" s="43">
        <f t="shared" si="204"/>
        <v>0</v>
      </c>
      <c r="SFZ191" s="43">
        <f t="shared" si="204"/>
        <v>0</v>
      </c>
      <c r="SGA191" s="43">
        <f t="shared" si="204"/>
        <v>0</v>
      </c>
      <c r="SGB191" s="43">
        <f t="shared" si="204"/>
        <v>0</v>
      </c>
      <c r="SGC191" s="43">
        <f t="shared" si="204"/>
        <v>0</v>
      </c>
      <c r="SGD191" s="43">
        <f t="shared" si="204"/>
        <v>0</v>
      </c>
      <c r="SGE191" s="43">
        <f t="shared" si="204"/>
        <v>0</v>
      </c>
      <c r="SGF191" s="43">
        <f t="shared" si="204"/>
        <v>0</v>
      </c>
      <c r="SGG191" s="43">
        <f t="shared" si="204"/>
        <v>0</v>
      </c>
      <c r="SGH191" s="43">
        <f t="shared" si="204"/>
        <v>0</v>
      </c>
      <c r="SGI191" s="43">
        <f t="shared" si="204"/>
        <v>0</v>
      </c>
      <c r="SGJ191" s="43">
        <f t="shared" si="204"/>
        <v>0</v>
      </c>
      <c r="SGK191" s="43">
        <f t="shared" si="204"/>
        <v>0</v>
      </c>
      <c r="SGL191" s="43">
        <f t="shared" si="204"/>
        <v>0</v>
      </c>
      <c r="SGM191" s="43">
        <f t="shared" si="204"/>
        <v>0</v>
      </c>
      <c r="SGN191" s="43">
        <f t="shared" si="204"/>
        <v>0</v>
      </c>
      <c r="SGO191" s="43">
        <f t="shared" si="204"/>
        <v>0</v>
      </c>
      <c r="SGP191" s="43">
        <f t="shared" si="204"/>
        <v>0</v>
      </c>
      <c r="SGQ191" s="43">
        <f t="shared" si="204"/>
        <v>0</v>
      </c>
      <c r="SGR191" s="43">
        <f t="shared" si="204"/>
        <v>0</v>
      </c>
      <c r="SGS191" s="43">
        <f t="shared" si="204"/>
        <v>0</v>
      </c>
      <c r="SGT191" s="43">
        <f t="shared" si="204"/>
        <v>0</v>
      </c>
      <c r="SGU191" s="43">
        <f t="shared" si="204"/>
        <v>0</v>
      </c>
      <c r="SGV191" s="43">
        <f t="shared" si="204"/>
        <v>0</v>
      </c>
      <c r="SGW191" s="43">
        <f t="shared" si="204"/>
        <v>0</v>
      </c>
      <c r="SGX191" s="43">
        <f t="shared" si="204"/>
        <v>0</v>
      </c>
      <c r="SGY191" s="43">
        <f t="shared" si="204"/>
        <v>0</v>
      </c>
      <c r="SGZ191" s="43">
        <f t="shared" si="204"/>
        <v>0</v>
      </c>
      <c r="SHA191" s="43">
        <f t="shared" si="204"/>
        <v>0</v>
      </c>
      <c r="SHB191" s="43">
        <f t="shared" si="204"/>
        <v>0</v>
      </c>
      <c r="SHC191" s="43">
        <f t="shared" si="204"/>
        <v>0</v>
      </c>
      <c r="SHD191" s="43">
        <f t="shared" si="204"/>
        <v>0</v>
      </c>
      <c r="SHE191" s="43">
        <f t="shared" si="204"/>
        <v>0</v>
      </c>
      <c r="SHF191" s="43">
        <f t="shared" si="204"/>
        <v>0</v>
      </c>
      <c r="SHG191" s="43">
        <f t="shared" ref="SHG191:SJR191" si="205">+SUM(SHG192:SHG376)</f>
        <v>0</v>
      </c>
      <c r="SHH191" s="43">
        <f t="shared" si="205"/>
        <v>0</v>
      </c>
      <c r="SHI191" s="43">
        <f t="shared" si="205"/>
        <v>0</v>
      </c>
      <c r="SHJ191" s="43">
        <f t="shared" si="205"/>
        <v>0</v>
      </c>
      <c r="SHK191" s="43">
        <f t="shared" si="205"/>
        <v>0</v>
      </c>
      <c r="SHL191" s="43">
        <f t="shared" si="205"/>
        <v>0</v>
      </c>
      <c r="SHM191" s="43">
        <f t="shared" si="205"/>
        <v>0</v>
      </c>
      <c r="SHN191" s="43">
        <f t="shared" si="205"/>
        <v>0</v>
      </c>
      <c r="SHO191" s="43">
        <f t="shared" si="205"/>
        <v>0</v>
      </c>
      <c r="SHP191" s="43">
        <f t="shared" si="205"/>
        <v>0</v>
      </c>
      <c r="SHQ191" s="43">
        <f t="shared" si="205"/>
        <v>0</v>
      </c>
      <c r="SHR191" s="43">
        <f t="shared" si="205"/>
        <v>0</v>
      </c>
      <c r="SHS191" s="43">
        <f t="shared" si="205"/>
        <v>0</v>
      </c>
      <c r="SHT191" s="43">
        <f t="shared" si="205"/>
        <v>0</v>
      </c>
      <c r="SHU191" s="43">
        <f t="shared" si="205"/>
        <v>0</v>
      </c>
      <c r="SHV191" s="43">
        <f t="shared" si="205"/>
        <v>0</v>
      </c>
      <c r="SHW191" s="43">
        <f t="shared" si="205"/>
        <v>0</v>
      </c>
      <c r="SHX191" s="43">
        <f t="shared" si="205"/>
        <v>0</v>
      </c>
      <c r="SHY191" s="43">
        <f t="shared" si="205"/>
        <v>0</v>
      </c>
      <c r="SHZ191" s="43">
        <f t="shared" si="205"/>
        <v>0</v>
      </c>
      <c r="SIA191" s="43">
        <f t="shared" si="205"/>
        <v>0</v>
      </c>
      <c r="SIB191" s="43">
        <f t="shared" si="205"/>
        <v>0</v>
      </c>
      <c r="SIC191" s="43">
        <f t="shared" si="205"/>
        <v>0</v>
      </c>
      <c r="SID191" s="43">
        <f t="shared" si="205"/>
        <v>0</v>
      </c>
      <c r="SIE191" s="43">
        <f t="shared" si="205"/>
        <v>0</v>
      </c>
      <c r="SIF191" s="43">
        <f t="shared" si="205"/>
        <v>0</v>
      </c>
      <c r="SIG191" s="43">
        <f t="shared" si="205"/>
        <v>0</v>
      </c>
      <c r="SIH191" s="43">
        <f t="shared" si="205"/>
        <v>0</v>
      </c>
      <c r="SII191" s="43">
        <f t="shared" si="205"/>
        <v>0</v>
      </c>
      <c r="SIJ191" s="43">
        <f t="shared" si="205"/>
        <v>0</v>
      </c>
      <c r="SIK191" s="43">
        <f t="shared" si="205"/>
        <v>0</v>
      </c>
      <c r="SIL191" s="43">
        <f t="shared" si="205"/>
        <v>0</v>
      </c>
      <c r="SIM191" s="43">
        <f t="shared" si="205"/>
        <v>0</v>
      </c>
      <c r="SIN191" s="43">
        <f t="shared" si="205"/>
        <v>0</v>
      </c>
      <c r="SIO191" s="43">
        <f t="shared" si="205"/>
        <v>0</v>
      </c>
      <c r="SIP191" s="43">
        <f t="shared" si="205"/>
        <v>0</v>
      </c>
      <c r="SIQ191" s="43">
        <f t="shared" si="205"/>
        <v>0</v>
      </c>
      <c r="SIR191" s="43">
        <f t="shared" si="205"/>
        <v>0</v>
      </c>
      <c r="SIS191" s="43">
        <f t="shared" si="205"/>
        <v>0</v>
      </c>
      <c r="SIT191" s="43">
        <f t="shared" si="205"/>
        <v>0</v>
      </c>
      <c r="SIU191" s="43">
        <f t="shared" si="205"/>
        <v>0</v>
      </c>
      <c r="SIV191" s="43">
        <f t="shared" si="205"/>
        <v>0</v>
      </c>
      <c r="SIW191" s="43">
        <f t="shared" si="205"/>
        <v>0</v>
      </c>
      <c r="SIX191" s="43">
        <f t="shared" si="205"/>
        <v>0</v>
      </c>
      <c r="SIY191" s="43">
        <f t="shared" si="205"/>
        <v>0</v>
      </c>
      <c r="SIZ191" s="43">
        <f t="shared" si="205"/>
        <v>0</v>
      </c>
      <c r="SJA191" s="43">
        <f t="shared" si="205"/>
        <v>0</v>
      </c>
      <c r="SJB191" s="43">
        <f t="shared" si="205"/>
        <v>0</v>
      </c>
      <c r="SJC191" s="43">
        <f t="shared" si="205"/>
        <v>0</v>
      </c>
      <c r="SJD191" s="43">
        <f t="shared" si="205"/>
        <v>0</v>
      </c>
      <c r="SJE191" s="43">
        <f t="shared" si="205"/>
        <v>0</v>
      </c>
      <c r="SJF191" s="43">
        <f t="shared" si="205"/>
        <v>0</v>
      </c>
      <c r="SJG191" s="43">
        <f t="shared" si="205"/>
        <v>0</v>
      </c>
      <c r="SJH191" s="43">
        <f t="shared" si="205"/>
        <v>0</v>
      </c>
      <c r="SJI191" s="43">
        <f t="shared" si="205"/>
        <v>0</v>
      </c>
      <c r="SJJ191" s="43">
        <f t="shared" si="205"/>
        <v>0</v>
      </c>
      <c r="SJK191" s="43">
        <f t="shared" si="205"/>
        <v>0</v>
      </c>
      <c r="SJL191" s="43">
        <f t="shared" si="205"/>
        <v>0</v>
      </c>
      <c r="SJM191" s="43">
        <f t="shared" si="205"/>
        <v>0</v>
      </c>
      <c r="SJN191" s="43">
        <f t="shared" si="205"/>
        <v>0</v>
      </c>
      <c r="SJO191" s="43">
        <f t="shared" si="205"/>
        <v>0</v>
      </c>
      <c r="SJP191" s="43">
        <f t="shared" si="205"/>
        <v>0</v>
      </c>
      <c r="SJQ191" s="43">
        <f t="shared" si="205"/>
        <v>0</v>
      </c>
      <c r="SJR191" s="43">
        <f t="shared" si="205"/>
        <v>0</v>
      </c>
      <c r="SJS191" s="43">
        <f t="shared" ref="SJS191:SMD191" si="206">+SUM(SJS192:SJS376)</f>
        <v>0</v>
      </c>
      <c r="SJT191" s="43">
        <f t="shared" si="206"/>
        <v>0</v>
      </c>
      <c r="SJU191" s="43">
        <f t="shared" si="206"/>
        <v>0</v>
      </c>
      <c r="SJV191" s="43">
        <f t="shared" si="206"/>
        <v>0</v>
      </c>
      <c r="SJW191" s="43">
        <f t="shared" si="206"/>
        <v>0</v>
      </c>
      <c r="SJX191" s="43">
        <f t="shared" si="206"/>
        <v>0</v>
      </c>
      <c r="SJY191" s="43">
        <f t="shared" si="206"/>
        <v>0</v>
      </c>
      <c r="SJZ191" s="43">
        <f t="shared" si="206"/>
        <v>0</v>
      </c>
      <c r="SKA191" s="43">
        <f t="shared" si="206"/>
        <v>0</v>
      </c>
      <c r="SKB191" s="43">
        <f t="shared" si="206"/>
        <v>0</v>
      </c>
      <c r="SKC191" s="43">
        <f t="shared" si="206"/>
        <v>0</v>
      </c>
      <c r="SKD191" s="43">
        <f t="shared" si="206"/>
        <v>0</v>
      </c>
      <c r="SKE191" s="43">
        <f t="shared" si="206"/>
        <v>0</v>
      </c>
      <c r="SKF191" s="43">
        <f t="shared" si="206"/>
        <v>0</v>
      </c>
      <c r="SKG191" s="43">
        <f t="shared" si="206"/>
        <v>0</v>
      </c>
      <c r="SKH191" s="43">
        <f t="shared" si="206"/>
        <v>0</v>
      </c>
      <c r="SKI191" s="43">
        <f t="shared" si="206"/>
        <v>0</v>
      </c>
      <c r="SKJ191" s="43">
        <f t="shared" si="206"/>
        <v>0</v>
      </c>
      <c r="SKK191" s="43">
        <f t="shared" si="206"/>
        <v>0</v>
      </c>
      <c r="SKL191" s="43">
        <f t="shared" si="206"/>
        <v>0</v>
      </c>
      <c r="SKM191" s="43">
        <f t="shared" si="206"/>
        <v>0</v>
      </c>
      <c r="SKN191" s="43">
        <f t="shared" si="206"/>
        <v>0</v>
      </c>
      <c r="SKO191" s="43">
        <f t="shared" si="206"/>
        <v>0</v>
      </c>
      <c r="SKP191" s="43">
        <f t="shared" si="206"/>
        <v>0</v>
      </c>
      <c r="SKQ191" s="43">
        <f t="shared" si="206"/>
        <v>0</v>
      </c>
      <c r="SKR191" s="43">
        <f t="shared" si="206"/>
        <v>0</v>
      </c>
      <c r="SKS191" s="43">
        <f t="shared" si="206"/>
        <v>0</v>
      </c>
      <c r="SKT191" s="43">
        <f t="shared" si="206"/>
        <v>0</v>
      </c>
      <c r="SKU191" s="43">
        <f t="shared" si="206"/>
        <v>0</v>
      </c>
      <c r="SKV191" s="43">
        <f t="shared" si="206"/>
        <v>0</v>
      </c>
      <c r="SKW191" s="43">
        <f t="shared" si="206"/>
        <v>0</v>
      </c>
      <c r="SKX191" s="43">
        <f t="shared" si="206"/>
        <v>0</v>
      </c>
      <c r="SKY191" s="43">
        <f t="shared" si="206"/>
        <v>0</v>
      </c>
      <c r="SKZ191" s="43">
        <f t="shared" si="206"/>
        <v>0</v>
      </c>
      <c r="SLA191" s="43">
        <f t="shared" si="206"/>
        <v>0</v>
      </c>
      <c r="SLB191" s="43">
        <f t="shared" si="206"/>
        <v>0</v>
      </c>
      <c r="SLC191" s="43">
        <f t="shared" si="206"/>
        <v>0</v>
      </c>
      <c r="SLD191" s="43">
        <f t="shared" si="206"/>
        <v>0</v>
      </c>
      <c r="SLE191" s="43">
        <f t="shared" si="206"/>
        <v>0</v>
      </c>
      <c r="SLF191" s="43">
        <f t="shared" si="206"/>
        <v>0</v>
      </c>
      <c r="SLG191" s="43">
        <f t="shared" si="206"/>
        <v>0</v>
      </c>
      <c r="SLH191" s="43">
        <f t="shared" si="206"/>
        <v>0</v>
      </c>
      <c r="SLI191" s="43">
        <f t="shared" si="206"/>
        <v>0</v>
      </c>
      <c r="SLJ191" s="43">
        <f t="shared" si="206"/>
        <v>0</v>
      </c>
      <c r="SLK191" s="43">
        <f t="shared" si="206"/>
        <v>0</v>
      </c>
      <c r="SLL191" s="43">
        <f t="shared" si="206"/>
        <v>0</v>
      </c>
      <c r="SLM191" s="43">
        <f t="shared" si="206"/>
        <v>0</v>
      </c>
      <c r="SLN191" s="43">
        <f t="shared" si="206"/>
        <v>0</v>
      </c>
      <c r="SLO191" s="43">
        <f t="shared" si="206"/>
        <v>0</v>
      </c>
      <c r="SLP191" s="43">
        <f t="shared" si="206"/>
        <v>0</v>
      </c>
      <c r="SLQ191" s="43">
        <f t="shared" si="206"/>
        <v>0</v>
      </c>
      <c r="SLR191" s="43">
        <f t="shared" si="206"/>
        <v>0</v>
      </c>
      <c r="SLS191" s="43">
        <f t="shared" si="206"/>
        <v>0</v>
      </c>
      <c r="SLT191" s="43">
        <f t="shared" si="206"/>
        <v>0</v>
      </c>
      <c r="SLU191" s="43">
        <f t="shared" si="206"/>
        <v>0</v>
      </c>
      <c r="SLV191" s="43">
        <f t="shared" si="206"/>
        <v>0</v>
      </c>
      <c r="SLW191" s="43">
        <f t="shared" si="206"/>
        <v>0</v>
      </c>
      <c r="SLX191" s="43">
        <f t="shared" si="206"/>
        <v>0</v>
      </c>
      <c r="SLY191" s="43">
        <f t="shared" si="206"/>
        <v>0</v>
      </c>
      <c r="SLZ191" s="43">
        <f t="shared" si="206"/>
        <v>0</v>
      </c>
      <c r="SMA191" s="43">
        <f t="shared" si="206"/>
        <v>0</v>
      </c>
      <c r="SMB191" s="43">
        <f t="shared" si="206"/>
        <v>0</v>
      </c>
      <c r="SMC191" s="43">
        <f t="shared" si="206"/>
        <v>0</v>
      </c>
      <c r="SMD191" s="43">
        <f t="shared" si="206"/>
        <v>0</v>
      </c>
      <c r="SME191" s="43">
        <f t="shared" ref="SME191:SOP191" si="207">+SUM(SME192:SME376)</f>
        <v>0</v>
      </c>
      <c r="SMF191" s="43">
        <f t="shared" si="207"/>
        <v>0</v>
      </c>
      <c r="SMG191" s="43">
        <f t="shared" si="207"/>
        <v>0</v>
      </c>
      <c r="SMH191" s="43">
        <f t="shared" si="207"/>
        <v>0</v>
      </c>
      <c r="SMI191" s="43">
        <f t="shared" si="207"/>
        <v>0</v>
      </c>
      <c r="SMJ191" s="43">
        <f t="shared" si="207"/>
        <v>0</v>
      </c>
      <c r="SMK191" s="43">
        <f t="shared" si="207"/>
        <v>0</v>
      </c>
      <c r="SML191" s="43">
        <f t="shared" si="207"/>
        <v>0</v>
      </c>
      <c r="SMM191" s="43">
        <f t="shared" si="207"/>
        <v>0</v>
      </c>
      <c r="SMN191" s="43">
        <f t="shared" si="207"/>
        <v>0</v>
      </c>
      <c r="SMO191" s="43">
        <f t="shared" si="207"/>
        <v>0</v>
      </c>
      <c r="SMP191" s="43">
        <f t="shared" si="207"/>
        <v>0</v>
      </c>
      <c r="SMQ191" s="43">
        <f t="shared" si="207"/>
        <v>0</v>
      </c>
      <c r="SMR191" s="43">
        <f t="shared" si="207"/>
        <v>0</v>
      </c>
      <c r="SMS191" s="43">
        <f t="shared" si="207"/>
        <v>0</v>
      </c>
      <c r="SMT191" s="43">
        <f t="shared" si="207"/>
        <v>0</v>
      </c>
      <c r="SMU191" s="43">
        <f t="shared" si="207"/>
        <v>0</v>
      </c>
      <c r="SMV191" s="43">
        <f t="shared" si="207"/>
        <v>0</v>
      </c>
      <c r="SMW191" s="43">
        <f t="shared" si="207"/>
        <v>0</v>
      </c>
      <c r="SMX191" s="43">
        <f t="shared" si="207"/>
        <v>0</v>
      </c>
      <c r="SMY191" s="43">
        <f t="shared" si="207"/>
        <v>0</v>
      </c>
      <c r="SMZ191" s="43">
        <f t="shared" si="207"/>
        <v>0</v>
      </c>
      <c r="SNA191" s="43">
        <f t="shared" si="207"/>
        <v>0</v>
      </c>
      <c r="SNB191" s="43">
        <f t="shared" si="207"/>
        <v>0</v>
      </c>
      <c r="SNC191" s="43">
        <f t="shared" si="207"/>
        <v>0</v>
      </c>
      <c r="SND191" s="43">
        <f t="shared" si="207"/>
        <v>0</v>
      </c>
      <c r="SNE191" s="43">
        <f t="shared" si="207"/>
        <v>0</v>
      </c>
      <c r="SNF191" s="43">
        <f t="shared" si="207"/>
        <v>0</v>
      </c>
      <c r="SNG191" s="43">
        <f t="shared" si="207"/>
        <v>0</v>
      </c>
      <c r="SNH191" s="43">
        <f t="shared" si="207"/>
        <v>0</v>
      </c>
      <c r="SNI191" s="43">
        <f t="shared" si="207"/>
        <v>0</v>
      </c>
      <c r="SNJ191" s="43">
        <f t="shared" si="207"/>
        <v>0</v>
      </c>
      <c r="SNK191" s="43">
        <f t="shared" si="207"/>
        <v>0</v>
      </c>
      <c r="SNL191" s="43">
        <f t="shared" si="207"/>
        <v>0</v>
      </c>
      <c r="SNM191" s="43">
        <f t="shared" si="207"/>
        <v>0</v>
      </c>
      <c r="SNN191" s="43">
        <f t="shared" si="207"/>
        <v>0</v>
      </c>
      <c r="SNO191" s="43">
        <f t="shared" si="207"/>
        <v>0</v>
      </c>
      <c r="SNP191" s="43">
        <f t="shared" si="207"/>
        <v>0</v>
      </c>
      <c r="SNQ191" s="43">
        <f t="shared" si="207"/>
        <v>0</v>
      </c>
      <c r="SNR191" s="43">
        <f t="shared" si="207"/>
        <v>0</v>
      </c>
      <c r="SNS191" s="43">
        <f t="shared" si="207"/>
        <v>0</v>
      </c>
      <c r="SNT191" s="43">
        <f t="shared" si="207"/>
        <v>0</v>
      </c>
      <c r="SNU191" s="43">
        <f t="shared" si="207"/>
        <v>0</v>
      </c>
      <c r="SNV191" s="43">
        <f t="shared" si="207"/>
        <v>0</v>
      </c>
      <c r="SNW191" s="43">
        <f t="shared" si="207"/>
        <v>0</v>
      </c>
      <c r="SNX191" s="43">
        <f t="shared" si="207"/>
        <v>0</v>
      </c>
      <c r="SNY191" s="43">
        <f t="shared" si="207"/>
        <v>0</v>
      </c>
      <c r="SNZ191" s="43">
        <f t="shared" si="207"/>
        <v>0</v>
      </c>
      <c r="SOA191" s="43">
        <f t="shared" si="207"/>
        <v>0</v>
      </c>
      <c r="SOB191" s="43">
        <f t="shared" si="207"/>
        <v>0</v>
      </c>
      <c r="SOC191" s="43">
        <f t="shared" si="207"/>
        <v>0</v>
      </c>
      <c r="SOD191" s="43">
        <f t="shared" si="207"/>
        <v>0</v>
      </c>
      <c r="SOE191" s="43">
        <f t="shared" si="207"/>
        <v>0</v>
      </c>
      <c r="SOF191" s="43">
        <f t="shared" si="207"/>
        <v>0</v>
      </c>
      <c r="SOG191" s="43">
        <f t="shared" si="207"/>
        <v>0</v>
      </c>
      <c r="SOH191" s="43">
        <f t="shared" si="207"/>
        <v>0</v>
      </c>
      <c r="SOI191" s="43">
        <f t="shared" si="207"/>
        <v>0</v>
      </c>
      <c r="SOJ191" s="43">
        <f t="shared" si="207"/>
        <v>0</v>
      </c>
      <c r="SOK191" s="43">
        <f t="shared" si="207"/>
        <v>0</v>
      </c>
      <c r="SOL191" s="43">
        <f t="shared" si="207"/>
        <v>0</v>
      </c>
      <c r="SOM191" s="43">
        <f t="shared" si="207"/>
        <v>0</v>
      </c>
      <c r="SON191" s="43">
        <f t="shared" si="207"/>
        <v>0</v>
      </c>
      <c r="SOO191" s="43">
        <f t="shared" si="207"/>
        <v>0</v>
      </c>
      <c r="SOP191" s="43">
        <f t="shared" si="207"/>
        <v>0</v>
      </c>
      <c r="SOQ191" s="43">
        <f t="shared" ref="SOQ191:SRB191" si="208">+SUM(SOQ192:SOQ376)</f>
        <v>0</v>
      </c>
      <c r="SOR191" s="43">
        <f t="shared" si="208"/>
        <v>0</v>
      </c>
      <c r="SOS191" s="43">
        <f t="shared" si="208"/>
        <v>0</v>
      </c>
      <c r="SOT191" s="43">
        <f t="shared" si="208"/>
        <v>0</v>
      </c>
      <c r="SOU191" s="43">
        <f t="shared" si="208"/>
        <v>0</v>
      </c>
      <c r="SOV191" s="43">
        <f t="shared" si="208"/>
        <v>0</v>
      </c>
      <c r="SOW191" s="43">
        <f t="shared" si="208"/>
        <v>0</v>
      </c>
      <c r="SOX191" s="43">
        <f t="shared" si="208"/>
        <v>0</v>
      </c>
      <c r="SOY191" s="43">
        <f t="shared" si="208"/>
        <v>0</v>
      </c>
      <c r="SOZ191" s="43">
        <f t="shared" si="208"/>
        <v>0</v>
      </c>
      <c r="SPA191" s="43">
        <f t="shared" si="208"/>
        <v>0</v>
      </c>
      <c r="SPB191" s="43">
        <f t="shared" si="208"/>
        <v>0</v>
      </c>
      <c r="SPC191" s="43">
        <f t="shared" si="208"/>
        <v>0</v>
      </c>
      <c r="SPD191" s="43">
        <f t="shared" si="208"/>
        <v>0</v>
      </c>
      <c r="SPE191" s="43">
        <f t="shared" si="208"/>
        <v>0</v>
      </c>
      <c r="SPF191" s="43">
        <f t="shared" si="208"/>
        <v>0</v>
      </c>
      <c r="SPG191" s="43">
        <f t="shared" si="208"/>
        <v>0</v>
      </c>
      <c r="SPH191" s="43">
        <f t="shared" si="208"/>
        <v>0</v>
      </c>
      <c r="SPI191" s="43">
        <f t="shared" si="208"/>
        <v>0</v>
      </c>
      <c r="SPJ191" s="43">
        <f t="shared" si="208"/>
        <v>0</v>
      </c>
      <c r="SPK191" s="43">
        <f t="shared" si="208"/>
        <v>0</v>
      </c>
      <c r="SPL191" s="43">
        <f t="shared" si="208"/>
        <v>0</v>
      </c>
      <c r="SPM191" s="43">
        <f t="shared" si="208"/>
        <v>0</v>
      </c>
      <c r="SPN191" s="43">
        <f t="shared" si="208"/>
        <v>0</v>
      </c>
      <c r="SPO191" s="43">
        <f t="shared" si="208"/>
        <v>0</v>
      </c>
      <c r="SPP191" s="43">
        <f t="shared" si="208"/>
        <v>0</v>
      </c>
      <c r="SPQ191" s="43">
        <f t="shared" si="208"/>
        <v>0</v>
      </c>
      <c r="SPR191" s="43">
        <f t="shared" si="208"/>
        <v>0</v>
      </c>
      <c r="SPS191" s="43">
        <f t="shared" si="208"/>
        <v>0</v>
      </c>
      <c r="SPT191" s="43">
        <f t="shared" si="208"/>
        <v>0</v>
      </c>
      <c r="SPU191" s="43">
        <f t="shared" si="208"/>
        <v>0</v>
      </c>
      <c r="SPV191" s="43">
        <f t="shared" si="208"/>
        <v>0</v>
      </c>
      <c r="SPW191" s="43">
        <f t="shared" si="208"/>
        <v>0</v>
      </c>
      <c r="SPX191" s="43">
        <f t="shared" si="208"/>
        <v>0</v>
      </c>
      <c r="SPY191" s="43">
        <f t="shared" si="208"/>
        <v>0</v>
      </c>
      <c r="SPZ191" s="43">
        <f t="shared" si="208"/>
        <v>0</v>
      </c>
      <c r="SQA191" s="43">
        <f t="shared" si="208"/>
        <v>0</v>
      </c>
      <c r="SQB191" s="43">
        <f t="shared" si="208"/>
        <v>0</v>
      </c>
      <c r="SQC191" s="43">
        <f t="shared" si="208"/>
        <v>0</v>
      </c>
      <c r="SQD191" s="43">
        <f t="shared" si="208"/>
        <v>0</v>
      </c>
      <c r="SQE191" s="43">
        <f t="shared" si="208"/>
        <v>0</v>
      </c>
      <c r="SQF191" s="43">
        <f t="shared" si="208"/>
        <v>0</v>
      </c>
      <c r="SQG191" s="43">
        <f t="shared" si="208"/>
        <v>0</v>
      </c>
      <c r="SQH191" s="43">
        <f t="shared" si="208"/>
        <v>0</v>
      </c>
      <c r="SQI191" s="43">
        <f t="shared" si="208"/>
        <v>0</v>
      </c>
      <c r="SQJ191" s="43">
        <f t="shared" si="208"/>
        <v>0</v>
      </c>
      <c r="SQK191" s="43">
        <f t="shared" si="208"/>
        <v>0</v>
      </c>
      <c r="SQL191" s="43">
        <f t="shared" si="208"/>
        <v>0</v>
      </c>
      <c r="SQM191" s="43">
        <f t="shared" si="208"/>
        <v>0</v>
      </c>
      <c r="SQN191" s="43">
        <f t="shared" si="208"/>
        <v>0</v>
      </c>
      <c r="SQO191" s="43">
        <f t="shared" si="208"/>
        <v>0</v>
      </c>
      <c r="SQP191" s="43">
        <f t="shared" si="208"/>
        <v>0</v>
      </c>
      <c r="SQQ191" s="43">
        <f t="shared" si="208"/>
        <v>0</v>
      </c>
      <c r="SQR191" s="43">
        <f t="shared" si="208"/>
        <v>0</v>
      </c>
      <c r="SQS191" s="43">
        <f t="shared" si="208"/>
        <v>0</v>
      </c>
      <c r="SQT191" s="43">
        <f t="shared" si="208"/>
        <v>0</v>
      </c>
      <c r="SQU191" s="43">
        <f t="shared" si="208"/>
        <v>0</v>
      </c>
      <c r="SQV191" s="43">
        <f t="shared" si="208"/>
        <v>0</v>
      </c>
      <c r="SQW191" s="43">
        <f t="shared" si="208"/>
        <v>0</v>
      </c>
      <c r="SQX191" s="43">
        <f t="shared" si="208"/>
        <v>0</v>
      </c>
      <c r="SQY191" s="43">
        <f t="shared" si="208"/>
        <v>0</v>
      </c>
      <c r="SQZ191" s="43">
        <f t="shared" si="208"/>
        <v>0</v>
      </c>
      <c r="SRA191" s="43">
        <f t="shared" si="208"/>
        <v>0</v>
      </c>
      <c r="SRB191" s="43">
        <f t="shared" si="208"/>
        <v>0</v>
      </c>
      <c r="SRC191" s="43">
        <f t="shared" ref="SRC191:STN191" si="209">+SUM(SRC192:SRC376)</f>
        <v>0</v>
      </c>
      <c r="SRD191" s="43">
        <f t="shared" si="209"/>
        <v>0</v>
      </c>
      <c r="SRE191" s="43">
        <f t="shared" si="209"/>
        <v>0</v>
      </c>
      <c r="SRF191" s="43">
        <f t="shared" si="209"/>
        <v>0</v>
      </c>
      <c r="SRG191" s="43">
        <f t="shared" si="209"/>
        <v>0</v>
      </c>
      <c r="SRH191" s="43">
        <f t="shared" si="209"/>
        <v>0</v>
      </c>
      <c r="SRI191" s="43">
        <f t="shared" si="209"/>
        <v>0</v>
      </c>
      <c r="SRJ191" s="43">
        <f t="shared" si="209"/>
        <v>0</v>
      </c>
      <c r="SRK191" s="43">
        <f t="shared" si="209"/>
        <v>0</v>
      </c>
      <c r="SRL191" s="43">
        <f t="shared" si="209"/>
        <v>0</v>
      </c>
      <c r="SRM191" s="43">
        <f t="shared" si="209"/>
        <v>0</v>
      </c>
      <c r="SRN191" s="43">
        <f t="shared" si="209"/>
        <v>0</v>
      </c>
      <c r="SRO191" s="43">
        <f t="shared" si="209"/>
        <v>0</v>
      </c>
      <c r="SRP191" s="43">
        <f t="shared" si="209"/>
        <v>0</v>
      </c>
      <c r="SRQ191" s="43">
        <f t="shared" si="209"/>
        <v>0</v>
      </c>
      <c r="SRR191" s="43">
        <f t="shared" si="209"/>
        <v>0</v>
      </c>
      <c r="SRS191" s="43">
        <f t="shared" si="209"/>
        <v>0</v>
      </c>
      <c r="SRT191" s="43">
        <f t="shared" si="209"/>
        <v>0</v>
      </c>
      <c r="SRU191" s="43">
        <f t="shared" si="209"/>
        <v>0</v>
      </c>
      <c r="SRV191" s="43">
        <f t="shared" si="209"/>
        <v>0</v>
      </c>
      <c r="SRW191" s="43">
        <f t="shared" si="209"/>
        <v>0</v>
      </c>
      <c r="SRX191" s="43">
        <f t="shared" si="209"/>
        <v>0</v>
      </c>
      <c r="SRY191" s="43">
        <f t="shared" si="209"/>
        <v>0</v>
      </c>
      <c r="SRZ191" s="43">
        <f t="shared" si="209"/>
        <v>0</v>
      </c>
      <c r="SSA191" s="43">
        <f t="shared" si="209"/>
        <v>0</v>
      </c>
      <c r="SSB191" s="43">
        <f t="shared" si="209"/>
        <v>0</v>
      </c>
      <c r="SSC191" s="43">
        <f t="shared" si="209"/>
        <v>0</v>
      </c>
      <c r="SSD191" s="43">
        <f t="shared" si="209"/>
        <v>0</v>
      </c>
      <c r="SSE191" s="43">
        <f t="shared" si="209"/>
        <v>0</v>
      </c>
      <c r="SSF191" s="43">
        <f t="shared" si="209"/>
        <v>0</v>
      </c>
      <c r="SSG191" s="43">
        <f t="shared" si="209"/>
        <v>0</v>
      </c>
      <c r="SSH191" s="43">
        <f t="shared" si="209"/>
        <v>0</v>
      </c>
      <c r="SSI191" s="43">
        <f t="shared" si="209"/>
        <v>0</v>
      </c>
      <c r="SSJ191" s="43">
        <f t="shared" si="209"/>
        <v>0</v>
      </c>
      <c r="SSK191" s="43">
        <f t="shared" si="209"/>
        <v>0</v>
      </c>
      <c r="SSL191" s="43">
        <f t="shared" si="209"/>
        <v>0</v>
      </c>
      <c r="SSM191" s="43">
        <f t="shared" si="209"/>
        <v>0</v>
      </c>
      <c r="SSN191" s="43">
        <f t="shared" si="209"/>
        <v>0</v>
      </c>
      <c r="SSO191" s="43">
        <f t="shared" si="209"/>
        <v>0</v>
      </c>
      <c r="SSP191" s="43">
        <f t="shared" si="209"/>
        <v>0</v>
      </c>
      <c r="SSQ191" s="43">
        <f t="shared" si="209"/>
        <v>0</v>
      </c>
      <c r="SSR191" s="43">
        <f t="shared" si="209"/>
        <v>0</v>
      </c>
      <c r="SSS191" s="43">
        <f t="shared" si="209"/>
        <v>0</v>
      </c>
      <c r="SST191" s="43">
        <f t="shared" si="209"/>
        <v>0</v>
      </c>
      <c r="SSU191" s="43">
        <f t="shared" si="209"/>
        <v>0</v>
      </c>
      <c r="SSV191" s="43">
        <f t="shared" si="209"/>
        <v>0</v>
      </c>
      <c r="SSW191" s="43">
        <f t="shared" si="209"/>
        <v>0</v>
      </c>
      <c r="SSX191" s="43">
        <f t="shared" si="209"/>
        <v>0</v>
      </c>
      <c r="SSY191" s="43">
        <f t="shared" si="209"/>
        <v>0</v>
      </c>
      <c r="SSZ191" s="43">
        <f t="shared" si="209"/>
        <v>0</v>
      </c>
      <c r="STA191" s="43">
        <f t="shared" si="209"/>
        <v>0</v>
      </c>
      <c r="STB191" s="43">
        <f t="shared" si="209"/>
        <v>0</v>
      </c>
      <c r="STC191" s="43">
        <f t="shared" si="209"/>
        <v>0</v>
      </c>
      <c r="STD191" s="43">
        <f t="shared" si="209"/>
        <v>0</v>
      </c>
      <c r="STE191" s="43">
        <f t="shared" si="209"/>
        <v>0</v>
      </c>
      <c r="STF191" s="43">
        <f t="shared" si="209"/>
        <v>0</v>
      </c>
      <c r="STG191" s="43">
        <f t="shared" si="209"/>
        <v>0</v>
      </c>
      <c r="STH191" s="43">
        <f t="shared" si="209"/>
        <v>0</v>
      </c>
      <c r="STI191" s="43">
        <f t="shared" si="209"/>
        <v>0</v>
      </c>
      <c r="STJ191" s="43">
        <f t="shared" si="209"/>
        <v>0</v>
      </c>
      <c r="STK191" s="43">
        <f t="shared" si="209"/>
        <v>0</v>
      </c>
      <c r="STL191" s="43">
        <f t="shared" si="209"/>
        <v>0</v>
      </c>
      <c r="STM191" s="43">
        <f t="shared" si="209"/>
        <v>0</v>
      </c>
      <c r="STN191" s="43">
        <f t="shared" si="209"/>
        <v>0</v>
      </c>
      <c r="STO191" s="43">
        <f t="shared" ref="STO191:SVZ191" si="210">+SUM(STO192:STO376)</f>
        <v>0</v>
      </c>
      <c r="STP191" s="43">
        <f t="shared" si="210"/>
        <v>0</v>
      </c>
      <c r="STQ191" s="43">
        <f t="shared" si="210"/>
        <v>0</v>
      </c>
      <c r="STR191" s="43">
        <f t="shared" si="210"/>
        <v>0</v>
      </c>
      <c r="STS191" s="43">
        <f t="shared" si="210"/>
        <v>0</v>
      </c>
      <c r="STT191" s="43">
        <f t="shared" si="210"/>
        <v>0</v>
      </c>
      <c r="STU191" s="43">
        <f t="shared" si="210"/>
        <v>0</v>
      </c>
      <c r="STV191" s="43">
        <f t="shared" si="210"/>
        <v>0</v>
      </c>
      <c r="STW191" s="43">
        <f t="shared" si="210"/>
        <v>0</v>
      </c>
      <c r="STX191" s="43">
        <f t="shared" si="210"/>
        <v>0</v>
      </c>
      <c r="STY191" s="43">
        <f t="shared" si="210"/>
        <v>0</v>
      </c>
      <c r="STZ191" s="43">
        <f t="shared" si="210"/>
        <v>0</v>
      </c>
      <c r="SUA191" s="43">
        <f t="shared" si="210"/>
        <v>0</v>
      </c>
      <c r="SUB191" s="43">
        <f t="shared" si="210"/>
        <v>0</v>
      </c>
      <c r="SUC191" s="43">
        <f t="shared" si="210"/>
        <v>0</v>
      </c>
      <c r="SUD191" s="43">
        <f t="shared" si="210"/>
        <v>0</v>
      </c>
      <c r="SUE191" s="43">
        <f t="shared" si="210"/>
        <v>0</v>
      </c>
      <c r="SUF191" s="43">
        <f t="shared" si="210"/>
        <v>0</v>
      </c>
      <c r="SUG191" s="43">
        <f t="shared" si="210"/>
        <v>0</v>
      </c>
      <c r="SUH191" s="43">
        <f t="shared" si="210"/>
        <v>0</v>
      </c>
      <c r="SUI191" s="43">
        <f t="shared" si="210"/>
        <v>0</v>
      </c>
      <c r="SUJ191" s="43">
        <f t="shared" si="210"/>
        <v>0</v>
      </c>
      <c r="SUK191" s="43">
        <f t="shared" si="210"/>
        <v>0</v>
      </c>
      <c r="SUL191" s="43">
        <f t="shared" si="210"/>
        <v>0</v>
      </c>
      <c r="SUM191" s="43">
        <f t="shared" si="210"/>
        <v>0</v>
      </c>
      <c r="SUN191" s="43">
        <f t="shared" si="210"/>
        <v>0</v>
      </c>
      <c r="SUO191" s="43">
        <f t="shared" si="210"/>
        <v>0</v>
      </c>
      <c r="SUP191" s="43">
        <f t="shared" si="210"/>
        <v>0</v>
      </c>
      <c r="SUQ191" s="43">
        <f t="shared" si="210"/>
        <v>0</v>
      </c>
      <c r="SUR191" s="43">
        <f t="shared" si="210"/>
        <v>0</v>
      </c>
      <c r="SUS191" s="43">
        <f t="shared" si="210"/>
        <v>0</v>
      </c>
      <c r="SUT191" s="43">
        <f t="shared" si="210"/>
        <v>0</v>
      </c>
      <c r="SUU191" s="43">
        <f t="shared" si="210"/>
        <v>0</v>
      </c>
      <c r="SUV191" s="43">
        <f t="shared" si="210"/>
        <v>0</v>
      </c>
      <c r="SUW191" s="43">
        <f t="shared" si="210"/>
        <v>0</v>
      </c>
      <c r="SUX191" s="43">
        <f t="shared" si="210"/>
        <v>0</v>
      </c>
      <c r="SUY191" s="43">
        <f t="shared" si="210"/>
        <v>0</v>
      </c>
      <c r="SUZ191" s="43">
        <f t="shared" si="210"/>
        <v>0</v>
      </c>
      <c r="SVA191" s="43">
        <f t="shared" si="210"/>
        <v>0</v>
      </c>
      <c r="SVB191" s="43">
        <f t="shared" si="210"/>
        <v>0</v>
      </c>
      <c r="SVC191" s="43">
        <f t="shared" si="210"/>
        <v>0</v>
      </c>
      <c r="SVD191" s="43">
        <f t="shared" si="210"/>
        <v>0</v>
      </c>
      <c r="SVE191" s="43">
        <f t="shared" si="210"/>
        <v>0</v>
      </c>
      <c r="SVF191" s="43">
        <f t="shared" si="210"/>
        <v>0</v>
      </c>
      <c r="SVG191" s="43">
        <f t="shared" si="210"/>
        <v>0</v>
      </c>
      <c r="SVH191" s="43">
        <f t="shared" si="210"/>
        <v>0</v>
      </c>
      <c r="SVI191" s="43">
        <f t="shared" si="210"/>
        <v>0</v>
      </c>
      <c r="SVJ191" s="43">
        <f t="shared" si="210"/>
        <v>0</v>
      </c>
      <c r="SVK191" s="43">
        <f t="shared" si="210"/>
        <v>0</v>
      </c>
      <c r="SVL191" s="43">
        <f t="shared" si="210"/>
        <v>0</v>
      </c>
      <c r="SVM191" s="43">
        <f t="shared" si="210"/>
        <v>0</v>
      </c>
      <c r="SVN191" s="43">
        <f t="shared" si="210"/>
        <v>0</v>
      </c>
      <c r="SVO191" s="43">
        <f t="shared" si="210"/>
        <v>0</v>
      </c>
      <c r="SVP191" s="43">
        <f t="shared" si="210"/>
        <v>0</v>
      </c>
      <c r="SVQ191" s="43">
        <f t="shared" si="210"/>
        <v>0</v>
      </c>
      <c r="SVR191" s="43">
        <f t="shared" si="210"/>
        <v>0</v>
      </c>
      <c r="SVS191" s="43">
        <f t="shared" si="210"/>
        <v>0</v>
      </c>
      <c r="SVT191" s="43">
        <f t="shared" si="210"/>
        <v>0</v>
      </c>
      <c r="SVU191" s="43">
        <f t="shared" si="210"/>
        <v>0</v>
      </c>
      <c r="SVV191" s="43">
        <f t="shared" si="210"/>
        <v>0</v>
      </c>
      <c r="SVW191" s="43">
        <f t="shared" si="210"/>
        <v>0</v>
      </c>
      <c r="SVX191" s="43">
        <f t="shared" si="210"/>
        <v>0</v>
      </c>
      <c r="SVY191" s="43">
        <f t="shared" si="210"/>
        <v>0</v>
      </c>
      <c r="SVZ191" s="43">
        <f t="shared" si="210"/>
        <v>0</v>
      </c>
      <c r="SWA191" s="43">
        <f t="shared" ref="SWA191:SYL191" si="211">+SUM(SWA192:SWA376)</f>
        <v>0</v>
      </c>
      <c r="SWB191" s="43">
        <f t="shared" si="211"/>
        <v>0</v>
      </c>
      <c r="SWC191" s="43">
        <f t="shared" si="211"/>
        <v>0</v>
      </c>
      <c r="SWD191" s="43">
        <f t="shared" si="211"/>
        <v>0</v>
      </c>
      <c r="SWE191" s="43">
        <f t="shared" si="211"/>
        <v>0</v>
      </c>
      <c r="SWF191" s="43">
        <f t="shared" si="211"/>
        <v>0</v>
      </c>
      <c r="SWG191" s="43">
        <f t="shared" si="211"/>
        <v>0</v>
      </c>
      <c r="SWH191" s="43">
        <f t="shared" si="211"/>
        <v>0</v>
      </c>
      <c r="SWI191" s="43">
        <f t="shared" si="211"/>
        <v>0</v>
      </c>
      <c r="SWJ191" s="43">
        <f t="shared" si="211"/>
        <v>0</v>
      </c>
      <c r="SWK191" s="43">
        <f t="shared" si="211"/>
        <v>0</v>
      </c>
      <c r="SWL191" s="43">
        <f t="shared" si="211"/>
        <v>0</v>
      </c>
      <c r="SWM191" s="43">
        <f t="shared" si="211"/>
        <v>0</v>
      </c>
      <c r="SWN191" s="43">
        <f t="shared" si="211"/>
        <v>0</v>
      </c>
      <c r="SWO191" s="43">
        <f t="shared" si="211"/>
        <v>0</v>
      </c>
      <c r="SWP191" s="43">
        <f t="shared" si="211"/>
        <v>0</v>
      </c>
      <c r="SWQ191" s="43">
        <f t="shared" si="211"/>
        <v>0</v>
      </c>
      <c r="SWR191" s="43">
        <f t="shared" si="211"/>
        <v>0</v>
      </c>
      <c r="SWS191" s="43">
        <f t="shared" si="211"/>
        <v>0</v>
      </c>
      <c r="SWT191" s="43">
        <f t="shared" si="211"/>
        <v>0</v>
      </c>
      <c r="SWU191" s="43">
        <f t="shared" si="211"/>
        <v>0</v>
      </c>
      <c r="SWV191" s="43">
        <f t="shared" si="211"/>
        <v>0</v>
      </c>
      <c r="SWW191" s="43">
        <f t="shared" si="211"/>
        <v>0</v>
      </c>
      <c r="SWX191" s="43">
        <f t="shared" si="211"/>
        <v>0</v>
      </c>
      <c r="SWY191" s="43">
        <f t="shared" si="211"/>
        <v>0</v>
      </c>
      <c r="SWZ191" s="43">
        <f t="shared" si="211"/>
        <v>0</v>
      </c>
      <c r="SXA191" s="43">
        <f t="shared" si="211"/>
        <v>0</v>
      </c>
      <c r="SXB191" s="43">
        <f t="shared" si="211"/>
        <v>0</v>
      </c>
      <c r="SXC191" s="43">
        <f t="shared" si="211"/>
        <v>0</v>
      </c>
      <c r="SXD191" s="43">
        <f t="shared" si="211"/>
        <v>0</v>
      </c>
      <c r="SXE191" s="43">
        <f t="shared" si="211"/>
        <v>0</v>
      </c>
      <c r="SXF191" s="43">
        <f t="shared" si="211"/>
        <v>0</v>
      </c>
      <c r="SXG191" s="43">
        <f t="shared" si="211"/>
        <v>0</v>
      </c>
      <c r="SXH191" s="43">
        <f t="shared" si="211"/>
        <v>0</v>
      </c>
      <c r="SXI191" s="43">
        <f t="shared" si="211"/>
        <v>0</v>
      </c>
      <c r="SXJ191" s="43">
        <f t="shared" si="211"/>
        <v>0</v>
      </c>
      <c r="SXK191" s="43">
        <f t="shared" si="211"/>
        <v>0</v>
      </c>
      <c r="SXL191" s="43">
        <f t="shared" si="211"/>
        <v>0</v>
      </c>
      <c r="SXM191" s="43">
        <f t="shared" si="211"/>
        <v>0</v>
      </c>
      <c r="SXN191" s="43">
        <f t="shared" si="211"/>
        <v>0</v>
      </c>
      <c r="SXO191" s="43">
        <f t="shared" si="211"/>
        <v>0</v>
      </c>
      <c r="SXP191" s="43">
        <f t="shared" si="211"/>
        <v>0</v>
      </c>
      <c r="SXQ191" s="43">
        <f t="shared" si="211"/>
        <v>0</v>
      </c>
      <c r="SXR191" s="43">
        <f t="shared" si="211"/>
        <v>0</v>
      </c>
      <c r="SXS191" s="43">
        <f t="shared" si="211"/>
        <v>0</v>
      </c>
      <c r="SXT191" s="43">
        <f t="shared" si="211"/>
        <v>0</v>
      </c>
      <c r="SXU191" s="43">
        <f t="shared" si="211"/>
        <v>0</v>
      </c>
      <c r="SXV191" s="43">
        <f t="shared" si="211"/>
        <v>0</v>
      </c>
      <c r="SXW191" s="43">
        <f t="shared" si="211"/>
        <v>0</v>
      </c>
      <c r="SXX191" s="43">
        <f t="shared" si="211"/>
        <v>0</v>
      </c>
      <c r="SXY191" s="43">
        <f t="shared" si="211"/>
        <v>0</v>
      </c>
      <c r="SXZ191" s="43">
        <f t="shared" si="211"/>
        <v>0</v>
      </c>
      <c r="SYA191" s="43">
        <f t="shared" si="211"/>
        <v>0</v>
      </c>
      <c r="SYB191" s="43">
        <f t="shared" si="211"/>
        <v>0</v>
      </c>
      <c r="SYC191" s="43">
        <f t="shared" si="211"/>
        <v>0</v>
      </c>
      <c r="SYD191" s="43">
        <f t="shared" si="211"/>
        <v>0</v>
      </c>
      <c r="SYE191" s="43">
        <f t="shared" si="211"/>
        <v>0</v>
      </c>
      <c r="SYF191" s="43">
        <f t="shared" si="211"/>
        <v>0</v>
      </c>
      <c r="SYG191" s="43">
        <f t="shared" si="211"/>
        <v>0</v>
      </c>
      <c r="SYH191" s="43">
        <f t="shared" si="211"/>
        <v>0</v>
      </c>
      <c r="SYI191" s="43">
        <f t="shared" si="211"/>
        <v>0</v>
      </c>
      <c r="SYJ191" s="43">
        <f t="shared" si="211"/>
        <v>0</v>
      </c>
      <c r="SYK191" s="43">
        <f t="shared" si="211"/>
        <v>0</v>
      </c>
      <c r="SYL191" s="43">
        <f t="shared" si="211"/>
        <v>0</v>
      </c>
      <c r="SYM191" s="43">
        <f t="shared" ref="SYM191:TAX191" si="212">+SUM(SYM192:SYM376)</f>
        <v>0</v>
      </c>
      <c r="SYN191" s="43">
        <f t="shared" si="212"/>
        <v>0</v>
      </c>
      <c r="SYO191" s="43">
        <f t="shared" si="212"/>
        <v>0</v>
      </c>
      <c r="SYP191" s="43">
        <f t="shared" si="212"/>
        <v>0</v>
      </c>
      <c r="SYQ191" s="43">
        <f t="shared" si="212"/>
        <v>0</v>
      </c>
      <c r="SYR191" s="43">
        <f t="shared" si="212"/>
        <v>0</v>
      </c>
      <c r="SYS191" s="43">
        <f t="shared" si="212"/>
        <v>0</v>
      </c>
      <c r="SYT191" s="43">
        <f t="shared" si="212"/>
        <v>0</v>
      </c>
      <c r="SYU191" s="43">
        <f t="shared" si="212"/>
        <v>0</v>
      </c>
      <c r="SYV191" s="43">
        <f t="shared" si="212"/>
        <v>0</v>
      </c>
      <c r="SYW191" s="43">
        <f t="shared" si="212"/>
        <v>0</v>
      </c>
      <c r="SYX191" s="43">
        <f t="shared" si="212"/>
        <v>0</v>
      </c>
      <c r="SYY191" s="43">
        <f t="shared" si="212"/>
        <v>0</v>
      </c>
      <c r="SYZ191" s="43">
        <f t="shared" si="212"/>
        <v>0</v>
      </c>
      <c r="SZA191" s="43">
        <f t="shared" si="212"/>
        <v>0</v>
      </c>
      <c r="SZB191" s="43">
        <f t="shared" si="212"/>
        <v>0</v>
      </c>
      <c r="SZC191" s="43">
        <f t="shared" si="212"/>
        <v>0</v>
      </c>
      <c r="SZD191" s="43">
        <f t="shared" si="212"/>
        <v>0</v>
      </c>
      <c r="SZE191" s="43">
        <f t="shared" si="212"/>
        <v>0</v>
      </c>
      <c r="SZF191" s="43">
        <f t="shared" si="212"/>
        <v>0</v>
      </c>
      <c r="SZG191" s="43">
        <f t="shared" si="212"/>
        <v>0</v>
      </c>
      <c r="SZH191" s="43">
        <f t="shared" si="212"/>
        <v>0</v>
      </c>
      <c r="SZI191" s="43">
        <f t="shared" si="212"/>
        <v>0</v>
      </c>
      <c r="SZJ191" s="43">
        <f t="shared" si="212"/>
        <v>0</v>
      </c>
      <c r="SZK191" s="43">
        <f t="shared" si="212"/>
        <v>0</v>
      </c>
      <c r="SZL191" s="43">
        <f t="shared" si="212"/>
        <v>0</v>
      </c>
      <c r="SZM191" s="43">
        <f t="shared" si="212"/>
        <v>0</v>
      </c>
      <c r="SZN191" s="43">
        <f t="shared" si="212"/>
        <v>0</v>
      </c>
      <c r="SZO191" s="43">
        <f t="shared" si="212"/>
        <v>0</v>
      </c>
      <c r="SZP191" s="43">
        <f t="shared" si="212"/>
        <v>0</v>
      </c>
      <c r="SZQ191" s="43">
        <f t="shared" si="212"/>
        <v>0</v>
      </c>
      <c r="SZR191" s="43">
        <f t="shared" si="212"/>
        <v>0</v>
      </c>
      <c r="SZS191" s="43">
        <f t="shared" si="212"/>
        <v>0</v>
      </c>
      <c r="SZT191" s="43">
        <f t="shared" si="212"/>
        <v>0</v>
      </c>
      <c r="SZU191" s="43">
        <f t="shared" si="212"/>
        <v>0</v>
      </c>
      <c r="SZV191" s="43">
        <f t="shared" si="212"/>
        <v>0</v>
      </c>
      <c r="SZW191" s="43">
        <f t="shared" si="212"/>
        <v>0</v>
      </c>
      <c r="SZX191" s="43">
        <f t="shared" si="212"/>
        <v>0</v>
      </c>
      <c r="SZY191" s="43">
        <f t="shared" si="212"/>
        <v>0</v>
      </c>
      <c r="SZZ191" s="43">
        <f t="shared" si="212"/>
        <v>0</v>
      </c>
      <c r="TAA191" s="43">
        <f t="shared" si="212"/>
        <v>0</v>
      </c>
      <c r="TAB191" s="43">
        <f t="shared" si="212"/>
        <v>0</v>
      </c>
      <c r="TAC191" s="43">
        <f t="shared" si="212"/>
        <v>0</v>
      </c>
      <c r="TAD191" s="43">
        <f t="shared" si="212"/>
        <v>0</v>
      </c>
      <c r="TAE191" s="43">
        <f t="shared" si="212"/>
        <v>0</v>
      </c>
      <c r="TAF191" s="43">
        <f t="shared" si="212"/>
        <v>0</v>
      </c>
      <c r="TAG191" s="43">
        <f t="shared" si="212"/>
        <v>0</v>
      </c>
      <c r="TAH191" s="43">
        <f t="shared" si="212"/>
        <v>0</v>
      </c>
      <c r="TAI191" s="43">
        <f t="shared" si="212"/>
        <v>0</v>
      </c>
      <c r="TAJ191" s="43">
        <f t="shared" si="212"/>
        <v>0</v>
      </c>
      <c r="TAK191" s="43">
        <f t="shared" si="212"/>
        <v>0</v>
      </c>
      <c r="TAL191" s="43">
        <f t="shared" si="212"/>
        <v>0</v>
      </c>
      <c r="TAM191" s="43">
        <f t="shared" si="212"/>
        <v>0</v>
      </c>
      <c r="TAN191" s="43">
        <f t="shared" si="212"/>
        <v>0</v>
      </c>
      <c r="TAO191" s="43">
        <f t="shared" si="212"/>
        <v>0</v>
      </c>
      <c r="TAP191" s="43">
        <f t="shared" si="212"/>
        <v>0</v>
      </c>
      <c r="TAQ191" s="43">
        <f t="shared" si="212"/>
        <v>0</v>
      </c>
      <c r="TAR191" s="43">
        <f t="shared" si="212"/>
        <v>0</v>
      </c>
      <c r="TAS191" s="43">
        <f t="shared" si="212"/>
        <v>0</v>
      </c>
      <c r="TAT191" s="43">
        <f t="shared" si="212"/>
        <v>0</v>
      </c>
      <c r="TAU191" s="43">
        <f t="shared" si="212"/>
        <v>0</v>
      </c>
      <c r="TAV191" s="43">
        <f t="shared" si="212"/>
        <v>0</v>
      </c>
      <c r="TAW191" s="43">
        <f t="shared" si="212"/>
        <v>0</v>
      </c>
      <c r="TAX191" s="43">
        <f t="shared" si="212"/>
        <v>0</v>
      </c>
      <c r="TAY191" s="43">
        <f t="shared" ref="TAY191:TDJ191" si="213">+SUM(TAY192:TAY376)</f>
        <v>0</v>
      </c>
      <c r="TAZ191" s="43">
        <f t="shared" si="213"/>
        <v>0</v>
      </c>
      <c r="TBA191" s="43">
        <f t="shared" si="213"/>
        <v>0</v>
      </c>
      <c r="TBB191" s="43">
        <f t="shared" si="213"/>
        <v>0</v>
      </c>
      <c r="TBC191" s="43">
        <f t="shared" si="213"/>
        <v>0</v>
      </c>
      <c r="TBD191" s="43">
        <f t="shared" si="213"/>
        <v>0</v>
      </c>
      <c r="TBE191" s="43">
        <f t="shared" si="213"/>
        <v>0</v>
      </c>
      <c r="TBF191" s="43">
        <f t="shared" si="213"/>
        <v>0</v>
      </c>
      <c r="TBG191" s="43">
        <f t="shared" si="213"/>
        <v>0</v>
      </c>
      <c r="TBH191" s="43">
        <f t="shared" si="213"/>
        <v>0</v>
      </c>
      <c r="TBI191" s="43">
        <f t="shared" si="213"/>
        <v>0</v>
      </c>
      <c r="TBJ191" s="43">
        <f t="shared" si="213"/>
        <v>0</v>
      </c>
      <c r="TBK191" s="43">
        <f t="shared" si="213"/>
        <v>0</v>
      </c>
      <c r="TBL191" s="43">
        <f t="shared" si="213"/>
        <v>0</v>
      </c>
      <c r="TBM191" s="43">
        <f t="shared" si="213"/>
        <v>0</v>
      </c>
      <c r="TBN191" s="43">
        <f t="shared" si="213"/>
        <v>0</v>
      </c>
      <c r="TBO191" s="43">
        <f t="shared" si="213"/>
        <v>0</v>
      </c>
      <c r="TBP191" s="43">
        <f t="shared" si="213"/>
        <v>0</v>
      </c>
      <c r="TBQ191" s="43">
        <f t="shared" si="213"/>
        <v>0</v>
      </c>
      <c r="TBR191" s="43">
        <f t="shared" si="213"/>
        <v>0</v>
      </c>
      <c r="TBS191" s="43">
        <f t="shared" si="213"/>
        <v>0</v>
      </c>
      <c r="TBT191" s="43">
        <f t="shared" si="213"/>
        <v>0</v>
      </c>
      <c r="TBU191" s="43">
        <f t="shared" si="213"/>
        <v>0</v>
      </c>
      <c r="TBV191" s="43">
        <f t="shared" si="213"/>
        <v>0</v>
      </c>
      <c r="TBW191" s="43">
        <f t="shared" si="213"/>
        <v>0</v>
      </c>
      <c r="TBX191" s="43">
        <f t="shared" si="213"/>
        <v>0</v>
      </c>
      <c r="TBY191" s="43">
        <f t="shared" si="213"/>
        <v>0</v>
      </c>
      <c r="TBZ191" s="43">
        <f t="shared" si="213"/>
        <v>0</v>
      </c>
      <c r="TCA191" s="43">
        <f t="shared" si="213"/>
        <v>0</v>
      </c>
      <c r="TCB191" s="43">
        <f t="shared" si="213"/>
        <v>0</v>
      </c>
      <c r="TCC191" s="43">
        <f t="shared" si="213"/>
        <v>0</v>
      </c>
      <c r="TCD191" s="43">
        <f t="shared" si="213"/>
        <v>0</v>
      </c>
      <c r="TCE191" s="43">
        <f t="shared" si="213"/>
        <v>0</v>
      </c>
      <c r="TCF191" s="43">
        <f t="shared" si="213"/>
        <v>0</v>
      </c>
      <c r="TCG191" s="43">
        <f t="shared" si="213"/>
        <v>0</v>
      </c>
      <c r="TCH191" s="43">
        <f t="shared" si="213"/>
        <v>0</v>
      </c>
      <c r="TCI191" s="43">
        <f t="shared" si="213"/>
        <v>0</v>
      </c>
      <c r="TCJ191" s="43">
        <f t="shared" si="213"/>
        <v>0</v>
      </c>
      <c r="TCK191" s="43">
        <f t="shared" si="213"/>
        <v>0</v>
      </c>
      <c r="TCL191" s="43">
        <f t="shared" si="213"/>
        <v>0</v>
      </c>
      <c r="TCM191" s="43">
        <f t="shared" si="213"/>
        <v>0</v>
      </c>
      <c r="TCN191" s="43">
        <f t="shared" si="213"/>
        <v>0</v>
      </c>
      <c r="TCO191" s="43">
        <f t="shared" si="213"/>
        <v>0</v>
      </c>
      <c r="TCP191" s="43">
        <f t="shared" si="213"/>
        <v>0</v>
      </c>
      <c r="TCQ191" s="43">
        <f t="shared" si="213"/>
        <v>0</v>
      </c>
      <c r="TCR191" s="43">
        <f t="shared" si="213"/>
        <v>0</v>
      </c>
      <c r="TCS191" s="43">
        <f t="shared" si="213"/>
        <v>0</v>
      </c>
      <c r="TCT191" s="43">
        <f t="shared" si="213"/>
        <v>0</v>
      </c>
      <c r="TCU191" s="43">
        <f t="shared" si="213"/>
        <v>0</v>
      </c>
      <c r="TCV191" s="43">
        <f t="shared" si="213"/>
        <v>0</v>
      </c>
      <c r="TCW191" s="43">
        <f t="shared" si="213"/>
        <v>0</v>
      </c>
      <c r="TCX191" s="43">
        <f t="shared" si="213"/>
        <v>0</v>
      </c>
      <c r="TCY191" s="43">
        <f t="shared" si="213"/>
        <v>0</v>
      </c>
      <c r="TCZ191" s="43">
        <f t="shared" si="213"/>
        <v>0</v>
      </c>
      <c r="TDA191" s="43">
        <f t="shared" si="213"/>
        <v>0</v>
      </c>
      <c r="TDB191" s="43">
        <f t="shared" si="213"/>
        <v>0</v>
      </c>
      <c r="TDC191" s="43">
        <f t="shared" si="213"/>
        <v>0</v>
      </c>
      <c r="TDD191" s="43">
        <f t="shared" si="213"/>
        <v>0</v>
      </c>
      <c r="TDE191" s="43">
        <f t="shared" si="213"/>
        <v>0</v>
      </c>
      <c r="TDF191" s="43">
        <f t="shared" si="213"/>
        <v>0</v>
      </c>
      <c r="TDG191" s="43">
        <f t="shared" si="213"/>
        <v>0</v>
      </c>
      <c r="TDH191" s="43">
        <f t="shared" si="213"/>
        <v>0</v>
      </c>
      <c r="TDI191" s="43">
        <f t="shared" si="213"/>
        <v>0</v>
      </c>
      <c r="TDJ191" s="43">
        <f t="shared" si="213"/>
        <v>0</v>
      </c>
      <c r="TDK191" s="43">
        <f t="shared" ref="TDK191:TFV191" si="214">+SUM(TDK192:TDK376)</f>
        <v>0</v>
      </c>
      <c r="TDL191" s="43">
        <f t="shared" si="214"/>
        <v>0</v>
      </c>
      <c r="TDM191" s="43">
        <f t="shared" si="214"/>
        <v>0</v>
      </c>
      <c r="TDN191" s="43">
        <f t="shared" si="214"/>
        <v>0</v>
      </c>
      <c r="TDO191" s="43">
        <f t="shared" si="214"/>
        <v>0</v>
      </c>
      <c r="TDP191" s="43">
        <f t="shared" si="214"/>
        <v>0</v>
      </c>
      <c r="TDQ191" s="43">
        <f t="shared" si="214"/>
        <v>0</v>
      </c>
      <c r="TDR191" s="43">
        <f t="shared" si="214"/>
        <v>0</v>
      </c>
      <c r="TDS191" s="43">
        <f t="shared" si="214"/>
        <v>0</v>
      </c>
      <c r="TDT191" s="43">
        <f t="shared" si="214"/>
        <v>0</v>
      </c>
      <c r="TDU191" s="43">
        <f t="shared" si="214"/>
        <v>0</v>
      </c>
      <c r="TDV191" s="43">
        <f t="shared" si="214"/>
        <v>0</v>
      </c>
      <c r="TDW191" s="43">
        <f t="shared" si="214"/>
        <v>0</v>
      </c>
      <c r="TDX191" s="43">
        <f t="shared" si="214"/>
        <v>0</v>
      </c>
      <c r="TDY191" s="43">
        <f t="shared" si="214"/>
        <v>0</v>
      </c>
      <c r="TDZ191" s="43">
        <f t="shared" si="214"/>
        <v>0</v>
      </c>
      <c r="TEA191" s="43">
        <f t="shared" si="214"/>
        <v>0</v>
      </c>
      <c r="TEB191" s="43">
        <f t="shared" si="214"/>
        <v>0</v>
      </c>
      <c r="TEC191" s="43">
        <f t="shared" si="214"/>
        <v>0</v>
      </c>
      <c r="TED191" s="43">
        <f t="shared" si="214"/>
        <v>0</v>
      </c>
      <c r="TEE191" s="43">
        <f t="shared" si="214"/>
        <v>0</v>
      </c>
      <c r="TEF191" s="43">
        <f t="shared" si="214"/>
        <v>0</v>
      </c>
      <c r="TEG191" s="43">
        <f t="shared" si="214"/>
        <v>0</v>
      </c>
      <c r="TEH191" s="43">
        <f t="shared" si="214"/>
        <v>0</v>
      </c>
      <c r="TEI191" s="43">
        <f t="shared" si="214"/>
        <v>0</v>
      </c>
      <c r="TEJ191" s="43">
        <f t="shared" si="214"/>
        <v>0</v>
      </c>
      <c r="TEK191" s="43">
        <f t="shared" si="214"/>
        <v>0</v>
      </c>
      <c r="TEL191" s="43">
        <f t="shared" si="214"/>
        <v>0</v>
      </c>
      <c r="TEM191" s="43">
        <f t="shared" si="214"/>
        <v>0</v>
      </c>
      <c r="TEN191" s="43">
        <f t="shared" si="214"/>
        <v>0</v>
      </c>
      <c r="TEO191" s="43">
        <f t="shared" si="214"/>
        <v>0</v>
      </c>
      <c r="TEP191" s="43">
        <f t="shared" si="214"/>
        <v>0</v>
      </c>
      <c r="TEQ191" s="43">
        <f t="shared" si="214"/>
        <v>0</v>
      </c>
      <c r="TER191" s="43">
        <f t="shared" si="214"/>
        <v>0</v>
      </c>
      <c r="TES191" s="43">
        <f t="shared" si="214"/>
        <v>0</v>
      </c>
      <c r="TET191" s="43">
        <f t="shared" si="214"/>
        <v>0</v>
      </c>
      <c r="TEU191" s="43">
        <f t="shared" si="214"/>
        <v>0</v>
      </c>
      <c r="TEV191" s="43">
        <f t="shared" si="214"/>
        <v>0</v>
      </c>
      <c r="TEW191" s="43">
        <f t="shared" si="214"/>
        <v>0</v>
      </c>
      <c r="TEX191" s="43">
        <f t="shared" si="214"/>
        <v>0</v>
      </c>
      <c r="TEY191" s="43">
        <f t="shared" si="214"/>
        <v>0</v>
      </c>
      <c r="TEZ191" s="43">
        <f t="shared" si="214"/>
        <v>0</v>
      </c>
      <c r="TFA191" s="43">
        <f t="shared" si="214"/>
        <v>0</v>
      </c>
      <c r="TFB191" s="43">
        <f t="shared" si="214"/>
        <v>0</v>
      </c>
      <c r="TFC191" s="43">
        <f t="shared" si="214"/>
        <v>0</v>
      </c>
      <c r="TFD191" s="43">
        <f t="shared" si="214"/>
        <v>0</v>
      </c>
      <c r="TFE191" s="43">
        <f t="shared" si="214"/>
        <v>0</v>
      </c>
      <c r="TFF191" s="43">
        <f t="shared" si="214"/>
        <v>0</v>
      </c>
      <c r="TFG191" s="43">
        <f t="shared" si="214"/>
        <v>0</v>
      </c>
      <c r="TFH191" s="43">
        <f t="shared" si="214"/>
        <v>0</v>
      </c>
      <c r="TFI191" s="43">
        <f t="shared" si="214"/>
        <v>0</v>
      </c>
      <c r="TFJ191" s="43">
        <f t="shared" si="214"/>
        <v>0</v>
      </c>
      <c r="TFK191" s="43">
        <f t="shared" si="214"/>
        <v>0</v>
      </c>
      <c r="TFL191" s="43">
        <f t="shared" si="214"/>
        <v>0</v>
      </c>
      <c r="TFM191" s="43">
        <f t="shared" si="214"/>
        <v>0</v>
      </c>
      <c r="TFN191" s="43">
        <f t="shared" si="214"/>
        <v>0</v>
      </c>
      <c r="TFO191" s="43">
        <f t="shared" si="214"/>
        <v>0</v>
      </c>
      <c r="TFP191" s="43">
        <f t="shared" si="214"/>
        <v>0</v>
      </c>
      <c r="TFQ191" s="43">
        <f t="shared" si="214"/>
        <v>0</v>
      </c>
      <c r="TFR191" s="43">
        <f t="shared" si="214"/>
        <v>0</v>
      </c>
      <c r="TFS191" s="43">
        <f t="shared" si="214"/>
        <v>0</v>
      </c>
      <c r="TFT191" s="43">
        <f t="shared" si="214"/>
        <v>0</v>
      </c>
      <c r="TFU191" s="43">
        <f t="shared" si="214"/>
        <v>0</v>
      </c>
      <c r="TFV191" s="43">
        <f t="shared" si="214"/>
        <v>0</v>
      </c>
      <c r="TFW191" s="43">
        <f t="shared" ref="TFW191:TIH191" si="215">+SUM(TFW192:TFW376)</f>
        <v>0</v>
      </c>
      <c r="TFX191" s="43">
        <f t="shared" si="215"/>
        <v>0</v>
      </c>
      <c r="TFY191" s="43">
        <f t="shared" si="215"/>
        <v>0</v>
      </c>
      <c r="TFZ191" s="43">
        <f t="shared" si="215"/>
        <v>0</v>
      </c>
      <c r="TGA191" s="43">
        <f t="shared" si="215"/>
        <v>0</v>
      </c>
      <c r="TGB191" s="43">
        <f t="shared" si="215"/>
        <v>0</v>
      </c>
      <c r="TGC191" s="43">
        <f t="shared" si="215"/>
        <v>0</v>
      </c>
      <c r="TGD191" s="43">
        <f t="shared" si="215"/>
        <v>0</v>
      </c>
      <c r="TGE191" s="43">
        <f t="shared" si="215"/>
        <v>0</v>
      </c>
      <c r="TGF191" s="43">
        <f t="shared" si="215"/>
        <v>0</v>
      </c>
      <c r="TGG191" s="43">
        <f t="shared" si="215"/>
        <v>0</v>
      </c>
      <c r="TGH191" s="43">
        <f t="shared" si="215"/>
        <v>0</v>
      </c>
      <c r="TGI191" s="43">
        <f t="shared" si="215"/>
        <v>0</v>
      </c>
      <c r="TGJ191" s="43">
        <f t="shared" si="215"/>
        <v>0</v>
      </c>
      <c r="TGK191" s="43">
        <f t="shared" si="215"/>
        <v>0</v>
      </c>
      <c r="TGL191" s="43">
        <f t="shared" si="215"/>
        <v>0</v>
      </c>
      <c r="TGM191" s="43">
        <f t="shared" si="215"/>
        <v>0</v>
      </c>
      <c r="TGN191" s="43">
        <f t="shared" si="215"/>
        <v>0</v>
      </c>
      <c r="TGO191" s="43">
        <f t="shared" si="215"/>
        <v>0</v>
      </c>
      <c r="TGP191" s="43">
        <f t="shared" si="215"/>
        <v>0</v>
      </c>
      <c r="TGQ191" s="43">
        <f t="shared" si="215"/>
        <v>0</v>
      </c>
      <c r="TGR191" s="43">
        <f t="shared" si="215"/>
        <v>0</v>
      </c>
      <c r="TGS191" s="43">
        <f t="shared" si="215"/>
        <v>0</v>
      </c>
      <c r="TGT191" s="43">
        <f t="shared" si="215"/>
        <v>0</v>
      </c>
      <c r="TGU191" s="43">
        <f t="shared" si="215"/>
        <v>0</v>
      </c>
      <c r="TGV191" s="43">
        <f t="shared" si="215"/>
        <v>0</v>
      </c>
      <c r="TGW191" s="43">
        <f t="shared" si="215"/>
        <v>0</v>
      </c>
      <c r="TGX191" s="43">
        <f t="shared" si="215"/>
        <v>0</v>
      </c>
      <c r="TGY191" s="43">
        <f t="shared" si="215"/>
        <v>0</v>
      </c>
      <c r="TGZ191" s="43">
        <f t="shared" si="215"/>
        <v>0</v>
      </c>
      <c r="THA191" s="43">
        <f t="shared" si="215"/>
        <v>0</v>
      </c>
      <c r="THB191" s="43">
        <f t="shared" si="215"/>
        <v>0</v>
      </c>
      <c r="THC191" s="43">
        <f t="shared" si="215"/>
        <v>0</v>
      </c>
      <c r="THD191" s="43">
        <f t="shared" si="215"/>
        <v>0</v>
      </c>
      <c r="THE191" s="43">
        <f t="shared" si="215"/>
        <v>0</v>
      </c>
      <c r="THF191" s="43">
        <f t="shared" si="215"/>
        <v>0</v>
      </c>
      <c r="THG191" s="43">
        <f t="shared" si="215"/>
        <v>0</v>
      </c>
      <c r="THH191" s="43">
        <f t="shared" si="215"/>
        <v>0</v>
      </c>
      <c r="THI191" s="43">
        <f t="shared" si="215"/>
        <v>0</v>
      </c>
      <c r="THJ191" s="43">
        <f t="shared" si="215"/>
        <v>0</v>
      </c>
      <c r="THK191" s="43">
        <f t="shared" si="215"/>
        <v>0</v>
      </c>
      <c r="THL191" s="43">
        <f t="shared" si="215"/>
        <v>0</v>
      </c>
      <c r="THM191" s="43">
        <f t="shared" si="215"/>
        <v>0</v>
      </c>
      <c r="THN191" s="43">
        <f t="shared" si="215"/>
        <v>0</v>
      </c>
      <c r="THO191" s="43">
        <f t="shared" si="215"/>
        <v>0</v>
      </c>
      <c r="THP191" s="43">
        <f t="shared" si="215"/>
        <v>0</v>
      </c>
      <c r="THQ191" s="43">
        <f t="shared" si="215"/>
        <v>0</v>
      </c>
      <c r="THR191" s="43">
        <f t="shared" si="215"/>
        <v>0</v>
      </c>
      <c r="THS191" s="43">
        <f t="shared" si="215"/>
        <v>0</v>
      </c>
      <c r="THT191" s="43">
        <f t="shared" si="215"/>
        <v>0</v>
      </c>
      <c r="THU191" s="43">
        <f t="shared" si="215"/>
        <v>0</v>
      </c>
      <c r="THV191" s="43">
        <f t="shared" si="215"/>
        <v>0</v>
      </c>
      <c r="THW191" s="43">
        <f t="shared" si="215"/>
        <v>0</v>
      </c>
      <c r="THX191" s="43">
        <f t="shared" si="215"/>
        <v>0</v>
      </c>
      <c r="THY191" s="43">
        <f t="shared" si="215"/>
        <v>0</v>
      </c>
      <c r="THZ191" s="43">
        <f t="shared" si="215"/>
        <v>0</v>
      </c>
      <c r="TIA191" s="43">
        <f t="shared" si="215"/>
        <v>0</v>
      </c>
      <c r="TIB191" s="43">
        <f t="shared" si="215"/>
        <v>0</v>
      </c>
      <c r="TIC191" s="43">
        <f t="shared" si="215"/>
        <v>0</v>
      </c>
      <c r="TID191" s="43">
        <f t="shared" si="215"/>
        <v>0</v>
      </c>
      <c r="TIE191" s="43">
        <f t="shared" si="215"/>
        <v>0</v>
      </c>
      <c r="TIF191" s="43">
        <f t="shared" si="215"/>
        <v>0</v>
      </c>
      <c r="TIG191" s="43">
        <f t="shared" si="215"/>
        <v>0</v>
      </c>
      <c r="TIH191" s="43">
        <f t="shared" si="215"/>
        <v>0</v>
      </c>
      <c r="TII191" s="43">
        <f t="shared" ref="TII191:TKT191" si="216">+SUM(TII192:TII376)</f>
        <v>0</v>
      </c>
      <c r="TIJ191" s="43">
        <f t="shared" si="216"/>
        <v>0</v>
      </c>
      <c r="TIK191" s="43">
        <f t="shared" si="216"/>
        <v>0</v>
      </c>
      <c r="TIL191" s="43">
        <f t="shared" si="216"/>
        <v>0</v>
      </c>
      <c r="TIM191" s="43">
        <f t="shared" si="216"/>
        <v>0</v>
      </c>
      <c r="TIN191" s="43">
        <f t="shared" si="216"/>
        <v>0</v>
      </c>
      <c r="TIO191" s="43">
        <f t="shared" si="216"/>
        <v>0</v>
      </c>
      <c r="TIP191" s="43">
        <f t="shared" si="216"/>
        <v>0</v>
      </c>
      <c r="TIQ191" s="43">
        <f t="shared" si="216"/>
        <v>0</v>
      </c>
      <c r="TIR191" s="43">
        <f t="shared" si="216"/>
        <v>0</v>
      </c>
      <c r="TIS191" s="43">
        <f t="shared" si="216"/>
        <v>0</v>
      </c>
      <c r="TIT191" s="43">
        <f t="shared" si="216"/>
        <v>0</v>
      </c>
      <c r="TIU191" s="43">
        <f t="shared" si="216"/>
        <v>0</v>
      </c>
      <c r="TIV191" s="43">
        <f t="shared" si="216"/>
        <v>0</v>
      </c>
      <c r="TIW191" s="43">
        <f t="shared" si="216"/>
        <v>0</v>
      </c>
      <c r="TIX191" s="43">
        <f t="shared" si="216"/>
        <v>0</v>
      </c>
      <c r="TIY191" s="43">
        <f t="shared" si="216"/>
        <v>0</v>
      </c>
      <c r="TIZ191" s="43">
        <f t="shared" si="216"/>
        <v>0</v>
      </c>
      <c r="TJA191" s="43">
        <f t="shared" si="216"/>
        <v>0</v>
      </c>
      <c r="TJB191" s="43">
        <f t="shared" si="216"/>
        <v>0</v>
      </c>
      <c r="TJC191" s="43">
        <f t="shared" si="216"/>
        <v>0</v>
      </c>
      <c r="TJD191" s="43">
        <f t="shared" si="216"/>
        <v>0</v>
      </c>
      <c r="TJE191" s="43">
        <f t="shared" si="216"/>
        <v>0</v>
      </c>
      <c r="TJF191" s="43">
        <f t="shared" si="216"/>
        <v>0</v>
      </c>
      <c r="TJG191" s="43">
        <f t="shared" si="216"/>
        <v>0</v>
      </c>
      <c r="TJH191" s="43">
        <f t="shared" si="216"/>
        <v>0</v>
      </c>
      <c r="TJI191" s="43">
        <f t="shared" si="216"/>
        <v>0</v>
      </c>
      <c r="TJJ191" s="43">
        <f t="shared" si="216"/>
        <v>0</v>
      </c>
      <c r="TJK191" s="43">
        <f t="shared" si="216"/>
        <v>0</v>
      </c>
      <c r="TJL191" s="43">
        <f t="shared" si="216"/>
        <v>0</v>
      </c>
      <c r="TJM191" s="43">
        <f t="shared" si="216"/>
        <v>0</v>
      </c>
      <c r="TJN191" s="43">
        <f t="shared" si="216"/>
        <v>0</v>
      </c>
      <c r="TJO191" s="43">
        <f t="shared" si="216"/>
        <v>0</v>
      </c>
      <c r="TJP191" s="43">
        <f t="shared" si="216"/>
        <v>0</v>
      </c>
      <c r="TJQ191" s="43">
        <f t="shared" si="216"/>
        <v>0</v>
      </c>
      <c r="TJR191" s="43">
        <f t="shared" si="216"/>
        <v>0</v>
      </c>
      <c r="TJS191" s="43">
        <f t="shared" si="216"/>
        <v>0</v>
      </c>
      <c r="TJT191" s="43">
        <f t="shared" si="216"/>
        <v>0</v>
      </c>
      <c r="TJU191" s="43">
        <f t="shared" si="216"/>
        <v>0</v>
      </c>
      <c r="TJV191" s="43">
        <f t="shared" si="216"/>
        <v>0</v>
      </c>
      <c r="TJW191" s="43">
        <f t="shared" si="216"/>
        <v>0</v>
      </c>
      <c r="TJX191" s="43">
        <f t="shared" si="216"/>
        <v>0</v>
      </c>
      <c r="TJY191" s="43">
        <f t="shared" si="216"/>
        <v>0</v>
      </c>
      <c r="TJZ191" s="43">
        <f t="shared" si="216"/>
        <v>0</v>
      </c>
      <c r="TKA191" s="43">
        <f t="shared" si="216"/>
        <v>0</v>
      </c>
      <c r="TKB191" s="43">
        <f t="shared" si="216"/>
        <v>0</v>
      </c>
      <c r="TKC191" s="43">
        <f t="shared" si="216"/>
        <v>0</v>
      </c>
      <c r="TKD191" s="43">
        <f t="shared" si="216"/>
        <v>0</v>
      </c>
      <c r="TKE191" s="43">
        <f t="shared" si="216"/>
        <v>0</v>
      </c>
      <c r="TKF191" s="43">
        <f t="shared" si="216"/>
        <v>0</v>
      </c>
      <c r="TKG191" s="43">
        <f t="shared" si="216"/>
        <v>0</v>
      </c>
      <c r="TKH191" s="43">
        <f t="shared" si="216"/>
        <v>0</v>
      </c>
      <c r="TKI191" s="43">
        <f t="shared" si="216"/>
        <v>0</v>
      </c>
      <c r="TKJ191" s="43">
        <f t="shared" si="216"/>
        <v>0</v>
      </c>
      <c r="TKK191" s="43">
        <f t="shared" si="216"/>
        <v>0</v>
      </c>
      <c r="TKL191" s="43">
        <f t="shared" si="216"/>
        <v>0</v>
      </c>
      <c r="TKM191" s="43">
        <f t="shared" si="216"/>
        <v>0</v>
      </c>
      <c r="TKN191" s="43">
        <f t="shared" si="216"/>
        <v>0</v>
      </c>
      <c r="TKO191" s="43">
        <f t="shared" si="216"/>
        <v>0</v>
      </c>
      <c r="TKP191" s="43">
        <f t="shared" si="216"/>
        <v>0</v>
      </c>
      <c r="TKQ191" s="43">
        <f t="shared" si="216"/>
        <v>0</v>
      </c>
      <c r="TKR191" s="43">
        <f t="shared" si="216"/>
        <v>0</v>
      </c>
      <c r="TKS191" s="43">
        <f t="shared" si="216"/>
        <v>0</v>
      </c>
      <c r="TKT191" s="43">
        <f t="shared" si="216"/>
        <v>0</v>
      </c>
      <c r="TKU191" s="43">
        <f t="shared" ref="TKU191:TNF191" si="217">+SUM(TKU192:TKU376)</f>
        <v>0</v>
      </c>
      <c r="TKV191" s="43">
        <f t="shared" si="217"/>
        <v>0</v>
      </c>
      <c r="TKW191" s="43">
        <f t="shared" si="217"/>
        <v>0</v>
      </c>
      <c r="TKX191" s="43">
        <f t="shared" si="217"/>
        <v>0</v>
      </c>
      <c r="TKY191" s="43">
        <f t="shared" si="217"/>
        <v>0</v>
      </c>
      <c r="TKZ191" s="43">
        <f t="shared" si="217"/>
        <v>0</v>
      </c>
      <c r="TLA191" s="43">
        <f t="shared" si="217"/>
        <v>0</v>
      </c>
      <c r="TLB191" s="43">
        <f t="shared" si="217"/>
        <v>0</v>
      </c>
      <c r="TLC191" s="43">
        <f t="shared" si="217"/>
        <v>0</v>
      </c>
      <c r="TLD191" s="43">
        <f t="shared" si="217"/>
        <v>0</v>
      </c>
      <c r="TLE191" s="43">
        <f t="shared" si="217"/>
        <v>0</v>
      </c>
      <c r="TLF191" s="43">
        <f t="shared" si="217"/>
        <v>0</v>
      </c>
      <c r="TLG191" s="43">
        <f t="shared" si="217"/>
        <v>0</v>
      </c>
      <c r="TLH191" s="43">
        <f t="shared" si="217"/>
        <v>0</v>
      </c>
      <c r="TLI191" s="43">
        <f t="shared" si="217"/>
        <v>0</v>
      </c>
      <c r="TLJ191" s="43">
        <f t="shared" si="217"/>
        <v>0</v>
      </c>
      <c r="TLK191" s="43">
        <f t="shared" si="217"/>
        <v>0</v>
      </c>
      <c r="TLL191" s="43">
        <f t="shared" si="217"/>
        <v>0</v>
      </c>
      <c r="TLM191" s="43">
        <f t="shared" si="217"/>
        <v>0</v>
      </c>
      <c r="TLN191" s="43">
        <f t="shared" si="217"/>
        <v>0</v>
      </c>
      <c r="TLO191" s="43">
        <f t="shared" si="217"/>
        <v>0</v>
      </c>
      <c r="TLP191" s="43">
        <f t="shared" si="217"/>
        <v>0</v>
      </c>
      <c r="TLQ191" s="43">
        <f t="shared" si="217"/>
        <v>0</v>
      </c>
      <c r="TLR191" s="43">
        <f t="shared" si="217"/>
        <v>0</v>
      </c>
      <c r="TLS191" s="43">
        <f t="shared" si="217"/>
        <v>0</v>
      </c>
      <c r="TLT191" s="43">
        <f t="shared" si="217"/>
        <v>0</v>
      </c>
      <c r="TLU191" s="43">
        <f t="shared" si="217"/>
        <v>0</v>
      </c>
      <c r="TLV191" s="43">
        <f t="shared" si="217"/>
        <v>0</v>
      </c>
      <c r="TLW191" s="43">
        <f t="shared" si="217"/>
        <v>0</v>
      </c>
      <c r="TLX191" s="43">
        <f t="shared" si="217"/>
        <v>0</v>
      </c>
      <c r="TLY191" s="43">
        <f t="shared" si="217"/>
        <v>0</v>
      </c>
      <c r="TLZ191" s="43">
        <f t="shared" si="217"/>
        <v>0</v>
      </c>
      <c r="TMA191" s="43">
        <f t="shared" si="217"/>
        <v>0</v>
      </c>
      <c r="TMB191" s="43">
        <f t="shared" si="217"/>
        <v>0</v>
      </c>
      <c r="TMC191" s="43">
        <f t="shared" si="217"/>
        <v>0</v>
      </c>
      <c r="TMD191" s="43">
        <f t="shared" si="217"/>
        <v>0</v>
      </c>
      <c r="TME191" s="43">
        <f t="shared" si="217"/>
        <v>0</v>
      </c>
      <c r="TMF191" s="43">
        <f t="shared" si="217"/>
        <v>0</v>
      </c>
      <c r="TMG191" s="43">
        <f t="shared" si="217"/>
        <v>0</v>
      </c>
      <c r="TMH191" s="43">
        <f t="shared" si="217"/>
        <v>0</v>
      </c>
      <c r="TMI191" s="43">
        <f t="shared" si="217"/>
        <v>0</v>
      </c>
      <c r="TMJ191" s="43">
        <f t="shared" si="217"/>
        <v>0</v>
      </c>
      <c r="TMK191" s="43">
        <f t="shared" si="217"/>
        <v>0</v>
      </c>
      <c r="TML191" s="43">
        <f t="shared" si="217"/>
        <v>0</v>
      </c>
      <c r="TMM191" s="43">
        <f t="shared" si="217"/>
        <v>0</v>
      </c>
      <c r="TMN191" s="43">
        <f t="shared" si="217"/>
        <v>0</v>
      </c>
      <c r="TMO191" s="43">
        <f t="shared" si="217"/>
        <v>0</v>
      </c>
      <c r="TMP191" s="43">
        <f t="shared" si="217"/>
        <v>0</v>
      </c>
      <c r="TMQ191" s="43">
        <f t="shared" si="217"/>
        <v>0</v>
      </c>
      <c r="TMR191" s="43">
        <f t="shared" si="217"/>
        <v>0</v>
      </c>
      <c r="TMS191" s="43">
        <f t="shared" si="217"/>
        <v>0</v>
      </c>
      <c r="TMT191" s="43">
        <f t="shared" si="217"/>
        <v>0</v>
      </c>
      <c r="TMU191" s="43">
        <f t="shared" si="217"/>
        <v>0</v>
      </c>
      <c r="TMV191" s="43">
        <f t="shared" si="217"/>
        <v>0</v>
      </c>
      <c r="TMW191" s="43">
        <f t="shared" si="217"/>
        <v>0</v>
      </c>
      <c r="TMX191" s="43">
        <f t="shared" si="217"/>
        <v>0</v>
      </c>
      <c r="TMY191" s="43">
        <f t="shared" si="217"/>
        <v>0</v>
      </c>
      <c r="TMZ191" s="43">
        <f t="shared" si="217"/>
        <v>0</v>
      </c>
      <c r="TNA191" s="43">
        <f t="shared" si="217"/>
        <v>0</v>
      </c>
      <c r="TNB191" s="43">
        <f t="shared" si="217"/>
        <v>0</v>
      </c>
      <c r="TNC191" s="43">
        <f t="shared" si="217"/>
        <v>0</v>
      </c>
      <c r="TND191" s="43">
        <f t="shared" si="217"/>
        <v>0</v>
      </c>
      <c r="TNE191" s="43">
        <f t="shared" si="217"/>
        <v>0</v>
      </c>
      <c r="TNF191" s="43">
        <f t="shared" si="217"/>
        <v>0</v>
      </c>
      <c r="TNG191" s="43">
        <f t="shared" ref="TNG191:TPR191" si="218">+SUM(TNG192:TNG376)</f>
        <v>0</v>
      </c>
      <c r="TNH191" s="43">
        <f t="shared" si="218"/>
        <v>0</v>
      </c>
      <c r="TNI191" s="43">
        <f t="shared" si="218"/>
        <v>0</v>
      </c>
      <c r="TNJ191" s="43">
        <f t="shared" si="218"/>
        <v>0</v>
      </c>
      <c r="TNK191" s="43">
        <f t="shared" si="218"/>
        <v>0</v>
      </c>
      <c r="TNL191" s="43">
        <f t="shared" si="218"/>
        <v>0</v>
      </c>
      <c r="TNM191" s="43">
        <f t="shared" si="218"/>
        <v>0</v>
      </c>
      <c r="TNN191" s="43">
        <f t="shared" si="218"/>
        <v>0</v>
      </c>
      <c r="TNO191" s="43">
        <f t="shared" si="218"/>
        <v>0</v>
      </c>
      <c r="TNP191" s="43">
        <f t="shared" si="218"/>
        <v>0</v>
      </c>
      <c r="TNQ191" s="43">
        <f t="shared" si="218"/>
        <v>0</v>
      </c>
      <c r="TNR191" s="43">
        <f t="shared" si="218"/>
        <v>0</v>
      </c>
      <c r="TNS191" s="43">
        <f t="shared" si="218"/>
        <v>0</v>
      </c>
      <c r="TNT191" s="43">
        <f t="shared" si="218"/>
        <v>0</v>
      </c>
      <c r="TNU191" s="43">
        <f t="shared" si="218"/>
        <v>0</v>
      </c>
      <c r="TNV191" s="43">
        <f t="shared" si="218"/>
        <v>0</v>
      </c>
      <c r="TNW191" s="43">
        <f t="shared" si="218"/>
        <v>0</v>
      </c>
      <c r="TNX191" s="43">
        <f t="shared" si="218"/>
        <v>0</v>
      </c>
      <c r="TNY191" s="43">
        <f t="shared" si="218"/>
        <v>0</v>
      </c>
      <c r="TNZ191" s="43">
        <f t="shared" si="218"/>
        <v>0</v>
      </c>
      <c r="TOA191" s="43">
        <f t="shared" si="218"/>
        <v>0</v>
      </c>
      <c r="TOB191" s="43">
        <f t="shared" si="218"/>
        <v>0</v>
      </c>
      <c r="TOC191" s="43">
        <f t="shared" si="218"/>
        <v>0</v>
      </c>
      <c r="TOD191" s="43">
        <f t="shared" si="218"/>
        <v>0</v>
      </c>
      <c r="TOE191" s="43">
        <f t="shared" si="218"/>
        <v>0</v>
      </c>
      <c r="TOF191" s="43">
        <f t="shared" si="218"/>
        <v>0</v>
      </c>
      <c r="TOG191" s="43">
        <f t="shared" si="218"/>
        <v>0</v>
      </c>
      <c r="TOH191" s="43">
        <f t="shared" si="218"/>
        <v>0</v>
      </c>
      <c r="TOI191" s="43">
        <f t="shared" si="218"/>
        <v>0</v>
      </c>
      <c r="TOJ191" s="43">
        <f t="shared" si="218"/>
        <v>0</v>
      </c>
      <c r="TOK191" s="43">
        <f t="shared" si="218"/>
        <v>0</v>
      </c>
      <c r="TOL191" s="43">
        <f t="shared" si="218"/>
        <v>0</v>
      </c>
      <c r="TOM191" s="43">
        <f t="shared" si="218"/>
        <v>0</v>
      </c>
      <c r="TON191" s="43">
        <f t="shared" si="218"/>
        <v>0</v>
      </c>
      <c r="TOO191" s="43">
        <f t="shared" si="218"/>
        <v>0</v>
      </c>
      <c r="TOP191" s="43">
        <f t="shared" si="218"/>
        <v>0</v>
      </c>
      <c r="TOQ191" s="43">
        <f t="shared" si="218"/>
        <v>0</v>
      </c>
      <c r="TOR191" s="43">
        <f t="shared" si="218"/>
        <v>0</v>
      </c>
      <c r="TOS191" s="43">
        <f t="shared" si="218"/>
        <v>0</v>
      </c>
      <c r="TOT191" s="43">
        <f t="shared" si="218"/>
        <v>0</v>
      </c>
      <c r="TOU191" s="43">
        <f t="shared" si="218"/>
        <v>0</v>
      </c>
      <c r="TOV191" s="43">
        <f t="shared" si="218"/>
        <v>0</v>
      </c>
      <c r="TOW191" s="43">
        <f t="shared" si="218"/>
        <v>0</v>
      </c>
      <c r="TOX191" s="43">
        <f t="shared" si="218"/>
        <v>0</v>
      </c>
      <c r="TOY191" s="43">
        <f t="shared" si="218"/>
        <v>0</v>
      </c>
      <c r="TOZ191" s="43">
        <f t="shared" si="218"/>
        <v>0</v>
      </c>
      <c r="TPA191" s="43">
        <f t="shared" si="218"/>
        <v>0</v>
      </c>
      <c r="TPB191" s="43">
        <f t="shared" si="218"/>
        <v>0</v>
      </c>
      <c r="TPC191" s="43">
        <f t="shared" si="218"/>
        <v>0</v>
      </c>
      <c r="TPD191" s="43">
        <f t="shared" si="218"/>
        <v>0</v>
      </c>
      <c r="TPE191" s="43">
        <f t="shared" si="218"/>
        <v>0</v>
      </c>
      <c r="TPF191" s="43">
        <f t="shared" si="218"/>
        <v>0</v>
      </c>
      <c r="TPG191" s="43">
        <f t="shared" si="218"/>
        <v>0</v>
      </c>
      <c r="TPH191" s="43">
        <f t="shared" si="218"/>
        <v>0</v>
      </c>
      <c r="TPI191" s="43">
        <f t="shared" si="218"/>
        <v>0</v>
      </c>
      <c r="TPJ191" s="43">
        <f t="shared" si="218"/>
        <v>0</v>
      </c>
      <c r="TPK191" s="43">
        <f t="shared" si="218"/>
        <v>0</v>
      </c>
      <c r="TPL191" s="43">
        <f t="shared" si="218"/>
        <v>0</v>
      </c>
      <c r="TPM191" s="43">
        <f t="shared" si="218"/>
        <v>0</v>
      </c>
      <c r="TPN191" s="43">
        <f t="shared" si="218"/>
        <v>0</v>
      </c>
      <c r="TPO191" s="43">
        <f t="shared" si="218"/>
        <v>0</v>
      </c>
      <c r="TPP191" s="43">
        <f t="shared" si="218"/>
        <v>0</v>
      </c>
      <c r="TPQ191" s="43">
        <f t="shared" si="218"/>
        <v>0</v>
      </c>
      <c r="TPR191" s="43">
        <f t="shared" si="218"/>
        <v>0</v>
      </c>
      <c r="TPS191" s="43">
        <f t="shared" ref="TPS191:TSD191" si="219">+SUM(TPS192:TPS376)</f>
        <v>0</v>
      </c>
      <c r="TPT191" s="43">
        <f t="shared" si="219"/>
        <v>0</v>
      </c>
      <c r="TPU191" s="43">
        <f t="shared" si="219"/>
        <v>0</v>
      </c>
      <c r="TPV191" s="43">
        <f t="shared" si="219"/>
        <v>0</v>
      </c>
      <c r="TPW191" s="43">
        <f t="shared" si="219"/>
        <v>0</v>
      </c>
      <c r="TPX191" s="43">
        <f t="shared" si="219"/>
        <v>0</v>
      </c>
      <c r="TPY191" s="43">
        <f t="shared" si="219"/>
        <v>0</v>
      </c>
      <c r="TPZ191" s="43">
        <f t="shared" si="219"/>
        <v>0</v>
      </c>
      <c r="TQA191" s="43">
        <f t="shared" si="219"/>
        <v>0</v>
      </c>
      <c r="TQB191" s="43">
        <f t="shared" si="219"/>
        <v>0</v>
      </c>
      <c r="TQC191" s="43">
        <f t="shared" si="219"/>
        <v>0</v>
      </c>
      <c r="TQD191" s="43">
        <f t="shared" si="219"/>
        <v>0</v>
      </c>
      <c r="TQE191" s="43">
        <f t="shared" si="219"/>
        <v>0</v>
      </c>
      <c r="TQF191" s="43">
        <f t="shared" si="219"/>
        <v>0</v>
      </c>
      <c r="TQG191" s="43">
        <f t="shared" si="219"/>
        <v>0</v>
      </c>
      <c r="TQH191" s="43">
        <f t="shared" si="219"/>
        <v>0</v>
      </c>
      <c r="TQI191" s="43">
        <f t="shared" si="219"/>
        <v>0</v>
      </c>
      <c r="TQJ191" s="43">
        <f t="shared" si="219"/>
        <v>0</v>
      </c>
      <c r="TQK191" s="43">
        <f t="shared" si="219"/>
        <v>0</v>
      </c>
      <c r="TQL191" s="43">
        <f t="shared" si="219"/>
        <v>0</v>
      </c>
      <c r="TQM191" s="43">
        <f t="shared" si="219"/>
        <v>0</v>
      </c>
      <c r="TQN191" s="43">
        <f t="shared" si="219"/>
        <v>0</v>
      </c>
      <c r="TQO191" s="43">
        <f t="shared" si="219"/>
        <v>0</v>
      </c>
      <c r="TQP191" s="43">
        <f t="shared" si="219"/>
        <v>0</v>
      </c>
      <c r="TQQ191" s="43">
        <f t="shared" si="219"/>
        <v>0</v>
      </c>
      <c r="TQR191" s="43">
        <f t="shared" si="219"/>
        <v>0</v>
      </c>
      <c r="TQS191" s="43">
        <f t="shared" si="219"/>
        <v>0</v>
      </c>
      <c r="TQT191" s="43">
        <f t="shared" si="219"/>
        <v>0</v>
      </c>
      <c r="TQU191" s="43">
        <f t="shared" si="219"/>
        <v>0</v>
      </c>
      <c r="TQV191" s="43">
        <f t="shared" si="219"/>
        <v>0</v>
      </c>
      <c r="TQW191" s="43">
        <f t="shared" si="219"/>
        <v>0</v>
      </c>
      <c r="TQX191" s="43">
        <f t="shared" si="219"/>
        <v>0</v>
      </c>
      <c r="TQY191" s="43">
        <f t="shared" si="219"/>
        <v>0</v>
      </c>
      <c r="TQZ191" s="43">
        <f t="shared" si="219"/>
        <v>0</v>
      </c>
      <c r="TRA191" s="43">
        <f t="shared" si="219"/>
        <v>0</v>
      </c>
      <c r="TRB191" s="43">
        <f t="shared" si="219"/>
        <v>0</v>
      </c>
      <c r="TRC191" s="43">
        <f t="shared" si="219"/>
        <v>0</v>
      </c>
      <c r="TRD191" s="43">
        <f t="shared" si="219"/>
        <v>0</v>
      </c>
      <c r="TRE191" s="43">
        <f t="shared" si="219"/>
        <v>0</v>
      </c>
      <c r="TRF191" s="43">
        <f t="shared" si="219"/>
        <v>0</v>
      </c>
      <c r="TRG191" s="43">
        <f t="shared" si="219"/>
        <v>0</v>
      </c>
      <c r="TRH191" s="43">
        <f t="shared" si="219"/>
        <v>0</v>
      </c>
      <c r="TRI191" s="43">
        <f t="shared" si="219"/>
        <v>0</v>
      </c>
      <c r="TRJ191" s="43">
        <f t="shared" si="219"/>
        <v>0</v>
      </c>
      <c r="TRK191" s="43">
        <f t="shared" si="219"/>
        <v>0</v>
      </c>
      <c r="TRL191" s="43">
        <f t="shared" si="219"/>
        <v>0</v>
      </c>
      <c r="TRM191" s="43">
        <f t="shared" si="219"/>
        <v>0</v>
      </c>
      <c r="TRN191" s="43">
        <f t="shared" si="219"/>
        <v>0</v>
      </c>
      <c r="TRO191" s="43">
        <f t="shared" si="219"/>
        <v>0</v>
      </c>
      <c r="TRP191" s="43">
        <f t="shared" si="219"/>
        <v>0</v>
      </c>
      <c r="TRQ191" s="43">
        <f t="shared" si="219"/>
        <v>0</v>
      </c>
      <c r="TRR191" s="43">
        <f t="shared" si="219"/>
        <v>0</v>
      </c>
      <c r="TRS191" s="43">
        <f t="shared" si="219"/>
        <v>0</v>
      </c>
      <c r="TRT191" s="43">
        <f t="shared" si="219"/>
        <v>0</v>
      </c>
      <c r="TRU191" s="43">
        <f t="shared" si="219"/>
        <v>0</v>
      </c>
      <c r="TRV191" s="43">
        <f t="shared" si="219"/>
        <v>0</v>
      </c>
      <c r="TRW191" s="43">
        <f t="shared" si="219"/>
        <v>0</v>
      </c>
      <c r="TRX191" s="43">
        <f t="shared" si="219"/>
        <v>0</v>
      </c>
      <c r="TRY191" s="43">
        <f t="shared" si="219"/>
        <v>0</v>
      </c>
      <c r="TRZ191" s="43">
        <f t="shared" si="219"/>
        <v>0</v>
      </c>
      <c r="TSA191" s="43">
        <f t="shared" si="219"/>
        <v>0</v>
      </c>
      <c r="TSB191" s="43">
        <f t="shared" si="219"/>
        <v>0</v>
      </c>
      <c r="TSC191" s="43">
        <f t="shared" si="219"/>
        <v>0</v>
      </c>
      <c r="TSD191" s="43">
        <f t="shared" si="219"/>
        <v>0</v>
      </c>
      <c r="TSE191" s="43">
        <f t="shared" ref="TSE191:TUP191" si="220">+SUM(TSE192:TSE376)</f>
        <v>0</v>
      </c>
      <c r="TSF191" s="43">
        <f t="shared" si="220"/>
        <v>0</v>
      </c>
      <c r="TSG191" s="43">
        <f t="shared" si="220"/>
        <v>0</v>
      </c>
      <c r="TSH191" s="43">
        <f t="shared" si="220"/>
        <v>0</v>
      </c>
      <c r="TSI191" s="43">
        <f t="shared" si="220"/>
        <v>0</v>
      </c>
      <c r="TSJ191" s="43">
        <f t="shared" si="220"/>
        <v>0</v>
      </c>
      <c r="TSK191" s="43">
        <f t="shared" si="220"/>
        <v>0</v>
      </c>
      <c r="TSL191" s="43">
        <f t="shared" si="220"/>
        <v>0</v>
      </c>
      <c r="TSM191" s="43">
        <f t="shared" si="220"/>
        <v>0</v>
      </c>
      <c r="TSN191" s="43">
        <f t="shared" si="220"/>
        <v>0</v>
      </c>
      <c r="TSO191" s="43">
        <f t="shared" si="220"/>
        <v>0</v>
      </c>
      <c r="TSP191" s="43">
        <f t="shared" si="220"/>
        <v>0</v>
      </c>
      <c r="TSQ191" s="43">
        <f t="shared" si="220"/>
        <v>0</v>
      </c>
      <c r="TSR191" s="43">
        <f t="shared" si="220"/>
        <v>0</v>
      </c>
      <c r="TSS191" s="43">
        <f t="shared" si="220"/>
        <v>0</v>
      </c>
      <c r="TST191" s="43">
        <f t="shared" si="220"/>
        <v>0</v>
      </c>
      <c r="TSU191" s="43">
        <f t="shared" si="220"/>
        <v>0</v>
      </c>
      <c r="TSV191" s="43">
        <f t="shared" si="220"/>
        <v>0</v>
      </c>
      <c r="TSW191" s="43">
        <f t="shared" si="220"/>
        <v>0</v>
      </c>
      <c r="TSX191" s="43">
        <f t="shared" si="220"/>
        <v>0</v>
      </c>
      <c r="TSY191" s="43">
        <f t="shared" si="220"/>
        <v>0</v>
      </c>
      <c r="TSZ191" s="43">
        <f t="shared" si="220"/>
        <v>0</v>
      </c>
      <c r="TTA191" s="43">
        <f t="shared" si="220"/>
        <v>0</v>
      </c>
      <c r="TTB191" s="43">
        <f t="shared" si="220"/>
        <v>0</v>
      </c>
      <c r="TTC191" s="43">
        <f t="shared" si="220"/>
        <v>0</v>
      </c>
      <c r="TTD191" s="43">
        <f t="shared" si="220"/>
        <v>0</v>
      </c>
      <c r="TTE191" s="43">
        <f t="shared" si="220"/>
        <v>0</v>
      </c>
      <c r="TTF191" s="43">
        <f t="shared" si="220"/>
        <v>0</v>
      </c>
      <c r="TTG191" s="43">
        <f t="shared" si="220"/>
        <v>0</v>
      </c>
      <c r="TTH191" s="43">
        <f t="shared" si="220"/>
        <v>0</v>
      </c>
      <c r="TTI191" s="43">
        <f t="shared" si="220"/>
        <v>0</v>
      </c>
      <c r="TTJ191" s="43">
        <f t="shared" si="220"/>
        <v>0</v>
      </c>
      <c r="TTK191" s="43">
        <f t="shared" si="220"/>
        <v>0</v>
      </c>
      <c r="TTL191" s="43">
        <f t="shared" si="220"/>
        <v>0</v>
      </c>
      <c r="TTM191" s="43">
        <f t="shared" si="220"/>
        <v>0</v>
      </c>
      <c r="TTN191" s="43">
        <f t="shared" si="220"/>
        <v>0</v>
      </c>
      <c r="TTO191" s="43">
        <f t="shared" si="220"/>
        <v>0</v>
      </c>
      <c r="TTP191" s="43">
        <f t="shared" si="220"/>
        <v>0</v>
      </c>
      <c r="TTQ191" s="43">
        <f t="shared" si="220"/>
        <v>0</v>
      </c>
      <c r="TTR191" s="43">
        <f t="shared" si="220"/>
        <v>0</v>
      </c>
      <c r="TTS191" s="43">
        <f t="shared" si="220"/>
        <v>0</v>
      </c>
      <c r="TTT191" s="43">
        <f t="shared" si="220"/>
        <v>0</v>
      </c>
      <c r="TTU191" s="43">
        <f t="shared" si="220"/>
        <v>0</v>
      </c>
      <c r="TTV191" s="43">
        <f t="shared" si="220"/>
        <v>0</v>
      </c>
      <c r="TTW191" s="43">
        <f t="shared" si="220"/>
        <v>0</v>
      </c>
      <c r="TTX191" s="43">
        <f t="shared" si="220"/>
        <v>0</v>
      </c>
      <c r="TTY191" s="43">
        <f t="shared" si="220"/>
        <v>0</v>
      </c>
      <c r="TTZ191" s="43">
        <f t="shared" si="220"/>
        <v>0</v>
      </c>
      <c r="TUA191" s="43">
        <f t="shared" si="220"/>
        <v>0</v>
      </c>
      <c r="TUB191" s="43">
        <f t="shared" si="220"/>
        <v>0</v>
      </c>
      <c r="TUC191" s="43">
        <f t="shared" si="220"/>
        <v>0</v>
      </c>
      <c r="TUD191" s="43">
        <f t="shared" si="220"/>
        <v>0</v>
      </c>
      <c r="TUE191" s="43">
        <f t="shared" si="220"/>
        <v>0</v>
      </c>
      <c r="TUF191" s="43">
        <f t="shared" si="220"/>
        <v>0</v>
      </c>
      <c r="TUG191" s="43">
        <f t="shared" si="220"/>
        <v>0</v>
      </c>
      <c r="TUH191" s="43">
        <f t="shared" si="220"/>
        <v>0</v>
      </c>
      <c r="TUI191" s="43">
        <f t="shared" si="220"/>
        <v>0</v>
      </c>
      <c r="TUJ191" s="43">
        <f t="shared" si="220"/>
        <v>0</v>
      </c>
      <c r="TUK191" s="43">
        <f t="shared" si="220"/>
        <v>0</v>
      </c>
      <c r="TUL191" s="43">
        <f t="shared" si="220"/>
        <v>0</v>
      </c>
      <c r="TUM191" s="43">
        <f t="shared" si="220"/>
        <v>0</v>
      </c>
      <c r="TUN191" s="43">
        <f t="shared" si="220"/>
        <v>0</v>
      </c>
      <c r="TUO191" s="43">
        <f t="shared" si="220"/>
        <v>0</v>
      </c>
      <c r="TUP191" s="43">
        <f t="shared" si="220"/>
        <v>0</v>
      </c>
      <c r="TUQ191" s="43">
        <f t="shared" ref="TUQ191:TXB191" si="221">+SUM(TUQ192:TUQ376)</f>
        <v>0</v>
      </c>
      <c r="TUR191" s="43">
        <f t="shared" si="221"/>
        <v>0</v>
      </c>
      <c r="TUS191" s="43">
        <f t="shared" si="221"/>
        <v>0</v>
      </c>
      <c r="TUT191" s="43">
        <f t="shared" si="221"/>
        <v>0</v>
      </c>
      <c r="TUU191" s="43">
        <f t="shared" si="221"/>
        <v>0</v>
      </c>
      <c r="TUV191" s="43">
        <f t="shared" si="221"/>
        <v>0</v>
      </c>
      <c r="TUW191" s="43">
        <f t="shared" si="221"/>
        <v>0</v>
      </c>
      <c r="TUX191" s="43">
        <f t="shared" si="221"/>
        <v>0</v>
      </c>
      <c r="TUY191" s="43">
        <f t="shared" si="221"/>
        <v>0</v>
      </c>
      <c r="TUZ191" s="43">
        <f t="shared" si="221"/>
        <v>0</v>
      </c>
      <c r="TVA191" s="43">
        <f t="shared" si="221"/>
        <v>0</v>
      </c>
      <c r="TVB191" s="43">
        <f t="shared" si="221"/>
        <v>0</v>
      </c>
      <c r="TVC191" s="43">
        <f t="shared" si="221"/>
        <v>0</v>
      </c>
      <c r="TVD191" s="43">
        <f t="shared" si="221"/>
        <v>0</v>
      </c>
      <c r="TVE191" s="43">
        <f t="shared" si="221"/>
        <v>0</v>
      </c>
      <c r="TVF191" s="43">
        <f t="shared" si="221"/>
        <v>0</v>
      </c>
      <c r="TVG191" s="43">
        <f t="shared" si="221"/>
        <v>0</v>
      </c>
      <c r="TVH191" s="43">
        <f t="shared" si="221"/>
        <v>0</v>
      </c>
      <c r="TVI191" s="43">
        <f t="shared" si="221"/>
        <v>0</v>
      </c>
      <c r="TVJ191" s="43">
        <f t="shared" si="221"/>
        <v>0</v>
      </c>
      <c r="TVK191" s="43">
        <f t="shared" si="221"/>
        <v>0</v>
      </c>
      <c r="TVL191" s="43">
        <f t="shared" si="221"/>
        <v>0</v>
      </c>
      <c r="TVM191" s="43">
        <f t="shared" si="221"/>
        <v>0</v>
      </c>
      <c r="TVN191" s="43">
        <f t="shared" si="221"/>
        <v>0</v>
      </c>
      <c r="TVO191" s="43">
        <f t="shared" si="221"/>
        <v>0</v>
      </c>
      <c r="TVP191" s="43">
        <f t="shared" si="221"/>
        <v>0</v>
      </c>
      <c r="TVQ191" s="43">
        <f t="shared" si="221"/>
        <v>0</v>
      </c>
      <c r="TVR191" s="43">
        <f t="shared" si="221"/>
        <v>0</v>
      </c>
      <c r="TVS191" s="43">
        <f t="shared" si="221"/>
        <v>0</v>
      </c>
      <c r="TVT191" s="43">
        <f t="shared" si="221"/>
        <v>0</v>
      </c>
      <c r="TVU191" s="43">
        <f t="shared" si="221"/>
        <v>0</v>
      </c>
      <c r="TVV191" s="43">
        <f t="shared" si="221"/>
        <v>0</v>
      </c>
      <c r="TVW191" s="43">
        <f t="shared" si="221"/>
        <v>0</v>
      </c>
      <c r="TVX191" s="43">
        <f t="shared" si="221"/>
        <v>0</v>
      </c>
      <c r="TVY191" s="43">
        <f t="shared" si="221"/>
        <v>0</v>
      </c>
      <c r="TVZ191" s="43">
        <f t="shared" si="221"/>
        <v>0</v>
      </c>
      <c r="TWA191" s="43">
        <f t="shared" si="221"/>
        <v>0</v>
      </c>
      <c r="TWB191" s="43">
        <f t="shared" si="221"/>
        <v>0</v>
      </c>
      <c r="TWC191" s="43">
        <f t="shared" si="221"/>
        <v>0</v>
      </c>
      <c r="TWD191" s="43">
        <f t="shared" si="221"/>
        <v>0</v>
      </c>
      <c r="TWE191" s="43">
        <f t="shared" si="221"/>
        <v>0</v>
      </c>
      <c r="TWF191" s="43">
        <f t="shared" si="221"/>
        <v>0</v>
      </c>
      <c r="TWG191" s="43">
        <f t="shared" si="221"/>
        <v>0</v>
      </c>
      <c r="TWH191" s="43">
        <f t="shared" si="221"/>
        <v>0</v>
      </c>
      <c r="TWI191" s="43">
        <f t="shared" si="221"/>
        <v>0</v>
      </c>
      <c r="TWJ191" s="43">
        <f t="shared" si="221"/>
        <v>0</v>
      </c>
      <c r="TWK191" s="43">
        <f t="shared" si="221"/>
        <v>0</v>
      </c>
      <c r="TWL191" s="43">
        <f t="shared" si="221"/>
        <v>0</v>
      </c>
      <c r="TWM191" s="43">
        <f t="shared" si="221"/>
        <v>0</v>
      </c>
      <c r="TWN191" s="43">
        <f t="shared" si="221"/>
        <v>0</v>
      </c>
      <c r="TWO191" s="43">
        <f t="shared" si="221"/>
        <v>0</v>
      </c>
      <c r="TWP191" s="43">
        <f t="shared" si="221"/>
        <v>0</v>
      </c>
      <c r="TWQ191" s="43">
        <f t="shared" si="221"/>
        <v>0</v>
      </c>
      <c r="TWR191" s="43">
        <f t="shared" si="221"/>
        <v>0</v>
      </c>
      <c r="TWS191" s="43">
        <f t="shared" si="221"/>
        <v>0</v>
      </c>
      <c r="TWT191" s="43">
        <f t="shared" si="221"/>
        <v>0</v>
      </c>
      <c r="TWU191" s="43">
        <f t="shared" si="221"/>
        <v>0</v>
      </c>
      <c r="TWV191" s="43">
        <f t="shared" si="221"/>
        <v>0</v>
      </c>
      <c r="TWW191" s="43">
        <f t="shared" si="221"/>
        <v>0</v>
      </c>
      <c r="TWX191" s="43">
        <f t="shared" si="221"/>
        <v>0</v>
      </c>
      <c r="TWY191" s="43">
        <f t="shared" si="221"/>
        <v>0</v>
      </c>
      <c r="TWZ191" s="43">
        <f t="shared" si="221"/>
        <v>0</v>
      </c>
      <c r="TXA191" s="43">
        <f t="shared" si="221"/>
        <v>0</v>
      </c>
      <c r="TXB191" s="43">
        <f t="shared" si="221"/>
        <v>0</v>
      </c>
      <c r="TXC191" s="43">
        <f t="shared" ref="TXC191:TZN191" si="222">+SUM(TXC192:TXC376)</f>
        <v>0</v>
      </c>
      <c r="TXD191" s="43">
        <f t="shared" si="222"/>
        <v>0</v>
      </c>
      <c r="TXE191" s="43">
        <f t="shared" si="222"/>
        <v>0</v>
      </c>
      <c r="TXF191" s="43">
        <f t="shared" si="222"/>
        <v>0</v>
      </c>
      <c r="TXG191" s="43">
        <f t="shared" si="222"/>
        <v>0</v>
      </c>
      <c r="TXH191" s="43">
        <f t="shared" si="222"/>
        <v>0</v>
      </c>
      <c r="TXI191" s="43">
        <f t="shared" si="222"/>
        <v>0</v>
      </c>
      <c r="TXJ191" s="43">
        <f t="shared" si="222"/>
        <v>0</v>
      </c>
      <c r="TXK191" s="43">
        <f t="shared" si="222"/>
        <v>0</v>
      </c>
      <c r="TXL191" s="43">
        <f t="shared" si="222"/>
        <v>0</v>
      </c>
      <c r="TXM191" s="43">
        <f t="shared" si="222"/>
        <v>0</v>
      </c>
      <c r="TXN191" s="43">
        <f t="shared" si="222"/>
        <v>0</v>
      </c>
      <c r="TXO191" s="43">
        <f t="shared" si="222"/>
        <v>0</v>
      </c>
      <c r="TXP191" s="43">
        <f t="shared" si="222"/>
        <v>0</v>
      </c>
      <c r="TXQ191" s="43">
        <f t="shared" si="222"/>
        <v>0</v>
      </c>
      <c r="TXR191" s="43">
        <f t="shared" si="222"/>
        <v>0</v>
      </c>
      <c r="TXS191" s="43">
        <f t="shared" si="222"/>
        <v>0</v>
      </c>
      <c r="TXT191" s="43">
        <f t="shared" si="222"/>
        <v>0</v>
      </c>
      <c r="TXU191" s="43">
        <f t="shared" si="222"/>
        <v>0</v>
      </c>
      <c r="TXV191" s="43">
        <f t="shared" si="222"/>
        <v>0</v>
      </c>
      <c r="TXW191" s="43">
        <f t="shared" si="222"/>
        <v>0</v>
      </c>
      <c r="TXX191" s="43">
        <f t="shared" si="222"/>
        <v>0</v>
      </c>
      <c r="TXY191" s="43">
        <f t="shared" si="222"/>
        <v>0</v>
      </c>
      <c r="TXZ191" s="43">
        <f t="shared" si="222"/>
        <v>0</v>
      </c>
      <c r="TYA191" s="43">
        <f t="shared" si="222"/>
        <v>0</v>
      </c>
      <c r="TYB191" s="43">
        <f t="shared" si="222"/>
        <v>0</v>
      </c>
      <c r="TYC191" s="43">
        <f t="shared" si="222"/>
        <v>0</v>
      </c>
      <c r="TYD191" s="43">
        <f t="shared" si="222"/>
        <v>0</v>
      </c>
      <c r="TYE191" s="43">
        <f t="shared" si="222"/>
        <v>0</v>
      </c>
      <c r="TYF191" s="43">
        <f t="shared" si="222"/>
        <v>0</v>
      </c>
      <c r="TYG191" s="43">
        <f t="shared" si="222"/>
        <v>0</v>
      </c>
      <c r="TYH191" s="43">
        <f t="shared" si="222"/>
        <v>0</v>
      </c>
      <c r="TYI191" s="43">
        <f t="shared" si="222"/>
        <v>0</v>
      </c>
      <c r="TYJ191" s="43">
        <f t="shared" si="222"/>
        <v>0</v>
      </c>
      <c r="TYK191" s="43">
        <f t="shared" si="222"/>
        <v>0</v>
      </c>
      <c r="TYL191" s="43">
        <f t="shared" si="222"/>
        <v>0</v>
      </c>
      <c r="TYM191" s="43">
        <f t="shared" si="222"/>
        <v>0</v>
      </c>
      <c r="TYN191" s="43">
        <f t="shared" si="222"/>
        <v>0</v>
      </c>
      <c r="TYO191" s="43">
        <f t="shared" si="222"/>
        <v>0</v>
      </c>
      <c r="TYP191" s="43">
        <f t="shared" si="222"/>
        <v>0</v>
      </c>
      <c r="TYQ191" s="43">
        <f t="shared" si="222"/>
        <v>0</v>
      </c>
      <c r="TYR191" s="43">
        <f t="shared" si="222"/>
        <v>0</v>
      </c>
      <c r="TYS191" s="43">
        <f t="shared" si="222"/>
        <v>0</v>
      </c>
      <c r="TYT191" s="43">
        <f t="shared" si="222"/>
        <v>0</v>
      </c>
      <c r="TYU191" s="43">
        <f t="shared" si="222"/>
        <v>0</v>
      </c>
      <c r="TYV191" s="43">
        <f t="shared" si="222"/>
        <v>0</v>
      </c>
      <c r="TYW191" s="43">
        <f t="shared" si="222"/>
        <v>0</v>
      </c>
      <c r="TYX191" s="43">
        <f t="shared" si="222"/>
        <v>0</v>
      </c>
      <c r="TYY191" s="43">
        <f t="shared" si="222"/>
        <v>0</v>
      </c>
      <c r="TYZ191" s="43">
        <f t="shared" si="222"/>
        <v>0</v>
      </c>
      <c r="TZA191" s="43">
        <f t="shared" si="222"/>
        <v>0</v>
      </c>
      <c r="TZB191" s="43">
        <f t="shared" si="222"/>
        <v>0</v>
      </c>
      <c r="TZC191" s="43">
        <f t="shared" si="222"/>
        <v>0</v>
      </c>
      <c r="TZD191" s="43">
        <f t="shared" si="222"/>
        <v>0</v>
      </c>
      <c r="TZE191" s="43">
        <f t="shared" si="222"/>
        <v>0</v>
      </c>
      <c r="TZF191" s="43">
        <f t="shared" si="222"/>
        <v>0</v>
      </c>
      <c r="TZG191" s="43">
        <f t="shared" si="222"/>
        <v>0</v>
      </c>
      <c r="TZH191" s="43">
        <f t="shared" si="222"/>
        <v>0</v>
      </c>
      <c r="TZI191" s="43">
        <f t="shared" si="222"/>
        <v>0</v>
      </c>
      <c r="TZJ191" s="43">
        <f t="shared" si="222"/>
        <v>0</v>
      </c>
      <c r="TZK191" s="43">
        <f t="shared" si="222"/>
        <v>0</v>
      </c>
      <c r="TZL191" s="43">
        <f t="shared" si="222"/>
        <v>0</v>
      </c>
      <c r="TZM191" s="43">
        <f t="shared" si="222"/>
        <v>0</v>
      </c>
      <c r="TZN191" s="43">
        <f t="shared" si="222"/>
        <v>0</v>
      </c>
      <c r="TZO191" s="43">
        <f t="shared" ref="TZO191:UBZ191" si="223">+SUM(TZO192:TZO376)</f>
        <v>0</v>
      </c>
      <c r="TZP191" s="43">
        <f t="shared" si="223"/>
        <v>0</v>
      </c>
      <c r="TZQ191" s="43">
        <f t="shared" si="223"/>
        <v>0</v>
      </c>
      <c r="TZR191" s="43">
        <f t="shared" si="223"/>
        <v>0</v>
      </c>
      <c r="TZS191" s="43">
        <f t="shared" si="223"/>
        <v>0</v>
      </c>
      <c r="TZT191" s="43">
        <f t="shared" si="223"/>
        <v>0</v>
      </c>
      <c r="TZU191" s="43">
        <f t="shared" si="223"/>
        <v>0</v>
      </c>
      <c r="TZV191" s="43">
        <f t="shared" si="223"/>
        <v>0</v>
      </c>
      <c r="TZW191" s="43">
        <f t="shared" si="223"/>
        <v>0</v>
      </c>
      <c r="TZX191" s="43">
        <f t="shared" si="223"/>
        <v>0</v>
      </c>
      <c r="TZY191" s="43">
        <f t="shared" si="223"/>
        <v>0</v>
      </c>
      <c r="TZZ191" s="43">
        <f t="shared" si="223"/>
        <v>0</v>
      </c>
      <c r="UAA191" s="43">
        <f t="shared" si="223"/>
        <v>0</v>
      </c>
      <c r="UAB191" s="43">
        <f t="shared" si="223"/>
        <v>0</v>
      </c>
      <c r="UAC191" s="43">
        <f t="shared" si="223"/>
        <v>0</v>
      </c>
      <c r="UAD191" s="43">
        <f t="shared" si="223"/>
        <v>0</v>
      </c>
      <c r="UAE191" s="43">
        <f t="shared" si="223"/>
        <v>0</v>
      </c>
      <c r="UAF191" s="43">
        <f t="shared" si="223"/>
        <v>0</v>
      </c>
      <c r="UAG191" s="43">
        <f t="shared" si="223"/>
        <v>0</v>
      </c>
      <c r="UAH191" s="43">
        <f t="shared" si="223"/>
        <v>0</v>
      </c>
      <c r="UAI191" s="43">
        <f t="shared" si="223"/>
        <v>0</v>
      </c>
      <c r="UAJ191" s="43">
        <f t="shared" si="223"/>
        <v>0</v>
      </c>
      <c r="UAK191" s="43">
        <f t="shared" si="223"/>
        <v>0</v>
      </c>
      <c r="UAL191" s="43">
        <f t="shared" si="223"/>
        <v>0</v>
      </c>
      <c r="UAM191" s="43">
        <f t="shared" si="223"/>
        <v>0</v>
      </c>
      <c r="UAN191" s="43">
        <f t="shared" si="223"/>
        <v>0</v>
      </c>
      <c r="UAO191" s="43">
        <f t="shared" si="223"/>
        <v>0</v>
      </c>
      <c r="UAP191" s="43">
        <f t="shared" si="223"/>
        <v>0</v>
      </c>
      <c r="UAQ191" s="43">
        <f t="shared" si="223"/>
        <v>0</v>
      </c>
      <c r="UAR191" s="43">
        <f t="shared" si="223"/>
        <v>0</v>
      </c>
      <c r="UAS191" s="43">
        <f t="shared" si="223"/>
        <v>0</v>
      </c>
      <c r="UAT191" s="43">
        <f t="shared" si="223"/>
        <v>0</v>
      </c>
      <c r="UAU191" s="43">
        <f t="shared" si="223"/>
        <v>0</v>
      </c>
      <c r="UAV191" s="43">
        <f t="shared" si="223"/>
        <v>0</v>
      </c>
      <c r="UAW191" s="43">
        <f t="shared" si="223"/>
        <v>0</v>
      </c>
      <c r="UAX191" s="43">
        <f t="shared" si="223"/>
        <v>0</v>
      </c>
      <c r="UAY191" s="43">
        <f t="shared" si="223"/>
        <v>0</v>
      </c>
      <c r="UAZ191" s="43">
        <f t="shared" si="223"/>
        <v>0</v>
      </c>
      <c r="UBA191" s="43">
        <f t="shared" si="223"/>
        <v>0</v>
      </c>
      <c r="UBB191" s="43">
        <f t="shared" si="223"/>
        <v>0</v>
      </c>
      <c r="UBC191" s="43">
        <f t="shared" si="223"/>
        <v>0</v>
      </c>
      <c r="UBD191" s="43">
        <f t="shared" si="223"/>
        <v>0</v>
      </c>
      <c r="UBE191" s="43">
        <f t="shared" si="223"/>
        <v>0</v>
      </c>
      <c r="UBF191" s="43">
        <f t="shared" si="223"/>
        <v>0</v>
      </c>
      <c r="UBG191" s="43">
        <f t="shared" si="223"/>
        <v>0</v>
      </c>
      <c r="UBH191" s="43">
        <f t="shared" si="223"/>
        <v>0</v>
      </c>
      <c r="UBI191" s="43">
        <f t="shared" si="223"/>
        <v>0</v>
      </c>
      <c r="UBJ191" s="43">
        <f t="shared" si="223"/>
        <v>0</v>
      </c>
      <c r="UBK191" s="43">
        <f t="shared" si="223"/>
        <v>0</v>
      </c>
      <c r="UBL191" s="43">
        <f t="shared" si="223"/>
        <v>0</v>
      </c>
      <c r="UBM191" s="43">
        <f t="shared" si="223"/>
        <v>0</v>
      </c>
      <c r="UBN191" s="43">
        <f t="shared" si="223"/>
        <v>0</v>
      </c>
      <c r="UBO191" s="43">
        <f t="shared" si="223"/>
        <v>0</v>
      </c>
      <c r="UBP191" s="43">
        <f t="shared" si="223"/>
        <v>0</v>
      </c>
      <c r="UBQ191" s="43">
        <f t="shared" si="223"/>
        <v>0</v>
      </c>
      <c r="UBR191" s="43">
        <f t="shared" si="223"/>
        <v>0</v>
      </c>
      <c r="UBS191" s="43">
        <f t="shared" si="223"/>
        <v>0</v>
      </c>
      <c r="UBT191" s="43">
        <f t="shared" si="223"/>
        <v>0</v>
      </c>
      <c r="UBU191" s="43">
        <f t="shared" si="223"/>
        <v>0</v>
      </c>
      <c r="UBV191" s="43">
        <f t="shared" si="223"/>
        <v>0</v>
      </c>
      <c r="UBW191" s="43">
        <f t="shared" si="223"/>
        <v>0</v>
      </c>
      <c r="UBX191" s="43">
        <f t="shared" si="223"/>
        <v>0</v>
      </c>
      <c r="UBY191" s="43">
        <f t="shared" si="223"/>
        <v>0</v>
      </c>
      <c r="UBZ191" s="43">
        <f t="shared" si="223"/>
        <v>0</v>
      </c>
      <c r="UCA191" s="43">
        <f t="shared" ref="UCA191:UEL191" si="224">+SUM(UCA192:UCA376)</f>
        <v>0</v>
      </c>
      <c r="UCB191" s="43">
        <f t="shared" si="224"/>
        <v>0</v>
      </c>
      <c r="UCC191" s="43">
        <f t="shared" si="224"/>
        <v>0</v>
      </c>
      <c r="UCD191" s="43">
        <f t="shared" si="224"/>
        <v>0</v>
      </c>
      <c r="UCE191" s="43">
        <f t="shared" si="224"/>
        <v>0</v>
      </c>
      <c r="UCF191" s="43">
        <f t="shared" si="224"/>
        <v>0</v>
      </c>
      <c r="UCG191" s="43">
        <f t="shared" si="224"/>
        <v>0</v>
      </c>
      <c r="UCH191" s="43">
        <f t="shared" si="224"/>
        <v>0</v>
      </c>
      <c r="UCI191" s="43">
        <f t="shared" si="224"/>
        <v>0</v>
      </c>
      <c r="UCJ191" s="43">
        <f t="shared" si="224"/>
        <v>0</v>
      </c>
      <c r="UCK191" s="43">
        <f t="shared" si="224"/>
        <v>0</v>
      </c>
      <c r="UCL191" s="43">
        <f t="shared" si="224"/>
        <v>0</v>
      </c>
      <c r="UCM191" s="43">
        <f t="shared" si="224"/>
        <v>0</v>
      </c>
      <c r="UCN191" s="43">
        <f t="shared" si="224"/>
        <v>0</v>
      </c>
      <c r="UCO191" s="43">
        <f t="shared" si="224"/>
        <v>0</v>
      </c>
      <c r="UCP191" s="43">
        <f t="shared" si="224"/>
        <v>0</v>
      </c>
      <c r="UCQ191" s="43">
        <f t="shared" si="224"/>
        <v>0</v>
      </c>
      <c r="UCR191" s="43">
        <f t="shared" si="224"/>
        <v>0</v>
      </c>
      <c r="UCS191" s="43">
        <f t="shared" si="224"/>
        <v>0</v>
      </c>
      <c r="UCT191" s="43">
        <f t="shared" si="224"/>
        <v>0</v>
      </c>
      <c r="UCU191" s="43">
        <f t="shared" si="224"/>
        <v>0</v>
      </c>
      <c r="UCV191" s="43">
        <f t="shared" si="224"/>
        <v>0</v>
      </c>
      <c r="UCW191" s="43">
        <f t="shared" si="224"/>
        <v>0</v>
      </c>
      <c r="UCX191" s="43">
        <f t="shared" si="224"/>
        <v>0</v>
      </c>
      <c r="UCY191" s="43">
        <f t="shared" si="224"/>
        <v>0</v>
      </c>
      <c r="UCZ191" s="43">
        <f t="shared" si="224"/>
        <v>0</v>
      </c>
      <c r="UDA191" s="43">
        <f t="shared" si="224"/>
        <v>0</v>
      </c>
      <c r="UDB191" s="43">
        <f t="shared" si="224"/>
        <v>0</v>
      </c>
      <c r="UDC191" s="43">
        <f t="shared" si="224"/>
        <v>0</v>
      </c>
      <c r="UDD191" s="43">
        <f t="shared" si="224"/>
        <v>0</v>
      </c>
      <c r="UDE191" s="43">
        <f t="shared" si="224"/>
        <v>0</v>
      </c>
      <c r="UDF191" s="43">
        <f t="shared" si="224"/>
        <v>0</v>
      </c>
      <c r="UDG191" s="43">
        <f t="shared" si="224"/>
        <v>0</v>
      </c>
      <c r="UDH191" s="43">
        <f t="shared" si="224"/>
        <v>0</v>
      </c>
      <c r="UDI191" s="43">
        <f t="shared" si="224"/>
        <v>0</v>
      </c>
      <c r="UDJ191" s="43">
        <f t="shared" si="224"/>
        <v>0</v>
      </c>
      <c r="UDK191" s="43">
        <f t="shared" si="224"/>
        <v>0</v>
      </c>
      <c r="UDL191" s="43">
        <f t="shared" si="224"/>
        <v>0</v>
      </c>
      <c r="UDM191" s="43">
        <f t="shared" si="224"/>
        <v>0</v>
      </c>
      <c r="UDN191" s="43">
        <f t="shared" si="224"/>
        <v>0</v>
      </c>
      <c r="UDO191" s="43">
        <f t="shared" si="224"/>
        <v>0</v>
      </c>
      <c r="UDP191" s="43">
        <f t="shared" si="224"/>
        <v>0</v>
      </c>
      <c r="UDQ191" s="43">
        <f t="shared" si="224"/>
        <v>0</v>
      </c>
      <c r="UDR191" s="43">
        <f t="shared" si="224"/>
        <v>0</v>
      </c>
      <c r="UDS191" s="43">
        <f t="shared" si="224"/>
        <v>0</v>
      </c>
      <c r="UDT191" s="43">
        <f t="shared" si="224"/>
        <v>0</v>
      </c>
      <c r="UDU191" s="43">
        <f t="shared" si="224"/>
        <v>0</v>
      </c>
      <c r="UDV191" s="43">
        <f t="shared" si="224"/>
        <v>0</v>
      </c>
      <c r="UDW191" s="43">
        <f t="shared" si="224"/>
        <v>0</v>
      </c>
      <c r="UDX191" s="43">
        <f t="shared" si="224"/>
        <v>0</v>
      </c>
      <c r="UDY191" s="43">
        <f t="shared" si="224"/>
        <v>0</v>
      </c>
      <c r="UDZ191" s="43">
        <f t="shared" si="224"/>
        <v>0</v>
      </c>
      <c r="UEA191" s="43">
        <f t="shared" si="224"/>
        <v>0</v>
      </c>
      <c r="UEB191" s="43">
        <f t="shared" si="224"/>
        <v>0</v>
      </c>
      <c r="UEC191" s="43">
        <f t="shared" si="224"/>
        <v>0</v>
      </c>
      <c r="UED191" s="43">
        <f t="shared" si="224"/>
        <v>0</v>
      </c>
      <c r="UEE191" s="43">
        <f t="shared" si="224"/>
        <v>0</v>
      </c>
      <c r="UEF191" s="43">
        <f t="shared" si="224"/>
        <v>0</v>
      </c>
      <c r="UEG191" s="43">
        <f t="shared" si="224"/>
        <v>0</v>
      </c>
      <c r="UEH191" s="43">
        <f t="shared" si="224"/>
        <v>0</v>
      </c>
      <c r="UEI191" s="43">
        <f t="shared" si="224"/>
        <v>0</v>
      </c>
      <c r="UEJ191" s="43">
        <f t="shared" si="224"/>
        <v>0</v>
      </c>
      <c r="UEK191" s="43">
        <f t="shared" si="224"/>
        <v>0</v>
      </c>
      <c r="UEL191" s="43">
        <f t="shared" si="224"/>
        <v>0</v>
      </c>
      <c r="UEM191" s="43">
        <f t="shared" ref="UEM191:UGX191" si="225">+SUM(UEM192:UEM376)</f>
        <v>0</v>
      </c>
      <c r="UEN191" s="43">
        <f t="shared" si="225"/>
        <v>0</v>
      </c>
      <c r="UEO191" s="43">
        <f t="shared" si="225"/>
        <v>0</v>
      </c>
      <c r="UEP191" s="43">
        <f t="shared" si="225"/>
        <v>0</v>
      </c>
      <c r="UEQ191" s="43">
        <f t="shared" si="225"/>
        <v>0</v>
      </c>
      <c r="UER191" s="43">
        <f t="shared" si="225"/>
        <v>0</v>
      </c>
      <c r="UES191" s="43">
        <f t="shared" si="225"/>
        <v>0</v>
      </c>
      <c r="UET191" s="43">
        <f t="shared" si="225"/>
        <v>0</v>
      </c>
      <c r="UEU191" s="43">
        <f t="shared" si="225"/>
        <v>0</v>
      </c>
      <c r="UEV191" s="43">
        <f t="shared" si="225"/>
        <v>0</v>
      </c>
      <c r="UEW191" s="43">
        <f t="shared" si="225"/>
        <v>0</v>
      </c>
      <c r="UEX191" s="43">
        <f t="shared" si="225"/>
        <v>0</v>
      </c>
      <c r="UEY191" s="43">
        <f t="shared" si="225"/>
        <v>0</v>
      </c>
      <c r="UEZ191" s="43">
        <f t="shared" si="225"/>
        <v>0</v>
      </c>
      <c r="UFA191" s="43">
        <f t="shared" si="225"/>
        <v>0</v>
      </c>
      <c r="UFB191" s="43">
        <f t="shared" si="225"/>
        <v>0</v>
      </c>
      <c r="UFC191" s="43">
        <f t="shared" si="225"/>
        <v>0</v>
      </c>
      <c r="UFD191" s="43">
        <f t="shared" si="225"/>
        <v>0</v>
      </c>
      <c r="UFE191" s="43">
        <f t="shared" si="225"/>
        <v>0</v>
      </c>
      <c r="UFF191" s="43">
        <f t="shared" si="225"/>
        <v>0</v>
      </c>
      <c r="UFG191" s="43">
        <f t="shared" si="225"/>
        <v>0</v>
      </c>
      <c r="UFH191" s="43">
        <f t="shared" si="225"/>
        <v>0</v>
      </c>
      <c r="UFI191" s="43">
        <f t="shared" si="225"/>
        <v>0</v>
      </c>
      <c r="UFJ191" s="43">
        <f t="shared" si="225"/>
        <v>0</v>
      </c>
      <c r="UFK191" s="43">
        <f t="shared" si="225"/>
        <v>0</v>
      </c>
      <c r="UFL191" s="43">
        <f t="shared" si="225"/>
        <v>0</v>
      </c>
      <c r="UFM191" s="43">
        <f t="shared" si="225"/>
        <v>0</v>
      </c>
      <c r="UFN191" s="43">
        <f t="shared" si="225"/>
        <v>0</v>
      </c>
      <c r="UFO191" s="43">
        <f t="shared" si="225"/>
        <v>0</v>
      </c>
      <c r="UFP191" s="43">
        <f t="shared" si="225"/>
        <v>0</v>
      </c>
      <c r="UFQ191" s="43">
        <f t="shared" si="225"/>
        <v>0</v>
      </c>
      <c r="UFR191" s="43">
        <f t="shared" si="225"/>
        <v>0</v>
      </c>
      <c r="UFS191" s="43">
        <f t="shared" si="225"/>
        <v>0</v>
      </c>
      <c r="UFT191" s="43">
        <f t="shared" si="225"/>
        <v>0</v>
      </c>
      <c r="UFU191" s="43">
        <f t="shared" si="225"/>
        <v>0</v>
      </c>
      <c r="UFV191" s="43">
        <f t="shared" si="225"/>
        <v>0</v>
      </c>
      <c r="UFW191" s="43">
        <f t="shared" si="225"/>
        <v>0</v>
      </c>
      <c r="UFX191" s="43">
        <f t="shared" si="225"/>
        <v>0</v>
      </c>
      <c r="UFY191" s="43">
        <f t="shared" si="225"/>
        <v>0</v>
      </c>
      <c r="UFZ191" s="43">
        <f t="shared" si="225"/>
        <v>0</v>
      </c>
      <c r="UGA191" s="43">
        <f t="shared" si="225"/>
        <v>0</v>
      </c>
      <c r="UGB191" s="43">
        <f t="shared" si="225"/>
        <v>0</v>
      </c>
      <c r="UGC191" s="43">
        <f t="shared" si="225"/>
        <v>0</v>
      </c>
      <c r="UGD191" s="43">
        <f t="shared" si="225"/>
        <v>0</v>
      </c>
      <c r="UGE191" s="43">
        <f t="shared" si="225"/>
        <v>0</v>
      </c>
      <c r="UGF191" s="43">
        <f t="shared" si="225"/>
        <v>0</v>
      </c>
      <c r="UGG191" s="43">
        <f t="shared" si="225"/>
        <v>0</v>
      </c>
      <c r="UGH191" s="43">
        <f t="shared" si="225"/>
        <v>0</v>
      </c>
      <c r="UGI191" s="43">
        <f t="shared" si="225"/>
        <v>0</v>
      </c>
      <c r="UGJ191" s="43">
        <f t="shared" si="225"/>
        <v>0</v>
      </c>
      <c r="UGK191" s="43">
        <f t="shared" si="225"/>
        <v>0</v>
      </c>
      <c r="UGL191" s="43">
        <f t="shared" si="225"/>
        <v>0</v>
      </c>
      <c r="UGM191" s="43">
        <f t="shared" si="225"/>
        <v>0</v>
      </c>
      <c r="UGN191" s="43">
        <f t="shared" si="225"/>
        <v>0</v>
      </c>
      <c r="UGO191" s="43">
        <f t="shared" si="225"/>
        <v>0</v>
      </c>
      <c r="UGP191" s="43">
        <f t="shared" si="225"/>
        <v>0</v>
      </c>
      <c r="UGQ191" s="43">
        <f t="shared" si="225"/>
        <v>0</v>
      </c>
      <c r="UGR191" s="43">
        <f t="shared" si="225"/>
        <v>0</v>
      </c>
      <c r="UGS191" s="43">
        <f t="shared" si="225"/>
        <v>0</v>
      </c>
      <c r="UGT191" s="43">
        <f t="shared" si="225"/>
        <v>0</v>
      </c>
      <c r="UGU191" s="43">
        <f t="shared" si="225"/>
        <v>0</v>
      </c>
      <c r="UGV191" s="43">
        <f t="shared" si="225"/>
        <v>0</v>
      </c>
      <c r="UGW191" s="43">
        <f t="shared" si="225"/>
        <v>0</v>
      </c>
      <c r="UGX191" s="43">
        <f t="shared" si="225"/>
        <v>0</v>
      </c>
      <c r="UGY191" s="43">
        <f t="shared" ref="UGY191:UJJ191" si="226">+SUM(UGY192:UGY376)</f>
        <v>0</v>
      </c>
      <c r="UGZ191" s="43">
        <f t="shared" si="226"/>
        <v>0</v>
      </c>
      <c r="UHA191" s="43">
        <f t="shared" si="226"/>
        <v>0</v>
      </c>
      <c r="UHB191" s="43">
        <f t="shared" si="226"/>
        <v>0</v>
      </c>
      <c r="UHC191" s="43">
        <f t="shared" si="226"/>
        <v>0</v>
      </c>
      <c r="UHD191" s="43">
        <f t="shared" si="226"/>
        <v>0</v>
      </c>
      <c r="UHE191" s="43">
        <f t="shared" si="226"/>
        <v>0</v>
      </c>
      <c r="UHF191" s="43">
        <f t="shared" si="226"/>
        <v>0</v>
      </c>
      <c r="UHG191" s="43">
        <f t="shared" si="226"/>
        <v>0</v>
      </c>
      <c r="UHH191" s="43">
        <f t="shared" si="226"/>
        <v>0</v>
      </c>
      <c r="UHI191" s="43">
        <f t="shared" si="226"/>
        <v>0</v>
      </c>
      <c r="UHJ191" s="43">
        <f t="shared" si="226"/>
        <v>0</v>
      </c>
      <c r="UHK191" s="43">
        <f t="shared" si="226"/>
        <v>0</v>
      </c>
      <c r="UHL191" s="43">
        <f t="shared" si="226"/>
        <v>0</v>
      </c>
      <c r="UHM191" s="43">
        <f t="shared" si="226"/>
        <v>0</v>
      </c>
      <c r="UHN191" s="43">
        <f t="shared" si="226"/>
        <v>0</v>
      </c>
      <c r="UHO191" s="43">
        <f t="shared" si="226"/>
        <v>0</v>
      </c>
      <c r="UHP191" s="43">
        <f t="shared" si="226"/>
        <v>0</v>
      </c>
      <c r="UHQ191" s="43">
        <f t="shared" si="226"/>
        <v>0</v>
      </c>
      <c r="UHR191" s="43">
        <f t="shared" si="226"/>
        <v>0</v>
      </c>
      <c r="UHS191" s="43">
        <f t="shared" si="226"/>
        <v>0</v>
      </c>
      <c r="UHT191" s="43">
        <f t="shared" si="226"/>
        <v>0</v>
      </c>
      <c r="UHU191" s="43">
        <f t="shared" si="226"/>
        <v>0</v>
      </c>
      <c r="UHV191" s="43">
        <f t="shared" si="226"/>
        <v>0</v>
      </c>
      <c r="UHW191" s="43">
        <f t="shared" si="226"/>
        <v>0</v>
      </c>
      <c r="UHX191" s="43">
        <f t="shared" si="226"/>
        <v>0</v>
      </c>
      <c r="UHY191" s="43">
        <f t="shared" si="226"/>
        <v>0</v>
      </c>
      <c r="UHZ191" s="43">
        <f t="shared" si="226"/>
        <v>0</v>
      </c>
      <c r="UIA191" s="43">
        <f t="shared" si="226"/>
        <v>0</v>
      </c>
      <c r="UIB191" s="43">
        <f t="shared" si="226"/>
        <v>0</v>
      </c>
      <c r="UIC191" s="43">
        <f t="shared" si="226"/>
        <v>0</v>
      </c>
      <c r="UID191" s="43">
        <f t="shared" si="226"/>
        <v>0</v>
      </c>
      <c r="UIE191" s="43">
        <f t="shared" si="226"/>
        <v>0</v>
      </c>
      <c r="UIF191" s="43">
        <f t="shared" si="226"/>
        <v>0</v>
      </c>
      <c r="UIG191" s="43">
        <f t="shared" si="226"/>
        <v>0</v>
      </c>
      <c r="UIH191" s="43">
        <f t="shared" si="226"/>
        <v>0</v>
      </c>
      <c r="UII191" s="43">
        <f t="shared" si="226"/>
        <v>0</v>
      </c>
      <c r="UIJ191" s="43">
        <f t="shared" si="226"/>
        <v>0</v>
      </c>
      <c r="UIK191" s="43">
        <f t="shared" si="226"/>
        <v>0</v>
      </c>
      <c r="UIL191" s="43">
        <f t="shared" si="226"/>
        <v>0</v>
      </c>
      <c r="UIM191" s="43">
        <f t="shared" si="226"/>
        <v>0</v>
      </c>
      <c r="UIN191" s="43">
        <f t="shared" si="226"/>
        <v>0</v>
      </c>
      <c r="UIO191" s="43">
        <f t="shared" si="226"/>
        <v>0</v>
      </c>
      <c r="UIP191" s="43">
        <f t="shared" si="226"/>
        <v>0</v>
      </c>
      <c r="UIQ191" s="43">
        <f t="shared" si="226"/>
        <v>0</v>
      </c>
      <c r="UIR191" s="43">
        <f t="shared" si="226"/>
        <v>0</v>
      </c>
      <c r="UIS191" s="43">
        <f t="shared" si="226"/>
        <v>0</v>
      </c>
      <c r="UIT191" s="43">
        <f t="shared" si="226"/>
        <v>0</v>
      </c>
      <c r="UIU191" s="43">
        <f t="shared" si="226"/>
        <v>0</v>
      </c>
      <c r="UIV191" s="43">
        <f t="shared" si="226"/>
        <v>0</v>
      </c>
      <c r="UIW191" s="43">
        <f t="shared" si="226"/>
        <v>0</v>
      </c>
      <c r="UIX191" s="43">
        <f t="shared" si="226"/>
        <v>0</v>
      </c>
      <c r="UIY191" s="43">
        <f t="shared" si="226"/>
        <v>0</v>
      </c>
      <c r="UIZ191" s="43">
        <f t="shared" si="226"/>
        <v>0</v>
      </c>
      <c r="UJA191" s="43">
        <f t="shared" si="226"/>
        <v>0</v>
      </c>
      <c r="UJB191" s="43">
        <f t="shared" si="226"/>
        <v>0</v>
      </c>
      <c r="UJC191" s="43">
        <f t="shared" si="226"/>
        <v>0</v>
      </c>
      <c r="UJD191" s="43">
        <f t="shared" si="226"/>
        <v>0</v>
      </c>
      <c r="UJE191" s="43">
        <f t="shared" si="226"/>
        <v>0</v>
      </c>
      <c r="UJF191" s="43">
        <f t="shared" si="226"/>
        <v>0</v>
      </c>
      <c r="UJG191" s="43">
        <f t="shared" si="226"/>
        <v>0</v>
      </c>
      <c r="UJH191" s="43">
        <f t="shared" si="226"/>
        <v>0</v>
      </c>
      <c r="UJI191" s="43">
        <f t="shared" si="226"/>
        <v>0</v>
      </c>
      <c r="UJJ191" s="43">
        <f t="shared" si="226"/>
        <v>0</v>
      </c>
      <c r="UJK191" s="43">
        <f t="shared" ref="UJK191:ULV191" si="227">+SUM(UJK192:UJK376)</f>
        <v>0</v>
      </c>
      <c r="UJL191" s="43">
        <f t="shared" si="227"/>
        <v>0</v>
      </c>
      <c r="UJM191" s="43">
        <f t="shared" si="227"/>
        <v>0</v>
      </c>
      <c r="UJN191" s="43">
        <f t="shared" si="227"/>
        <v>0</v>
      </c>
      <c r="UJO191" s="43">
        <f t="shared" si="227"/>
        <v>0</v>
      </c>
      <c r="UJP191" s="43">
        <f t="shared" si="227"/>
        <v>0</v>
      </c>
      <c r="UJQ191" s="43">
        <f t="shared" si="227"/>
        <v>0</v>
      </c>
      <c r="UJR191" s="43">
        <f t="shared" si="227"/>
        <v>0</v>
      </c>
      <c r="UJS191" s="43">
        <f t="shared" si="227"/>
        <v>0</v>
      </c>
      <c r="UJT191" s="43">
        <f t="shared" si="227"/>
        <v>0</v>
      </c>
      <c r="UJU191" s="43">
        <f t="shared" si="227"/>
        <v>0</v>
      </c>
      <c r="UJV191" s="43">
        <f t="shared" si="227"/>
        <v>0</v>
      </c>
      <c r="UJW191" s="43">
        <f t="shared" si="227"/>
        <v>0</v>
      </c>
      <c r="UJX191" s="43">
        <f t="shared" si="227"/>
        <v>0</v>
      </c>
      <c r="UJY191" s="43">
        <f t="shared" si="227"/>
        <v>0</v>
      </c>
      <c r="UJZ191" s="43">
        <f t="shared" si="227"/>
        <v>0</v>
      </c>
      <c r="UKA191" s="43">
        <f t="shared" si="227"/>
        <v>0</v>
      </c>
      <c r="UKB191" s="43">
        <f t="shared" si="227"/>
        <v>0</v>
      </c>
      <c r="UKC191" s="43">
        <f t="shared" si="227"/>
        <v>0</v>
      </c>
      <c r="UKD191" s="43">
        <f t="shared" si="227"/>
        <v>0</v>
      </c>
      <c r="UKE191" s="43">
        <f t="shared" si="227"/>
        <v>0</v>
      </c>
      <c r="UKF191" s="43">
        <f t="shared" si="227"/>
        <v>0</v>
      </c>
      <c r="UKG191" s="43">
        <f t="shared" si="227"/>
        <v>0</v>
      </c>
      <c r="UKH191" s="43">
        <f t="shared" si="227"/>
        <v>0</v>
      </c>
      <c r="UKI191" s="43">
        <f t="shared" si="227"/>
        <v>0</v>
      </c>
      <c r="UKJ191" s="43">
        <f t="shared" si="227"/>
        <v>0</v>
      </c>
      <c r="UKK191" s="43">
        <f t="shared" si="227"/>
        <v>0</v>
      </c>
      <c r="UKL191" s="43">
        <f t="shared" si="227"/>
        <v>0</v>
      </c>
      <c r="UKM191" s="43">
        <f t="shared" si="227"/>
        <v>0</v>
      </c>
      <c r="UKN191" s="43">
        <f t="shared" si="227"/>
        <v>0</v>
      </c>
      <c r="UKO191" s="43">
        <f t="shared" si="227"/>
        <v>0</v>
      </c>
      <c r="UKP191" s="43">
        <f t="shared" si="227"/>
        <v>0</v>
      </c>
      <c r="UKQ191" s="43">
        <f t="shared" si="227"/>
        <v>0</v>
      </c>
      <c r="UKR191" s="43">
        <f t="shared" si="227"/>
        <v>0</v>
      </c>
      <c r="UKS191" s="43">
        <f t="shared" si="227"/>
        <v>0</v>
      </c>
      <c r="UKT191" s="43">
        <f t="shared" si="227"/>
        <v>0</v>
      </c>
      <c r="UKU191" s="43">
        <f t="shared" si="227"/>
        <v>0</v>
      </c>
      <c r="UKV191" s="43">
        <f t="shared" si="227"/>
        <v>0</v>
      </c>
      <c r="UKW191" s="43">
        <f t="shared" si="227"/>
        <v>0</v>
      </c>
      <c r="UKX191" s="43">
        <f t="shared" si="227"/>
        <v>0</v>
      </c>
      <c r="UKY191" s="43">
        <f t="shared" si="227"/>
        <v>0</v>
      </c>
      <c r="UKZ191" s="43">
        <f t="shared" si="227"/>
        <v>0</v>
      </c>
      <c r="ULA191" s="43">
        <f t="shared" si="227"/>
        <v>0</v>
      </c>
      <c r="ULB191" s="43">
        <f t="shared" si="227"/>
        <v>0</v>
      </c>
      <c r="ULC191" s="43">
        <f t="shared" si="227"/>
        <v>0</v>
      </c>
      <c r="ULD191" s="43">
        <f t="shared" si="227"/>
        <v>0</v>
      </c>
      <c r="ULE191" s="43">
        <f t="shared" si="227"/>
        <v>0</v>
      </c>
      <c r="ULF191" s="43">
        <f t="shared" si="227"/>
        <v>0</v>
      </c>
      <c r="ULG191" s="43">
        <f t="shared" si="227"/>
        <v>0</v>
      </c>
      <c r="ULH191" s="43">
        <f t="shared" si="227"/>
        <v>0</v>
      </c>
      <c r="ULI191" s="43">
        <f t="shared" si="227"/>
        <v>0</v>
      </c>
      <c r="ULJ191" s="43">
        <f t="shared" si="227"/>
        <v>0</v>
      </c>
      <c r="ULK191" s="43">
        <f t="shared" si="227"/>
        <v>0</v>
      </c>
      <c r="ULL191" s="43">
        <f t="shared" si="227"/>
        <v>0</v>
      </c>
      <c r="ULM191" s="43">
        <f t="shared" si="227"/>
        <v>0</v>
      </c>
      <c r="ULN191" s="43">
        <f t="shared" si="227"/>
        <v>0</v>
      </c>
      <c r="ULO191" s="43">
        <f t="shared" si="227"/>
        <v>0</v>
      </c>
      <c r="ULP191" s="43">
        <f t="shared" si="227"/>
        <v>0</v>
      </c>
      <c r="ULQ191" s="43">
        <f t="shared" si="227"/>
        <v>0</v>
      </c>
      <c r="ULR191" s="43">
        <f t="shared" si="227"/>
        <v>0</v>
      </c>
      <c r="ULS191" s="43">
        <f t="shared" si="227"/>
        <v>0</v>
      </c>
      <c r="ULT191" s="43">
        <f t="shared" si="227"/>
        <v>0</v>
      </c>
      <c r="ULU191" s="43">
        <f t="shared" si="227"/>
        <v>0</v>
      </c>
      <c r="ULV191" s="43">
        <f t="shared" si="227"/>
        <v>0</v>
      </c>
      <c r="ULW191" s="43">
        <f t="shared" ref="ULW191:UOH191" si="228">+SUM(ULW192:ULW376)</f>
        <v>0</v>
      </c>
      <c r="ULX191" s="43">
        <f t="shared" si="228"/>
        <v>0</v>
      </c>
      <c r="ULY191" s="43">
        <f t="shared" si="228"/>
        <v>0</v>
      </c>
      <c r="ULZ191" s="43">
        <f t="shared" si="228"/>
        <v>0</v>
      </c>
      <c r="UMA191" s="43">
        <f t="shared" si="228"/>
        <v>0</v>
      </c>
      <c r="UMB191" s="43">
        <f t="shared" si="228"/>
        <v>0</v>
      </c>
      <c r="UMC191" s="43">
        <f t="shared" si="228"/>
        <v>0</v>
      </c>
      <c r="UMD191" s="43">
        <f t="shared" si="228"/>
        <v>0</v>
      </c>
      <c r="UME191" s="43">
        <f t="shared" si="228"/>
        <v>0</v>
      </c>
      <c r="UMF191" s="43">
        <f t="shared" si="228"/>
        <v>0</v>
      </c>
      <c r="UMG191" s="43">
        <f t="shared" si="228"/>
        <v>0</v>
      </c>
      <c r="UMH191" s="43">
        <f t="shared" si="228"/>
        <v>0</v>
      </c>
      <c r="UMI191" s="43">
        <f t="shared" si="228"/>
        <v>0</v>
      </c>
      <c r="UMJ191" s="43">
        <f t="shared" si="228"/>
        <v>0</v>
      </c>
      <c r="UMK191" s="43">
        <f t="shared" si="228"/>
        <v>0</v>
      </c>
      <c r="UML191" s="43">
        <f t="shared" si="228"/>
        <v>0</v>
      </c>
      <c r="UMM191" s="43">
        <f t="shared" si="228"/>
        <v>0</v>
      </c>
      <c r="UMN191" s="43">
        <f t="shared" si="228"/>
        <v>0</v>
      </c>
      <c r="UMO191" s="43">
        <f t="shared" si="228"/>
        <v>0</v>
      </c>
      <c r="UMP191" s="43">
        <f t="shared" si="228"/>
        <v>0</v>
      </c>
      <c r="UMQ191" s="43">
        <f t="shared" si="228"/>
        <v>0</v>
      </c>
      <c r="UMR191" s="43">
        <f t="shared" si="228"/>
        <v>0</v>
      </c>
      <c r="UMS191" s="43">
        <f t="shared" si="228"/>
        <v>0</v>
      </c>
      <c r="UMT191" s="43">
        <f t="shared" si="228"/>
        <v>0</v>
      </c>
      <c r="UMU191" s="43">
        <f t="shared" si="228"/>
        <v>0</v>
      </c>
      <c r="UMV191" s="43">
        <f t="shared" si="228"/>
        <v>0</v>
      </c>
      <c r="UMW191" s="43">
        <f t="shared" si="228"/>
        <v>0</v>
      </c>
      <c r="UMX191" s="43">
        <f t="shared" si="228"/>
        <v>0</v>
      </c>
      <c r="UMY191" s="43">
        <f t="shared" si="228"/>
        <v>0</v>
      </c>
      <c r="UMZ191" s="43">
        <f t="shared" si="228"/>
        <v>0</v>
      </c>
      <c r="UNA191" s="43">
        <f t="shared" si="228"/>
        <v>0</v>
      </c>
      <c r="UNB191" s="43">
        <f t="shared" si="228"/>
        <v>0</v>
      </c>
      <c r="UNC191" s="43">
        <f t="shared" si="228"/>
        <v>0</v>
      </c>
      <c r="UND191" s="43">
        <f t="shared" si="228"/>
        <v>0</v>
      </c>
      <c r="UNE191" s="43">
        <f t="shared" si="228"/>
        <v>0</v>
      </c>
      <c r="UNF191" s="43">
        <f t="shared" si="228"/>
        <v>0</v>
      </c>
      <c r="UNG191" s="43">
        <f t="shared" si="228"/>
        <v>0</v>
      </c>
      <c r="UNH191" s="43">
        <f t="shared" si="228"/>
        <v>0</v>
      </c>
      <c r="UNI191" s="43">
        <f t="shared" si="228"/>
        <v>0</v>
      </c>
      <c r="UNJ191" s="43">
        <f t="shared" si="228"/>
        <v>0</v>
      </c>
      <c r="UNK191" s="43">
        <f t="shared" si="228"/>
        <v>0</v>
      </c>
      <c r="UNL191" s="43">
        <f t="shared" si="228"/>
        <v>0</v>
      </c>
      <c r="UNM191" s="43">
        <f t="shared" si="228"/>
        <v>0</v>
      </c>
      <c r="UNN191" s="43">
        <f t="shared" si="228"/>
        <v>0</v>
      </c>
      <c r="UNO191" s="43">
        <f t="shared" si="228"/>
        <v>0</v>
      </c>
      <c r="UNP191" s="43">
        <f t="shared" si="228"/>
        <v>0</v>
      </c>
      <c r="UNQ191" s="43">
        <f t="shared" si="228"/>
        <v>0</v>
      </c>
      <c r="UNR191" s="43">
        <f t="shared" si="228"/>
        <v>0</v>
      </c>
      <c r="UNS191" s="43">
        <f t="shared" si="228"/>
        <v>0</v>
      </c>
      <c r="UNT191" s="43">
        <f t="shared" si="228"/>
        <v>0</v>
      </c>
      <c r="UNU191" s="43">
        <f t="shared" si="228"/>
        <v>0</v>
      </c>
      <c r="UNV191" s="43">
        <f t="shared" si="228"/>
        <v>0</v>
      </c>
      <c r="UNW191" s="43">
        <f t="shared" si="228"/>
        <v>0</v>
      </c>
      <c r="UNX191" s="43">
        <f t="shared" si="228"/>
        <v>0</v>
      </c>
      <c r="UNY191" s="43">
        <f t="shared" si="228"/>
        <v>0</v>
      </c>
      <c r="UNZ191" s="43">
        <f t="shared" si="228"/>
        <v>0</v>
      </c>
      <c r="UOA191" s="43">
        <f t="shared" si="228"/>
        <v>0</v>
      </c>
      <c r="UOB191" s="43">
        <f t="shared" si="228"/>
        <v>0</v>
      </c>
      <c r="UOC191" s="43">
        <f t="shared" si="228"/>
        <v>0</v>
      </c>
      <c r="UOD191" s="43">
        <f t="shared" si="228"/>
        <v>0</v>
      </c>
      <c r="UOE191" s="43">
        <f t="shared" si="228"/>
        <v>0</v>
      </c>
      <c r="UOF191" s="43">
        <f t="shared" si="228"/>
        <v>0</v>
      </c>
      <c r="UOG191" s="43">
        <f t="shared" si="228"/>
        <v>0</v>
      </c>
      <c r="UOH191" s="43">
        <f t="shared" si="228"/>
        <v>0</v>
      </c>
      <c r="UOI191" s="43">
        <f t="shared" ref="UOI191:UQT191" si="229">+SUM(UOI192:UOI376)</f>
        <v>0</v>
      </c>
      <c r="UOJ191" s="43">
        <f t="shared" si="229"/>
        <v>0</v>
      </c>
      <c r="UOK191" s="43">
        <f t="shared" si="229"/>
        <v>0</v>
      </c>
      <c r="UOL191" s="43">
        <f t="shared" si="229"/>
        <v>0</v>
      </c>
      <c r="UOM191" s="43">
        <f t="shared" si="229"/>
        <v>0</v>
      </c>
      <c r="UON191" s="43">
        <f t="shared" si="229"/>
        <v>0</v>
      </c>
      <c r="UOO191" s="43">
        <f t="shared" si="229"/>
        <v>0</v>
      </c>
      <c r="UOP191" s="43">
        <f t="shared" si="229"/>
        <v>0</v>
      </c>
      <c r="UOQ191" s="43">
        <f t="shared" si="229"/>
        <v>0</v>
      </c>
      <c r="UOR191" s="43">
        <f t="shared" si="229"/>
        <v>0</v>
      </c>
      <c r="UOS191" s="43">
        <f t="shared" si="229"/>
        <v>0</v>
      </c>
      <c r="UOT191" s="43">
        <f t="shared" si="229"/>
        <v>0</v>
      </c>
      <c r="UOU191" s="43">
        <f t="shared" si="229"/>
        <v>0</v>
      </c>
      <c r="UOV191" s="43">
        <f t="shared" si="229"/>
        <v>0</v>
      </c>
      <c r="UOW191" s="43">
        <f t="shared" si="229"/>
        <v>0</v>
      </c>
      <c r="UOX191" s="43">
        <f t="shared" si="229"/>
        <v>0</v>
      </c>
      <c r="UOY191" s="43">
        <f t="shared" si="229"/>
        <v>0</v>
      </c>
      <c r="UOZ191" s="43">
        <f t="shared" si="229"/>
        <v>0</v>
      </c>
      <c r="UPA191" s="43">
        <f t="shared" si="229"/>
        <v>0</v>
      </c>
      <c r="UPB191" s="43">
        <f t="shared" si="229"/>
        <v>0</v>
      </c>
      <c r="UPC191" s="43">
        <f t="shared" si="229"/>
        <v>0</v>
      </c>
      <c r="UPD191" s="43">
        <f t="shared" si="229"/>
        <v>0</v>
      </c>
      <c r="UPE191" s="43">
        <f t="shared" si="229"/>
        <v>0</v>
      </c>
      <c r="UPF191" s="43">
        <f t="shared" si="229"/>
        <v>0</v>
      </c>
      <c r="UPG191" s="43">
        <f t="shared" si="229"/>
        <v>0</v>
      </c>
      <c r="UPH191" s="43">
        <f t="shared" si="229"/>
        <v>0</v>
      </c>
      <c r="UPI191" s="43">
        <f t="shared" si="229"/>
        <v>0</v>
      </c>
      <c r="UPJ191" s="43">
        <f t="shared" si="229"/>
        <v>0</v>
      </c>
      <c r="UPK191" s="43">
        <f t="shared" si="229"/>
        <v>0</v>
      </c>
      <c r="UPL191" s="43">
        <f t="shared" si="229"/>
        <v>0</v>
      </c>
      <c r="UPM191" s="43">
        <f t="shared" si="229"/>
        <v>0</v>
      </c>
      <c r="UPN191" s="43">
        <f t="shared" si="229"/>
        <v>0</v>
      </c>
      <c r="UPO191" s="43">
        <f t="shared" si="229"/>
        <v>0</v>
      </c>
      <c r="UPP191" s="43">
        <f t="shared" si="229"/>
        <v>0</v>
      </c>
      <c r="UPQ191" s="43">
        <f t="shared" si="229"/>
        <v>0</v>
      </c>
      <c r="UPR191" s="43">
        <f t="shared" si="229"/>
        <v>0</v>
      </c>
      <c r="UPS191" s="43">
        <f t="shared" si="229"/>
        <v>0</v>
      </c>
      <c r="UPT191" s="43">
        <f t="shared" si="229"/>
        <v>0</v>
      </c>
      <c r="UPU191" s="43">
        <f t="shared" si="229"/>
        <v>0</v>
      </c>
      <c r="UPV191" s="43">
        <f t="shared" si="229"/>
        <v>0</v>
      </c>
      <c r="UPW191" s="43">
        <f t="shared" si="229"/>
        <v>0</v>
      </c>
      <c r="UPX191" s="43">
        <f t="shared" si="229"/>
        <v>0</v>
      </c>
      <c r="UPY191" s="43">
        <f t="shared" si="229"/>
        <v>0</v>
      </c>
      <c r="UPZ191" s="43">
        <f t="shared" si="229"/>
        <v>0</v>
      </c>
      <c r="UQA191" s="43">
        <f t="shared" si="229"/>
        <v>0</v>
      </c>
      <c r="UQB191" s="43">
        <f t="shared" si="229"/>
        <v>0</v>
      </c>
      <c r="UQC191" s="43">
        <f t="shared" si="229"/>
        <v>0</v>
      </c>
      <c r="UQD191" s="43">
        <f t="shared" si="229"/>
        <v>0</v>
      </c>
      <c r="UQE191" s="43">
        <f t="shared" si="229"/>
        <v>0</v>
      </c>
      <c r="UQF191" s="43">
        <f t="shared" si="229"/>
        <v>0</v>
      </c>
      <c r="UQG191" s="43">
        <f t="shared" si="229"/>
        <v>0</v>
      </c>
      <c r="UQH191" s="43">
        <f t="shared" si="229"/>
        <v>0</v>
      </c>
      <c r="UQI191" s="43">
        <f t="shared" si="229"/>
        <v>0</v>
      </c>
      <c r="UQJ191" s="43">
        <f t="shared" si="229"/>
        <v>0</v>
      </c>
      <c r="UQK191" s="43">
        <f t="shared" si="229"/>
        <v>0</v>
      </c>
      <c r="UQL191" s="43">
        <f t="shared" si="229"/>
        <v>0</v>
      </c>
      <c r="UQM191" s="43">
        <f t="shared" si="229"/>
        <v>0</v>
      </c>
      <c r="UQN191" s="43">
        <f t="shared" si="229"/>
        <v>0</v>
      </c>
      <c r="UQO191" s="43">
        <f t="shared" si="229"/>
        <v>0</v>
      </c>
      <c r="UQP191" s="43">
        <f t="shared" si="229"/>
        <v>0</v>
      </c>
      <c r="UQQ191" s="43">
        <f t="shared" si="229"/>
        <v>0</v>
      </c>
      <c r="UQR191" s="43">
        <f t="shared" si="229"/>
        <v>0</v>
      </c>
      <c r="UQS191" s="43">
        <f t="shared" si="229"/>
        <v>0</v>
      </c>
      <c r="UQT191" s="43">
        <f t="shared" si="229"/>
        <v>0</v>
      </c>
      <c r="UQU191" s="43">
        <f t="shared" ref="UQU191:UTF191" si="230">+SUM(UQU192:UQU376)</f>
        <v>0</v>
      </c>
      <c r="UQV191" s="43">
        <f t="shared" si="230"/>
        <v>0</v>
      </c>
      <c r="UQW191" s="43">
        <f t="shared" si="230"/>
        <v>0</v>
      </c>
      <c r="UQX191" s="43">
        <f t="shared" si="230"/>
        <v>0</v>
      </c>
      <c r="UQY191" s="43">
        <f t="shared" si="230"/>
        <v>0</v>
      </c>
      <c r="UQZ191" s="43">
        <f t="shared" si="230"/>
        <v>0</v>
      </c>
      <c r="URA191" s="43">
        <f t="shared" si="230"/>
        <v>0</v>
      </c>
      <c r="URB191" s="43">
        <f t="shared" si="230"/>
        <v>0</v>
      </c>
      <c r="URC191" s="43">
        <f t="shared" si="230"/>
        <v>0</v>
      </c>
      <c r="URD191" s="43">
        <f t="shared" si="230"/>
        <v>0</v>
      </c>
      <c r="URE191" s="43">
        <f t="shared" si="230"/>
        <v>0</v>
      </c>
      <c r="URF191" s="43">
        <f t="shared" si="230"/>
        <v>0</v>
      </c>
      <c r="URG191" s="43">
        <f t="shared" si="230"/>
        <v>0</v>
      </c>
      <c r="URH191" s="43">
        <f t="shared" si="230"/>
        <v>0</v>
      </c>
      <c r="URI191" s="43">
        <f t="shared" si="230"/>
        <v>0</v>
      </c>
      <c r="URJ191" s="43">
        <f t="shared" si="230"/>
        <v>0</v>
      </c>
      <c r="URK191" s="43">
        <f t="shared" si="230"/>
        <v>0</v>
      </c>
      <c r="URL191" s="43">
        <f t="shared" si="230"/>
        <v>0</v>
      </c>
      <c r="URM191" s="43">
        <f t="shared" si="230"/>
        <v>0</v>
      </c>
      <c r="URN191" s="43">
        <f t="shared" si="230"/>
        <v>0</v>
      </c>
      <c r="URO191" s="43">
        <f t="shared" si="230"/>
        <v>0</v>
      </c>
      <c r="URP191" s="43">
        <f t="shared" si="230"/>
        <v>0</v>
      </c>
      <c r="URQ191" s="43">
        <f t="shared" si="230"/>
        <v>0</v>
      </c>
      <c r="URR191" s="43">
        <f t="shared" si="230"/>
        <v>0</v>
      </c>
      <c r="URS191" s="43">
        <f t="shared" si="230"/>
        <v>0</v>
      </c>
      <c r="URT191" s="43">
        <f t="shared" si="230"/>
        <v>0</v>
      </c>
      <c r="URU191" s="43">
        <f t="shared" si="230"/>
        <v>0</v>
      </c>
      <c r="URV191" s="43">
        <f t="shared" si="230"/>
        <v>0</v>
      </c>
      <c r="URW191" s="43">
        <f t="shared" si="230"/>
        <v>0</v>
      </c>
      <c r="URX191" s="43">
        <f t="shared" si="230"/>
        <v>0</v>
      </c>
      <c r="URY191" s="43">
        <f t="shared" si="230"/>
        <v>0</v>
      </c>
      <c r="URZ191" s="43">
        <f t="shared" si="230"/>
        <v>0</v>
      </c>
      <c r="USA191" s="43">
        <f t="shared" si="230"/>
        <v>0</v>
      </c>
      <c r="USB191" s="43">
        <f t="shared" si="230"/>
        <v>0</v>
      </c>
      <c r="USC191" s="43">
        <f t="shared" si="230"/>
        <v>0</v>
      </c>
      <c r="USD191" s="43">
        <f t="shared" si="230"/>
        <v>0</v>
      </c>
      <c r="USE191" s="43">
        <f t="shared" si="230"/>
        <v>0</v>
      </c>
      <c r="USF191" s="43">
        <f t="shared" si="230"/>
        <v>0</v>
      </c>
      <c r="USG191" s="43">
        <f t="shared" si="230"/>
        <v>0</v>
      </c>
      <c r="USH191" s="43">
        <f t="shared" si="230"/>
        <v>0</v>
      </c>
      <c r="USI191" s="43">
        <f t="shared" si="230"/>
        <v>0</v>
      </c>
      <c r="USJ191" s="43">
        <f t="shared" si="230"/>
        <v>0</v>
      </c>
      <c r="USK191" s="43">
        <f t="shared" si="230"/>
        <v>0</v>
      </c>
      <c r="USL191" s="43">
        <f t="shared" si="230"/>
        <v>0</v>
      </c>
      <c r="USM191" s="43">
        <f t="shared" si="230"/>
        <v>0</v>
      </c>
      <c r="USN191" s="43">
        <f t="shared" si="230"/>
        <v>0</v>
      </c>
      <c r="USO191" s="43">
        <f t="shared" si="230"/>
        <v>0</v>
      </c>
      <c r="USP191" s="43">
        <f t="shared" si="230"/>
        <v>0</v>
      </c>
      <c r="USQ191" s="43">
        <f t="shared" si="230"/>
        <v>0</v>
      </c>
      <c r="USR191" s="43">
        <f t="shared" si="230"/>
        <v>0</v>
      </c>
      <c r="USS191" s="43">
        <f t="shared" si="230"/>
        <v>0</v>
      </c>
      <c r="UST191" s="43">
        <f t="shared" si="230"/>
        <v>0</v>
      </c>
      <c r="USU191" s="43">
        <f t="shared" si="230"/>
        <v>0</v>
      </c>
      <c r="USV191" s="43">
        <f t="shared" si="230"/>
        <v>0</v>
      </c>
      <c r="USW191" s="43">
        <f t="shared" si="230"/>
        <v>0</v>
      </c>
      <c r="USX191" s="43">
        <f t="shared" si="230"/>
        <v>0</v>
      </c>
      <c r="USY191" s="43">
        <f t="shared" si="230"/>
        <v>0</v>
      </c>
      <c r="USZ191" s="43">
        <f t="shared" si="230"/>
        <v>0</v>
      </c>
      <c r="UTA191" s="43">
        <f t="shared" si="230"/>
        <v>0</v>
      </c>
      <c r="UTB191" s="43">
        <f t="shared" si="230"/>
        <v>0</v>
      </c>
      <c r="UTC191" s="43">
        <f t="shared" si="230"/>
        <v>0</v>
      </c>
      <c r="UTD191" s="43">
        <f t="shared" si="230"/>
        <v>0</v>
      </c>
      <c r="UTE191" s="43">
        <f t="shared" si="230"/>
        <v>0</v>
      </c>
      <c r="UTF191" s="43">
        <f t="shared" si="230"/>
        <v>0</v>
      </c>
      <c r="UTG191" s="43">
        <f t="shared" ref="UTG191:UVR191" si="231">+SUM(UTG192:UTG376)</f>
        <v>0</v>
      </c>
      <c r="UTH191" s="43">
        <f t="shared" si="231"/>
        <v>0</v>
      </c>
      <c r="UTI191" s="43">
        <f t="shared" si="231"/>
        <v>0</v>
      </c>
      <c r="UTJ191" s="43">
        <f t="shared" si="231"/>
        <v>0</v>
      </c>
      <c r="UTK191" s="43">
        <f t="shared" si="231"/>
        <v>0</v>
      </c>
      <c r="UTL191" s="43">
        <f t="shared" si="231"/>
        <v>0</v>
      </c>
      <c r="UTM191" s="43">
        <f t="shared" si="231"/>
        <v>0</v>
      </c>
      <c r="UTN191" s="43">
        <f t="shared" si="231"/>
        <v>0</v>
      </c>
      <c r="UTO191" s="43">
        <f t="shared" si="231"/>
        <v>0</v>
      </c>
      <c r="UTP191" s="43">
        <f t="shared" si="231"/>
        <v>0</v>
      </c>
      <c r="UTQ191" s="43">
        <f t="shared" si="231"/>
        <v>0</v>
      </c>
      <c r="UTR191" s="43">
        <f t="shared" si="231"/>
        <v>0</v>
      </c>
      <c r="UTS191" s="43">
        <f t="shared" si="231"/>
        <v>0</v>
      </c>
      <c r="UTT191" s="43">
        <f t="shared" si="231"/>
        <v>0</v>
      </c>
      <c r="UTU191" s="43">
        <f t="shared" si="231"/>
        <v>0</v>
      </c>
      <c r="UTV191" s="43">
        <f t="shared" si="231"/>
        <v>0</v>
      </c>
      <c r="UTW191" s="43">
        <f t="shared" si="231"/>
        <v>0</v>
      </c>
      <c r="UTX191" s="43">
        <f t="shared" si="231"/>
        <v>0</v>
      </c>
      <c r="UTY191" s="43">
        <f t="shared" si="231"/>
        <v>0</v>
      </c>
      <c r="UTZ191" s="43">
        <f t="shared" si="231"/>
        <v>0</v>
      </c>
      <c r="UUA191" s="43">
        <f t="shared" si="231"/>
        <v>0</v>
      </c>
      <c r="UUB191" s="43">
        <f t="shared" si="231"/>
        <v>0</v>
      </c>
      <c r="UUC191" s="43">
        <f t="shared" si="231"/>
        <v>0</v>
      </c>
      <c r="UUD191" s="43">
        <f t="shared" si="231"/>
        <v>0</v>
      </c>
      <c r="UUE191" s="43">
        <f t="shared" si="231"/>
        <v>0</v>
      </c>
      <c r="UUF191" s="43">
        <f t="shared" si="231"/>
        <v>0</v>
      </c>
      <c r="UUG191" s="43">
        <f t="shared" si="231"/>
        <v>0</v>
      </c>
      <c r="UUH191" s="43">
        <f t="shared" si="231"/>
        <v>0</v>
      </c>
      <c r="UUI191" s="43">
        <f t="shared" si="231"/>
        <v>0</v>
      </c>
      <c r="UUJ191" s="43">
        <f t="shared" si="231"/>
        <v>0</v>
      </c>
      <c r="UUK191" s="43">
        <f t="shared" si="231"/>
        <v>0</v>
      </c>
      <c r="UUL191" s="43">
        <f t="shared" si="231"/>
        <v>0</v>
      </c>
      <c r="UUM191" s="43">
        <f t="shared" si="231"/>
        <v>0</v>
      </c>
      <c r="UUN191" s="43">
        <f t="shared" si="231"/>
        <v>0</v>
      </c>
      <c r="UUO191" s="43">
        <f t="shared" si="231"/>
        <v>0</v>
      </c>
      <c r="UUP191" s="43">
        <f t="shared" si="231"/>
        <v>0</v>
      </c>
      <c r="UUQ191" s="43">
        <f t="shared" si="231"/>
        <v>0</v>
      </c>
      <c r="UUR191" s="43">
        <f t="shared" si="231"/>
        <v>0</v>
      </c>
      <c r="UUS191" s="43">
        <f t="shared" si="231"/>
        <v>0</v>
      </c>
      <c r="UUT191" s="43">
        <f t="shared" si="231"/>
        <v>0</v>
      </c>
      <c r="UUU191" s="43">
        <f t="shared" si="231"/>
        <v>0</v>
      </c>
      <c r="UUV191" s="43">
        <f t="shared" si="231"/>
        <v>0</v>
      </c>
      <c r="UUW191" s="43">
        <f t="shared" si="231"/>
        <v>0</v>
      </c>
      <c r="UUX191" s="43">
        <f t="shared" si="231"/>
        <v>0</v>
      </c>
      <c r="UUY191" s="43">
        <f t="shared" si="231"/>
        <v>0</v>
      </c>
      <c r="UUZ191" s="43">
        <f t="shared" si="231"/>
        <v>0</v>
      </c>
      <c r="UVA191" s="43">
        <f t="shared" si="231"/>
        <v>0</v>
      </c>
      <c r="UVB191" s="43">
        <f t="shared" si="231"/>
        <v>0</v>
      </c>
      <c r="UVC191" s="43">
        <f t="shared" si="231"/>
        <v>0</v>
      </c>
      <c r="UVD191" s="43">
        <f t="shared" si="231"/>
        <v>0</v>
      </c>
      <c r="UVE191" s="43">
        <f t="shared" si="231"/>
        <v>0</v>
      </c>
      <c r="UVF191" s="43">
        <f t="shared" si="231"/>
        <v>0</v>
      </c>
      <c r="UVG191" s="43">
        <f t="shared" si="231"/>
        <v>0</v>
      </c>
      <c r="UVH191" s="43">
        <f t="shared" si="231"/>
        <v>0</v>
      </c>
      <c r="UVI191" s="43">
        <f t="shared" si="231"/>
        <v>0</v>
      </c>
      <c r="UVJ191" s="43">
        <f t="shared" si="231"/>
        <v>0</v>
      </c>
      <c r="UVK191" s="43">
        <f t="shared" si="231"/>
        <v>0</v>
      </c>
      <c r="UVL191" s="43">
        <f t="shared" si="231"/>
        <v>0</v>
      </c>
      <c r="UVM191" s="43">
        <f t="shared" si="231"/>
        <v>0</v>
      </c>
      <c r="UVN191" s="43">
        <f t="shared" si="231"/>
        <v>0</v>
      </c>
      <c r="UVO191" s="43">
        <f t="shared" si="231"/>
        <v>0</v>
      </c>
      <c r="UVP191" s="43">
        <f t="shared" si="231"/>
        <v>0</v>
      </c>
      <c r="UVQ191" s="43">
        <f t="shared" si="231"/>
        <v>0</v>
      </c>
      <c r="UVR191" s="43">
        <f t="shared" si="231"/>
        <v>0</v>
      </c>
      <c r="UVS191" s="43">
        <f t="shared" ref="UVS191:UYD191" si="232">+SUM(UVS192:UVS376)</f>
        <v>0</v>
      </c>
      <c r="UVT191" s="43">
        <f t="shared" si="232"/>
        <v>0</v>
      </c>
      <c r="UVU191" s="43">
        <f t="shared" si="232"/>
        <v>0</v>
      </c>
      <c r="UVV191" s="43">
        <f t="shared" si="232"/>
        <v>0</v>
      </c>
      <c r="UVW191" s="43">
        <f t="shared" si="232"/>
        <v>0</v>
      </c>
      <c r="UVX191" s="43">
        <f t="shared" si="232"/>
        <v>0</v>
      </c>
      <c r="UVY191" s="43">
        <f t="shared" si="232"/>
        <v>0</v>
      </c>
      <c r="UVZ191" s="43">
        <f t="shared" si="232"/>
        <v>0</v>
      </c>
      <c r="UWA191" s="43">
        <f t="shared" si="232"/>
        <v>0</v>
      </c>
      <c r="UWB191" s="43">
        <f t="shared" si="232"/>
        <v>0</v>
      </c>
      <c r="UWC191" s="43">
        <f t="shared" si="232"/>
        <v>0</v>
      </c>
      <c r="UWD191" s="43">
        <f t="shared" si="232"/>
        <v>0</v>
      </c>
      <c r="UWE191" s="43">
        <f t="shared" si="232"/>
        <v>0</v>
      </c>
      <c r="UWF191" s="43">
        <f t="shared" si="232"/>
        <v>0</v>
      </c>
      <c r="UWG191" s="43">
        <f t="shared" si="232"/>
        <v>0</v>
      </c>
      <c r="UWH191" s="43">
        <f t="shared" si="232"/>
        <v>0</v>
      </c>
      <c r="UWI191" s="43">
        <f t="shared" si="232"/>
        <v>0</v>
      </c>
      <c r="UWJ191" s="43">
        <f t="shared" si="232"/>
        <v>0</v>
      </c>
      <c r="UWK191" s="43">
        <f t="shared" si="232"/>
        <v>0</v>
      </c>
      <c r="UWL191" s="43">
        <f t="shared" si="232"/>
        <v>0</v>
      </c>
      <c r="UWM191" s="43">
        <f t="shared" si="232"/>
        <v>0</v>
      </c>
      <c r="UWN191" s="43">
        <f t="shared" si="232"/>
        <v>0</v>
      </c>
      <c r="UWO191" s="43">
        <f t="shared" si="232"/>
        <v>0</v>
      </c>
      <c r="UWP191" s="43">
        <f t="shared" si="232"/>
        <v>0</v>
      </c>
      <c r="UWQ191" s="43">
        <f t="shared" si="232"/>
        <v>0</v>
      </c>
      <c r="UWR191" s="43">
        <f t="shared" si="232"/>
        <v>0</v>
      </c>
      <c r="UWS191" s="43">
        <f t="shared" si="232"/>
        <v>0</v>
      </c>
      <c r="UWT191" s="43">
        <f t="shared" si="232"/>
        <v>0</v>
      </c>
      <c r="UWU191" s="43">
        <f t="shared" si="232"/>
        <v>0</v>
      </c>
      <c r="UWV191" s="43">
        <f t="shared" si="232"/>
        <v>0</v>
      </c>
      <c r="UWW191" s="43">
        <f t="shared" si="232"/>
        <v>0</v>
      </c>
      <c r="UWX191" s="43">
        <f t="shared" si="232"/>
        <v>0</v>
      </c>
      <c r="UWY191" s="43">
        <f t="shared" si="232"/>
        <v>0</v>
      </c>
      <c r="UWZ191" s="43">
        <f t="shared" si="232"/>
        <v>0</v>
      </c>
      <c r="UXA191" s="43">
        <f t="shared" si="232"/>
        <v>0</v>
      </c>
      <c r="UXB191" s="43">
        <f t="shared" si="232"/>
        <v>0</v>
      </c>
      <c r="UXC191" s="43">
        <f t="shared" si="232"/>
        <v>0</v>
      </c>
      <c r="UXD191" s="43">
        <f t="shared" si="232"/>
        <v>0</v>
      </c>
      <c r="UXE191" s="43">
        <f t="shared" si="232"/>
        <v>0</v>
      </c>
      <c r="UXF191" s="43">
        <f t="shared" si="232"/>
        <v>0</v>
      </c>
      <c r="UXG191" s="43">
        <f t="shared" si="232"/>
        <v>0</v>
      </c>
      <c r="UXH191" s="43">
        <f t="shared" si="232"/>
        <v>0</v>
      </c>
      <c r="UXI191" s="43">
        <f t="shared" si="232"/>
        <v>0</v>
      </c>
      <c r="UXJ191" s="43">
        <f t="shared" si="232"/>
        <v>0</v>
      </c>
      <c r="UXK191" s="43">
        <f t="shared" si="232"/>
        <v>0</v>
      </c>
      <c r="UXL191" s="43">
        <f t="shared" si="232"/>
        <v>0</v>
      </c>
      <c r="UXM191" s="43">
        <f t="shared" si="232"/>
        <v>0</v>
      </c>
      <c r="UXN191" s="43">
        <f t="shared" si="232"/>
        <v>0</v>
      </c>
      <c r="UXO191" s="43">
        <f t="shared" si="232"/>
        <v>0</v>
      </c>
      <c r="UXP191" s="43">
        <f t="shared" si="232"/>
        <v>0</v>
      </c>
      <c r="UXQ191" s="43">
        <f t="shared" si="232"/>
        <v>0</v>
      </c>
      <c r="UXR191" s="43">
        <f t="shared" si="232"/>
        <v>0</v>
      </c>
      <c r="UXS191" s="43">
        <f t="shared" si="232"/>
        <v>0</v>
      </c>
      <c r="UXT191" s="43">
        <f t="shared" si="232"/>
        <v>0</v>
      </c>
      <c r="UXU191" s="43">
        <f t="shared" si="232"/>
        <v>0</v>
      </c>
      <c r="UXV191" s="43">
        <f t="shared" si="232"/>
        <v>0</v>
      </c>
      <c r="UXW191" s="43">
        <f t="shared" si="232"/>
        <v>0</v>
      </c>
      <c r="UXX191" s="43">
        <f t="shared" si="232"/>
        <v>0</v>
      </c>
      <c r="UXY191" s="43">
        <f t="shared" si="232"/>
        <v>0</v>
      </c>
      <c r="UXZ191" s="43">
        <f t="shared" si="232"/>
        <v>0</v>
      </c>
      <c r="UYA191" s="43">
        <f t="shared" si="232"/>
        <v>0</v>
      </c>
      <c r="UYB191" s="43">
        <f t="shared" si="232"/>
        <v>0</v>
      </c>
      <c r="UYC191" s="43">
        <f t="shared" si="232"/>
        <v>0</v>
      </c>
      <c r="UYD191" s="43">
        <f t="shared" si="232"/>
        <v>0</v>
      </c>
      <c r="UYE191" s="43">
        <f t="shared" ref="UYE191:VAP191" si="233">+SUM(UYE192:UYE376)</f>
        <v>0</v>
      </c>
      <c r="UYF191" s="43">
        <f t="shared" si="233"/>
        <v>0</v>
      </c>
      <c r="UYG191" s="43">
        <f t="shared" si="233"/>
        <v>0</v>
      </c>
      <c r="UYH191" s="43">
        <f t="shared" si="233"/>
        <v>0</v>
      </c>
      <c r="UYI191" s="43">
        <f t="shared" si="233"/>
        <v>0</v>
      </c>
      <c r="UYJ191" s="43">
        <f t="shared" si="233"/>
        <v>0</v>
      </c>
      <c r="UYK191" s="43">
        <f t="shared" si="233"/>
        <v>0</v>
      </c>
      <c r="UYL191" s="43">
        <f t="shared" si="233"/>
        <v>0</v>
      </c>
      <c r="UYM191" s="43">
        <f t="shared" si="233"/>
        <v>0</v>
      </c>
      <c r="UYN191" s="43">
        <f t="shared" si="233"/>
        <v>0</v>
      </c>
      <c r="UYO191" s="43">
        <f t="shared" si="233"/>
        <v>0</v>
      </c>
      <c r="UYP191" s="43">
        <f t="shared" si="233"/>
        <v>0</v>
      </c>
      <c r="UYQ191" s="43">
        <f t="shared" si="233"/>
        <v>0</v>
      </c>
      <c r="UYR191" s="43">
        <f t="shared" si="233"/>
        <v>0</v>
      </c>
      <c r="UYS191" s="43">
        <f t="shared" si="233"/>
        <v>0</v>
      </c>
      <c r="UYT191" s="43">
        <f t="shared" si="233"/>
        <v>0</v>
      </c>
      <c r="UYU191" s="43">
        <f t="shared" si="233"/>
        <v>0</v>
      </c>
      <c r="UYV191" s="43">
        <f t="shared" si="233"/>
        <v>0</v>
      </c>
      <c r="UYW191" s="43">
        <f t="shared" si="233"/>
        <v>0</v>
      </c>
      <c r="UYX191" s="43">
        <f t="shared" si="233"/>
        <v>0</v>
      </c>
      <c r="UYY191" s="43">
        <f t="shared" si="233"/>
        <v>0</v>
      </c>
      <c r="UYZ191" s="43">
        <f t="shared" si="233"/>
        <v>0</v>
      </c>
      <c r="UZA191" s="43">
        <f t="shared" si="233"/>
        <v>0</v>
      </c>
      <c r="UZB191" s="43">
        <f t="shared" si="233"/>
        <v>0</v>
      </c>
      <c r="UZC191" s="43">
        <f t="shared" si="233"/>
        <v>0</v>
      </c>
      <c r="UZD191" s="43">
        <f t="shared" si="233"/>
        <v>0</v>
      </c>
      <c r="UZE191" s="43">
        <f t="shared" si="233"/>
        <v>0</v>
      </c>
      <c r="UZF191" s="43">
        <f t="shared" si="233"/>
        <v>0</v>
      </c>
      <c r="UZG191" s="43">
        <f t="shared" si="233"/>
        <v>0</v>
      </c>
      <c r="UZH191" s="43">
        <f t="shared" si="233"/>
        <v>0</v>
      </c>
      <c r="UZI191" s="43">
        <f t="shared" si="233"/>
        <v>0</v>
      </c>
      <c r="UZJ191" s="43">
        <f t="shared" si="233"/>
        <v>0</v>
      </c>
      <c r="UZK191" s="43">
        <f t="shared" si="233"/>
        <v>0</v>
      </c>
      <c r="UZL191" s="43">
        <f t="shared" si="233"/>
        <v>0</v>
      </c>
      <c r="UZM191" s="43">
        <f t="shared" si="233"/>
        <v>0</v>
      </c>
      <c r="UZN191" s="43">
        <f t="shared" si="233"/>
        <v>0</v>
      </c>
      <c r="UZO191" s="43">
        <f t="shared" si="233"/>
        <v>0</v>
      </c>
      <c r="UZP191" s="43">
        <f t="shared" si="233"/>
        <v>0</v>
      </c>
      <c r="UZQ191" s="43">
        <f t="shared" si="233"/>
        <v>0</v>
      </c>
      <c r="UZR191" s="43">
        <f t="shared" si="233"/>
        <v>0</v>
      </c>
      <c r="UZS191" s="43">
        <f t="shared" si="233"/>
        <v>0</v>
      </c>
      <c r="UZT191" s="43">
        <f t="shared" si="233"/>
        <v>0</v>
      </c>
      <c r="UZU191" s="43">
        <f t="shared" si="233"/>
        <v>0</v>
      </c>
      <c r="UZV191" s="43">
        <f t="shared" si="233"/>
        <v>0</v>
      </c>
      <c r="UZW191" s="43">
        <f t="shared" si="233"/>
        <v>0</v>
      </c>
      <c r="UZX191" s="43">
        <f t="shared" si="233"/>
        <v>0</v>
      </c>
      <c r="UZY191" s="43">
        <f t="shared" si="233"/>
        <v>0</v>
      </c>
      <c r="UZZ191" s="43">
        <f t="shared" si="233"/>
        <v>0</v>
      </c>
      <c r="VAA191" s="43">
        <f t="shared" si="233"/>
        <v>0</v>
      </c>
      <c r="VAB191" s="43">
        <f t="shared" si="233"/>
        <v>0</v>
      </c>
      <c r="VAC191" s="43">
        <f t="shared" si="233"/>
        <v>0</v>
      </c>
      <c r="VAD191" s="43">
        <f t="shared" si="233"/>
        <v>0</v>
      </c>
      <c r="VAE191" s="43">
        <f t="shared" si="233"/>
        <v>0</v>
      </c>
      <c r="VAF191" s="43">
        <f t="shared" si="233"/>
        <v>0</v>
      </c>
      <c r="VAG191" s="43">
        <f t="shared" si="233"/>
        <v>0</v>
      </c>
      <c r="VAH191" s="43">
        <f t="shared" si="233"/>
        <v>0</v>
      </c>
      <c r="VAI191" s="43">
        <f t="shared" si="233"/>
        <v>0</v>
      </c>
      <c r="VAJ191" s="43">
        <f t="shared" si="233"/>
        <v>0</v>
      </c>
      <c r="VAK191" s="43">
        <f t="shared" si="233"/>
        <v>0</v>
      </c>
      <c r="VAL191" s="43">
        <f t="shared" si="233"/>
        <v>0</v>
      </c>
      <c r="VAM191" s="43">
        <f t="shared" si="233"/>
        <v>0</v>
      </c>
      <c r="VAN191" s="43">
        <f t="shared" si="233"/>
        <v>0</v>
      </c>
      <c r="VAO191" s="43">
        <f t="shared" si="233"/>
        <v>0</v>
      </c>
      <c r="VAP191" s="43">
        <f t="shared" si="233"/>
        <v>0</v>
      </c>
      <c r="VAQ191" s="43">
        <f t="shared" ref="VAQ191:VDB191" si="234">+SUM(VAQ192:VAQ376)</f>
        <v>0</v>
      </c>
      <c r="VAR191" s="43">
        <f t="shared" si="234"/>
        <v>0</v>
      </c>
      <c r="VAS191" s="43">
        <f t="shared" si="234"/>
        <v>0</v>
      </c>
      <c r="VAT191" s="43">
        <f t="shared" si="234"/>
        <v>0</v>
      </c>
      <c r="VAU191" s="43">
        <f t="shared" si="234"/>
        <v>0</v>
      </c>
      <c r="VAV191" s="43">
        <f t="shared" si="234"/>
        <v>0</v>
      </c>
      <c r="VAW191" s="43">
        <f t="shared" si="234"/>
        <v>0</v>
      </c>
      <c r="VAX191" s="43">
        <f t="shared" si="234"/>
        <v>0</v>
      </c>
      <c r="VAY191" s="43">
        <f t="shared" si="234"/>
        <v>0</v>
      </c>
      <c r="VAZ191" s="43">
        <f t="shared" si="234"/>
        <v>0</v>
      </c>
      <c r="VBA191" s="43">
        <f t="shared" si="234"/>
        <v>0</v>
      </c>
      <c r="VBB191" s="43">
        <f t="shared" si="234"/>
        <v>0</v>
      </c>
      <c r="VBC191" s="43">
        <f t="shared" si="234"/>
        <v>0</v>
      </c>
      <c r="VBD191" s="43">
        <f t="shared" si="234"/>
        <v>0</v>
      </c>
      <c r="VBE191" s="43">
        <f t="shared" si="234"/>
        <v>0</v>
      </c>
      <c r="VBF191" s="43">
        <f t="shared" si="234"/>
        <v>0</v>
      </c>
      <c r="VBG191" s="43">
        <f t="shared" si="234"/>
        <v>0</v>
      </c>
      <c r="VBH191" s="43">
        <f t="shared" si="234"/>
        <v>0</v>
      </c>
      <c r="VBI191" s="43">
        <f t="shared" si="234"/>
        <v>0</v>
      </c>
      <c r="VBJ191" s="43">
        <f t="shared" si="234"/>
        <v>0</v>
      </c>
      <c r="VBK191" s="43">
        <f t="shared" si="234"/>
        <v>0</v>
      </c>
      <c r="VBL191" s="43">
        <f t="shared" si="234"/>
        <v>0</v>
      </c>
      <c r="VBM191" s="43">
        <f t="shared" si="234"/>
        <v>0</v>
      </c>
      <c r="VBN191" s="43">
        <f t="shared" si="234"/>
        <v>0</v>
      </c>
      <c r="VBO191" s="43">
        <f t="shared" si="234"/>
        <v>0</v>
      </c>
      <c r="VBP191" s="43">
        <f t="shared" si="234"/>
        <v>0</v>
      </c>
      <c r="VBQ191" s="43">
        <f t="shared" si="234"/>
        <v>0</v>
      </c>
      <c r="VBR191" s="43">
        <f t="shared" si="234"/>
        <v>0</v>
      </c>
      <c r="VBS191" s="43">
        <f t="shared" si="234"/>
        <v>0</v>
      </c>
      <c r="VBT191" s="43">
        <f t="shared" si="234"/>
        <v>0</v>
      </c>
      <c r="VBU191" s="43">
        <f t="shared" si="234"/>
        <v>0</v>
      </c>
      <c r="VBV191" s="43">
        <f t="shared" si="234"/>
        <v>0</v>
      </c>
      <c r="VBW191" s="43">
        <f t="shared" si="234"/>
        <v>0</v>
      </c>
      <c r="VBX191" s="43">
        <f t="shared" si="234"/>
        <v>0</v>
      </c>
      <c r="VBY191" s="43">
        <f t="shared" si="234"/>
        <v>0</v>
      </c>
      <c r="VBZ191" s="43">
        <f t="shared" si="234"/>
        <v>0</v>
      </c>
      <c r="VCA191" s="43">
        <f t="shared" si="234"/>
        <v>0</v>
      </c>
      <c r="VCB191" s="43">
        <f t="shared" si="234"/>
        <v>0</v>
      </c>
      <c r="VCC191" s="43">
        <f t="shared" si="234"/>
        <v>0</v>
      </c>
      <c r="VCD191" s="43">
        <f t="shared" si="234"/>
        <v>0</v>
      </c>
      <c r="VCE191" s="43">
        <f t="shared" si="234"/>
        <v>0</v>
      </c>
      <c r="VCF191" s="43">
        <f t="shared" si="234"/>
        <v>0</v>
      </c>
      <c r="VCG191" s="43">
        <f t="shared" si="234"/>
        <v>0</v>
      </c>
      <c r="VCH191" s="43">
        <f t="shared" si="234"/>
        <v>0</v>
      </c>
      <c r="VCI191" s="43">
        <f t="shared" si="234"/>
        <v>0</v>
      </c>
      <c r="VCJ191" s="43">
        <f t="shared" si="234"/>
        <v>0</v>
      </c>
      <c r="VCK191" s="43">
        <f t="shared" si="234"/>
        <v>0</v>
      </c>
      <c r="VCL191" s="43">
        <f t="shared" si="234"/>
        <v>0</v>
      </c>
      <c r="VCM191" s="43">
        <f t="shared" si="234"/>
        <v>0</v>
      </c>
      <c r="VCN191" s="43">
        <f t="shared" si="234"/>
        <v>0</v>
      </c>
      <c r="VCO191" s="43">
        <f t="shared" si="234"/>
        <v>0</v>
      </c>
      <c r="VCP191" s="43">
        <f t="shared" si="234"/>
        <v>0</v>
      </c>
      <c r="VCQ191" s="43">
        <f t="shared" si="234"/>
        <v>0</v>
      </c>
      <c r="VCR191" s="43">
        <f t="shared" si="234"/>
        <v>0</v>
      </c>
      <c r="VCS191" s="43">
        <f t="shared" si="234"/>
        <v>0</v>
      </c>
      <c r="VCT191" s="43">
        <f t="shared" si="234"/>
        <v>0</v>
      </c>
      <c r="VCU191" s="43">
        <f t="shared" si="234"/>
        <v>0</v>
      </c>
      <c r="VCV191" s="43">
        <f t="shared" si="234"/>
        <v>0</v>
      </c>
      <c r="VCW191" s="43">
        <f t="shared" si="234"/>
        <v>0</v>
      </c>
      <c r="VCX191" s="43">
        <f t="shared" si="234"/>
        <v>0</v>
      </c>
      <c r="VCY191" s="43">
        <f t="shared" si="234"/>
        <v>0</v>
      </c>
      <c r="VCZ191" s="43">
        <f t="shared" si="234"/>
        <v>0</v>
      </c>
      <c r="VDA191" s="43">
        <f t="shared" si="234"/>
        <v>0</v>
      </c>
      <c r="VDB191" s="43">
        <f t="shared" si="234"/>
        <v>0</v>
      </c>
      <c r="VDC191" s="43">
        <f t="shared" ref="VDC191:VFN191" si="235">+SUM(VDC192:VDC376)</f>
        <v>0</v>
      </c>
      <c r="VDD191" s="43">
        <f t="shared" si="235"/>
        <v>0</v>
      </c>
      <c r="VDE191" s="43">
        <f t="shared" si="235"/>
        <v>0</v>
      </c>
      <c r="VDF191" s="43">
        <f t="shared" si="235"/>
        <v>0</v>
      </c>
      <c r="VDG191" s="43">
        <f t="shared" si="235"/>
        <v>0</v>
      </c>
      <c r="VDH191" s="43">
        <f t="shared" si="235"/>
        <v>0</v>
      </c>
      <c r="VDI191" s="43">
        <f t="shared" si="235"/>
        <v>0</v>
      </c>
      <c r="VDJ191" s="43">
        <f t="shared" si="235"/>
        <v>0</v>
      </c>
      <c r="VDK191" s="43">
        <f t="shared" si="235"/>
        <v>0</v>
      </c>
      <c r="VDL191" s="43">
        <f t="shared" si="235"/>
        <v>0</v>
      </c>
      <c r="VDM191" s="43">
        <f t="shared" si="235"/>
        <v>0</v>
      </c>
      <c r="VDN191" s="43">
        <f t="shared" si="235"/>
        <v>0</v>
      </c>
      <c r="VDO191" s="43">
        <f t="shared" si="235"/>
        <v>0</v>
      </c>
      <c r="VDP191" s="43">
        <f t="shared" si="235"/>
        <v>0</v>
      </c>
      <c r="VDQ191" s="43">
        <f t="shared" si="235"/>
        <v>0</v>
      </c>
      <c r="VDR191" s="43">
        <f t="shared" si="235"/>
        <v>0</v>
      </c>
      <c r="VDS191" s="43">
        <f t="shared" si="235"/>
        <v>0</v>
      </c>
      <c r="VDT191" s="43">
        <f t="shared" si="235"/>
        <v>0</v>
      </c>
      <c r="VDU191" s="43">
        <f t="shared" si="235"/>
        <v>0</v>
      </c>
      <c r="VDV191" s="43">
        <f t="shared" si="235"/>
        <v>0</v>
      </c>
      <c r="VDW191" s="43">
        <f t="shared" si="235"/>
        <v>0</v>
      </c>
      <c r="VDX191" s="43">
        <f t="shared" si="235"/>
        <v>0</v>
      </c>
      <c r="VDY191" s="43">
        <f t="shared" si="235"/>
        <v>0</v>
      </c>
      <c r="VDZ191" s="43">
        <f t="shared" si="235"/>
        <v>0</v>
      </c>
      <c r="VEA191" s="43">
        <f t="shared" si="235"/>
        <v>0</v>
      </c>
      <c r="VEB191" s="43">
        <f t="shared" si="235"/>
        <v>0</v>
      </c>
      <c r="VEC191" s="43">
        <f t="shared" si="235"/>
        <v>0</v>
      </c>
      <c r="VED191" s="43">
        <f t="shared" si="235"/>
        <v>0</v>
      </c>
      <c r="VEE191" s="43">
        <f t="shared" si="235"/>
        <v>0</v>
      </c>
      <c r="VEF191" s="43">
        <f t="shared" si="235"/>
        <v>0</v>
      </c>
      <c r="VEG191" s="43">
        <f t="shared" si="235"/>
        <v>0</v>
      </c>
      <c r="VEH191" s="43">
        <f t="shared" si="235"/>
        <v>0</v>
      </c>
      <c r="VEI191" s="43">
        <f t="shared" si="235"/>
        <v>0</v>
      </c>
      <c r="VEJ191" s="43">
        <f t="shared" si="235"/>
        <v>0</v>
      </c>
      <c r="VEK191" s="43">
        <f t="shared" si="235"/>
        <v>0</v>
      </c>
      <c r="VEL191" s="43">
        <f t="shared" si="235"/>
        <v>0</v>
      </c>
      <c r="VEM191" s="43">
        <f t="shared" si="235"/>
        <v>0</v>
      </c>
      <c r="VEN191" s="43">
        <f t="shared" si="235"/>
        <v>0</v>
      </c>
      <c r="VEO191" s="43">
        <f t="shared" si="235"/>
        <v>0</v>
      </c>
      <c r="VEP191" s="43">
        <f t="shared" si="235"/>
        <v>0</v>
      </c>
      <c r="VEQ191" s="43">
        <f t="shared" si="235"/>
        <v>0</v>
      </c>
      <c r="VER191" s="43">
        <f t="shared" si="235"/>
        <v>0</v>
      </c>
      <c r="VES191" s="43">
        <f t="shared" si="235"/>
        <v>0</v>
      </c>
      <c r="VET191" s="43">
        <f t="shared" si="235"/>
        <v>0</v>
      </c>
      <c r="VEU191" s="43">
        <f t="shared" si="235"/>
        <v>0</v>
      </c>
      <c r="VEV191" s="43">
        <f t="shared" si="235"/>
        <v>0</v>
      </c>
      <c r="VEW191" s="43">
        <f t="shared" si="235"/>
        <v>0</v>
      </c>
      <c r="VEX191" s="43">
        <f t="shared" si="235"/>
        <v>0</v>
      </c>
      <c r="VEY191" s="43">
        <f t="shared" si="235"/>
        <v>0</v>
      </c>
      <c r="VEZ191" s="43">
        <f t="shared" si="235"/>
        <v>0</v>
      </c>
      <c r="VFA191" s="43">
        <f t="shared" si="235"/>
        <v>0</v>
      </c>
      <c r="VFB191" s="43">
        <f t="shared" si="235"/>
        <v>0</v>
      </c>
      <c r="VFC191" s="43">
        <f t="shared" si="235"/>
        <v>0</v>
      </c>
      <c r="VFD191" s="43">
        <f t="shared" si="235"/>
        <v>0</v>
      </c>
      <c r="VFE191" s="43">
        <f t="shared" si="235"/>
        <v>0</v>
      </c>
      <c r="VFF191" s="43">
        <f t="shared" si="235"/>
        <v>0</v>
      </c>
      <c r="VFG191" s="43">
        <f t="shared" si="235"/>
        <v>0</v>
      </c>
      <c r="VFH191" s="43">
        <f t="shared" si="235"/>
        <v>0</v>
      </c>
      <c r="VFI191" s="43">
        <f t="shared" si="235"/>
        <v>0</v>
      </c>
      <c r="VFJ191" s="43">
        <f t="shared" si="235"/>
        <v>0</v>
      </c>
      <c r="VFK191" s="43">
        <f t="shared" si="235"/>
        <v>0</v>
      </c>
      <c r="VFL191" s="43">
        <f t="shared" si="235"/>
        <v>0</v>
      </c>
      <c r="VFM191" s="43">
        <f t="shared" si="235"/>
        <v>0</v>
      </c>
      <c r="VFN191" s="43">
        <f t="shared" si="235"/>
        <v>0</v>
      </c>
      <c r="VFO191" s="43">
        <f t="shared" ref="VFO191:VHZ191" si="236">+SUM(VFO192:VFO376)</f>
        <v>0</v>
      </c>
      <c r="VFP191" s="43">
        <f t="shared" si="236"/>
        <v>0</v>
      </c>
      <c r="VFQ191" s="43">
        <f t="shared" si="236"/>
        <v>0</v>
      </c>
      <c r="VFR191" s="43">
        <f t="shared" si="236"/>
        <v>0</v>
      </c>
      <c r="VFS191" s="43">
        <f t="shared" si="236"/>
        <v>0</v>
      </c>
      <c r="VFT191" s="43">
        <f t="shared" si="236"/>
        <v>0</v>
      </c>
      <c r="VFU191" s="43">
        <f t="shared" si="236"/>
        <v>0</v>
      </c>
      <c r="VFV191" s="43">
        <f t="shared" si="236"/>
        <v>0</v>
      </c>
      <c r="VFW191" s="43">
        <f t="shared" si="236"/>
        <v>0</v>
      </c>
      <c r="VFX191" s="43">
        <f t="shared" si="236"/>
        <v>0</v>
      </c>
      <c r="VFY191" s="43">
        <f t="shared" si="236"/>
        <v>0</v>
      </c>
      <c r="VFZ191" s="43">
        <f t="shared" si="236"/>
        <v>0</v>
      </c>
      <c r="VGA191" s="43">
        <f t="shared" si="236"/>
        <v>0</v>
      </c>
      <c r="VGB191" s="43">
        <f t="shared" si="236"/>
        <v>0</v>
      </c>
      <c r="VGC191" s="43">
        <f t="shared" si="236"/>
        <v>0</v>
      </c>
      <c r="VGD191" s="43">
        <f t="shared" si="236"/>
        <v>0</v>
      </c>
      <c r="VGE191" s="43">
        <f t="shared" si="236"/>
        <v>0</v>
      </c>
      <c r="VGF191" s="43">
        <f t="shared" si="236"/>
        <v>0</v>
      </c>
      <c r="VGG191" s="43">
        <f t="shared" si="236"/>
        <v>0</v>
      </c>
      <c r="VGH191" s="43">
        <f t="shared" si="236"/>
        <v>0</v>
      </c>
      <c r="VGI191" s="43">
        <f t="shared" si="236"/>
        <v>0</v>
      </c>
      <c r="VGJ191" s="43">
        <f t="shared" si="236"/>
        <v>0</v>
      </c>
      <c r="VGK191" s="43">
        <f t="shared" si="236"/>
        <v>0</v>
      </c>
      <c r="VGL191" s="43">
        <f t="shared" si="236"/>
        <v>0</v>
      </c>
      <c r="VGM191" s="43">
        <f t="shared" si="236"/>
        <v>0</v>
      </c>
      <c r="VGN191" s="43">
        <f t="shared" si="236"/>
        <v>0</v>
      </c>
      <c r="VGO191" s="43">
        <f t="shared" si="236"/>
        <v>0</v>
      </c>
      <c r="VGP191" s="43">
        <f t="shared" si="236"/>
        <v>0</v>
      </c>
      <c r="VGQ191" s="43">
        <f t="shared" si="236"/>
        <v>0</v>
      </c>
      <c r="VGR191" s="43">
        <f t="shared" si="236"/>
        <v>0</v>
      </c>
      <c r="VGS191" s="43">
        <f t="shared" si="236"/>
        <v>0</v>
      </c>
      <c r="VGT191" s="43">
        <f t="shared" si="236"/>
        <v>0</v>
      </c>
      <c r="VGU191" s="43">
        <f t="shared" si="236"/>
        <v>0</v>
      </c>
      <c r="VGV191" s="43">
        <f t="shared" si="236"/>
        <v>0</v>
      </c>
      <c r="VGW191" s="43">
        <f t="shared" si="236"/>
        <v>0</v>
      </c>
      <c r="VGX191" s="43">
        <f t="shared" si="236"/>
        <v>0</v>
      </c>
      <c r="VGY191" s="43">
        <f t="shared" si="236"/>
        <v>0</v>
      </c>
      <c r="VGZ191" s="43">
        <f t="shared" si="236"/>
        <v>0</v>
      </c>
      <c r="VHA191" s="43">
        <f t="shared" si="236"/>
        <v>0</v>
      </c>
      <c r="VHB191" s="43">
        <f t="shared" si="236"/>
        <v>0</v>
      </c>
      <c r="VHC191" s="43">
        <f t="shared" si="236"/>
        <v>0</v>
      </c>
      <c r="VHD191" s="43">
        <f t="shared" si="236"/>
        <v>0</v>
      </c>
      <c r="VHE191" s="43">
        <f t="shared" si="236"/>
        <v>0</v>
      </c>
      <c r="VHF191" s="43">
        <f t="shared" si="236"/>
        <v>0</v>
      </c>
      <c r="VHG191" s="43">
        <f t="shared" si="236"/>
        <v>0</v>
      </c>
      <c r="VHH191" s="43">
        <f t="shared" si="236"/>
        <v>0</v>
      </c>
      <c r="VHI191" s="43">
        <f t="shared" si="236"/>
        <v>0</v>
      </c>
      <c r="VHJ191" s="43">
        <f t="shared" si="236"/>
        <v>0</v>
      </c>
      <c r="VHK191" s="43">
        <f t="shared" si="236"/>
        <v>0</v>
      </c>
      <c r="VHL191" s="43">
        <f t="shared" si="236"/>
        <v>0</v>
      </c>
      <c r="VHM191" s="43">
        <f t="shared" si="236"/>
        <v>0</v>
      </c>
      <c r="VHN191" s="43">
        <f t="shared" si="236"/>
        <v>0</v>
      </c>
      <c r="VHO191" s="43">
        <f t="shared" si="236"/>
        <v>0</v>
      </c>
      <c r="VHP191" s="43">
        <f t="shared" si="236"/>
        <v>0</v>
      </c>
      <c r="VHQ191" s="43">
        <f t="shared" si="236"/>
        <v>0</v>
      </c>
      <c r="VHR191" s="43">
        <f t="shared" si="236"/>
        <v>0</v>
      </c>
      <c r="VHS191" s="43">
        <f t="shared" si="236"/>
        <v>0</v>
      </c>
      <c r="VHT191" s="43">
        <f t="shared" si="236"/>
        <v>0</v>
      </c>
      <c r="VHU191" s="43">
        <f t="shared" si="236"/>
        <v>0</v>
      </c>
      <c r="VHV191" s="43">
        <f t="shared" si="236"/>
        <v>0</v>
      </c>
      <c r="VHW191" s="43">
        <f t="shared" si="236"/>
        <v>0</v>
      </c>
      <c r="VHX191" s="43">
        <f t="shared" si="236"/>
        <v>0</v>
      </c>
      <c r="VHY191" s="43">
        <f t="shared" si="236"/>
        <v>0</v>
      </c>
      <c r="VHZ191" s="43">
        <f t="shared" si="236"/>
        <v>0</v>
      </c>
      <c r="VIA191" s="43">
        <f t="shared" ref="VIA191:VKL191" si="237">+SUM(VIA192:VIA376)</f>
        <v>0</v>
      </c>
      <c r="VIB191" s="43">
        <f t="shared" si="237"/>
        <v>0</v>
      </c>
      <c r="VIC191" s="43">
        <f t="shared" si="237"/>
        <v>0</v>
      </c>
      <c r="VID191" s="43">
        <f t="shared" si="237"/>
        <v>0</v>
      </c>
      <c r="VIE191" s="43">
        <f t="shared" si="237"/>
        <v>0</v>
      </c>
      <c r="VIF191" s="43">
        <f t="shared" si="237"/>
        <v>0</v>
      </c>
      <c r="VIG191" s="43">
        <f t="shared" si="237"/>
        <v>0</v>
      </c>
      <c r="VIH191" s="43">
        <f t="shared" si="237"/>
        <v>0</v>
      </c>
      <c r="VII191" s="43">
        <f t="shared" si="237"/>
        <v>0</v>
      </c>
      <c r="VIJ191" s="43">
        <f t="shared" si="237"/>
        <v>0</v>
      </c>
      <c r="VIK191" s="43">
        <f t="shared" si="237"/>
        <v>0</v>
      </c>
      <c r="VIL191" s="43">
        <f t="shared" si="237"/>
        <v>0</v>
      </c>
      <c r="VIM191" s="43">
        <f t="shared" si="237"/>
        <v>0</v>
      </c>
      <c r="VIN191" s="43">
        <f t="shared" si="237"/>
        <v>0</v>
      </c>
      <c r="VIO191" s="43">
        <f t="shared" si="237"/>
        <v>0</v>
      </c>
      <c r="VIP191" s="43">
        <f t="shared" si="237"/>
        <v>0</v>
      </c>
      <c r="VIQ191" s="43">
        <f t="shared" si="237"/>
        <v>0</v>
      </c>
      <c r="VIR191" s="43">
        <f t="shared" si="237"/>
        <v>0</v>
      </c>
      <c r="VIS191" s="43">
        <f t="shared" si="237"/>
        <v>0</v>
      </c>
      <c r="VIT191" s="43">
        <f t="shared" si="237"/>
        <v>0</v>
      </c>
      <c r="VIU191" s="43">
        <f t="shared" si="237"/>
        <v>0</v>
      </c>
      <c r="VIV191" s="43">
        <f t="shared" si="237"/>
        <v>0</v>
      </c>
      <c r="VIW191" s="43">
        <f t="shared" si="237"/>
        <v>0</v>
      </c>
      <c r="VIX191" s="43">
        <f t="shared" si="237"/>
        <v>0</v>
      </c>
      <c r="VIY191" s="43">
        <f t="shared" si="237"/>
        <v>0</v>
      </c>
      <c r="VIZ191" s="43">
        <f t="shared" si="237"/>
        <v>0</v>
      </c>
      <c r="VJA191" s="43">
        <f t="shared" si="237"/>
        <v>0</v>
      </c>
      <c r="VJB191" s="43">
        <f t="shared" si="237"/>
        <v>0</v>
      </c>
      <c r="VJC191" s="43">
        <f t="shared" si="237"/>
        <v>0</v>
      </c>
      <c r="VJD191" s="43">
        <f t="shared" si="237"/>
        <v>0</v>
      </c>
      <c r="VJE191" s="43">
        <f t="shared" si="237"/>
        <v>0</v>
      </c>
      <c r="VJF191" s="43">
        <f t="shared" si="237"/>
        <v>0</v>
      </c>
      <c r="VJG191" s="43">
        <f t="shared" si="237"/>
        <v>0</v>
      </c>
      <c r="VJH191" s="43">
        <f t="shared" si="237"/>
        <v>0</v>
      </c>
      <c r="VJI191" s="43">
        <f t="shared" si="237"/>
        <v>0</v>
      </c>
      <c r="VJJ191" s="43">
        <f t="shared" si="237"/>
        <v>0</v>
      </c>
      <c r="VJK191" s="43">
        <f t="shared" si="237"/>
        <v>0</v>
      </c>
      <c r="VJL191" s="43">
        <f t="shared" si="237"/>
        <v>0</v>
      </c>
      <c r="VJM191" s="43">
        <f t="shared" si="237"/>
        <v>0</v>
      </c>
      <c r="VJN191" s="43">
        <f t="shared" si="237"/>
        <v>0</v>
      </c>
      <c r="VJO191" s="43">
        <f t="shared" si="237"/>
        <v>0</v>
      </c>
      <c r="VJP191" s="43">
        <f t="shared" si="237"/>
        <v>0</v>
      </c>
      <c r="VJQ191" s="43">
        <f t="shared" si="237"/>
        <v>0</v>
      </c>
      <c r="VJR191" s="43">
        <f t="shared" si="237"/>
        <v>0</v>
      </c>
      <c r="VJS191" s="43">
        <f t="shared" si="237"/>
        <v>0</v>
      </c>
      <c r="VJT191" s="43">
        <f t="shared" si="237"/>
        <v>0</v>
      </c>
      <c r="VJU191" s="43">
        <f t="shared" si="237"/>
        <v>0</v>
      </c>
      <c r="VJV191" s="43">
        <f t="shared" si="237"/>
        <v>0</v>
      </c>
      <c r="VJW191" s="43">
        <f t="shared" si="237"/>
        <v>0</v>
      </c>
      <c r="VJX191" s="43">
        <f t="shared" si="237"/>
        <v>0</v>
      </c>
      <c r="VJY191" s="43">
        <f t="shared" si="237"/>
        <v>0</v>
      </c>
      <c r="VJZ191" s="43">
        <f t="shared" si="237"/>
        <v>0</v>
      </c>
      <c r="VKA191" s="43">
        <f t="shared" si="237"/>
        <v>0</v>
      </c>
      <c r="VKB191" s="43">
        <f t="shared" si="237"/>
        <v>0</v>
      </c>
      <c r="VKC191" s="43">
        <f t="shared" si="237"/>
        <v>0</v>
      </c>
      <c r="VKD191" s="43">
        <f t="shared" si="237"/>
        <v>0</v>
      </c>
      <c r="VKE191" s="43">
        <f t="shared" si="237"/>
        <v>0</v>
      </c>
      <c r="VKF191" s="43">
        <f t="shared" si="237"/>
        <v>0</v>
      </c>
      <c r="VKG191" s="43">
        <f t="shared" si="237"/>
        <v>0</v>
      </c>
      <c r="VKH191" s="43">
        <f t="shared" si="237"/>
        <v>0</v>
      </c>
      <c r="VKI191" s="43">
        <f t="shared" si="237"/>
        <v>0</v>
      </c>
      <c r="VKJ191" s="43">
        <f t="shared" si="237"/>
        <v>0</v>
      </c>
      <c r="VKK191" s="43">
        <f t="shared" si="237"/>
        <v>0</v>
      </c>
      <c r="VKL191" s="43">
        <f t="shared" si="237"/>
        <v>0</v>
      </c>
      <c r="VKM191" s="43">
        <f t="shared" ref="VKM191:VMX191" si="238">+SUM(VKM192:VKM376)</f>
        <v>0</v>
      </c>
      <c r="VKN191" s="43">
        <f t="shared" si="238"/>
        <v>0</v>
      </c>
      <c r="VKO191" s="43">
        <f t="shared" si="238"/>
        <v>0</v>
      </c>
      <c r="VKP191" s="43">
        <f t="shared" si="238"/>
        <v>0</v>
      </c>
      <c r="VKQ191" s="43">
        <f t="shared" si="238"/>
        <v>0</v>
      </c>
      <c r="VKR191" s="43">
        <f t="shared" si="238"/>
        <v>0</v>
      </c>
      <c r="VKS191" s="43">
        <f t="shared" si="238"/>
        <v>0</v>
      </c>
      <c r="VKT191" s="43">
        <f t="shared" si="238"/>
        <v>0</v>
      </c>
      <c r="VKU191" s="43">
        <f t="shared" si="238"/>
        <v>0</v>
      </c>
      <c r="VKV191" s="43">
        <f t="shared" si="238"/>
        <v>0</v>
      </c>
      <c r="VKW191" s="43">
        <f t="shared" si="238"/>
        <v>0</v>
      </c>
      <c r="VKX191" s="43">
        <f t="shared" si="238"/>
        <v>0</v>
      </c>
      <c r="VKY191" s="43">
        <f t="shared" si="238"/>
        <v>0</v>
      </c>
      <c r="VKZ191" s="43">
        <f t="shared" si="238"/>
        <v>0</v>
      </c>
      <c r="VLA191" s="43">
        <f t="shared" si="238"/>
        <v>0</v>
      </c>
      <c r="VLB191" s="43">
        <f t="shared" si="238"/>
        <v>0</v>
      </c>
      <c r="VLC191" s="43">
        <f t="shared" si="238"/>
        <v>0</v>
      </c>
      <c r="VLD191" s="43">
        <f t="shared" si="238"/>
        <v>0</v>
      </c>
      <c r="VLE191" s="43">
        <f t="shared" si="238"/>
        <v>0</v>
      </c>
      <c r="VLF191" s="43">
        <f t="shared" si="238"/>
        <v>0</v>
      </c>
      <c r="VLG191" s="43">
        <f t="shared" si="238"/>
        <v>0</v>
      </c>
      <c r="VLH191" s="43">
        <f t="shared" si="238"/>
        <v>0</v>
      </c>
      <c r="VLI191" s="43">
        <f t="shared" si="238"/>
        <v>0</v>
      </c>
      <c r="VLJ191" s="43">
        <f t="shared" si="238"/>
        <v>0</v>
      </c>
      <c r="VLK191" s="43">
        <f t="shared" si="238"/>
        <v>0</v>
      </c>
      <c r="VLL191" s="43">
        <f t="shared" si="238"/>
        <v>0</v>
      </c>
      <c r="VLM191" s="43">
        <f t="shared" si="238"/>
        <v>0</v>
      </c>
      <c r="VLN191" s="43">
        <f t="shared" si="238"/>
        <v>0</v>
      </c>
      <c r="VLO191" s="43">
        <f t="shared" si="238"/>
        <v>0</v>
      </c>
      <c r="VLP191" s="43">
        <f t="shared" si="238"/>
        <v>0</v>
      </c>
      <c r="VLQ191" s="43">
        <f t="shared" si="238"/>
        <v>0</v>
      </c>
      <c r="VLR191" s="43">
        <f t="shared" si="238"/>
        <v>0</v>
      </c>
      <c r="VLS191" s="43">
        <f t="shared" si="238"/>
        <v>0</v>
      </c>
      <c r="VLT191" s="43">
        <f t="shared" si="238"/>
        <v>0</v>
      </c>
      <c r="VLU191" s="43">
        <f t="shared" si="238"/>
        <v>0</v>
      </c>
      <c r="VLV191" s="43">
        <f t="shared" si="238"/>
        <v>0</v>
      </c>
      <c r="VLW191" s="43">
        <f t="shared" si="238"/>
        <v>0</v>
      </c>
      <c r="VLX191" s="43">
        <f t="shared" si="238"/>
        <v>0</v>
      </c>
      <c r="VLY191" s="43">
        <f t="shared" si="238"/>
        <v>0</v>
      </c>
      <c r="VLZ191" s="43">
        <f t="shared" si="238"/>
        <v>0</v>
      </c>
      <c r="VMA191" s="43">
        <f t="shared" si="238"/>
        <v>0</v>
      </c>
      <c r="VMB191" s="43">
        <f t="shared" si="238"/>
        <v>0</v>
      </c>
      <c r="VMC191" s="43">
        <f t="shared" si="238"/>
        <v>0</v>
      </c>
      <c r="VMD191" s="43">
        <f t="shared" si="238"/>
        <v>0</v>
      </c>
      <c r="VME191" s="43">
        <f t="shared" si="238"/>
        <v>0</v>
      </c>
      <c r="VMF191" s="43">
        <f t="shared" si="238"/>
        <v>0</v>
      </c>
      <c r="VMG191" s="43">
        <f t="shared" si="238"/>
        <v>0</v>
      </c>
      <c r="VMH191" s="43">
        <f t="shared" si="238"/>
        <v>0</v>
      </c>
      <c r="VMI191" s="43">
        <f t="shared" si="238"/>
        <v>0</v>
      </c>
      <c r="VMJ191" s="43">
        <f t="shared" si="238"/>
        <v>0</v>
      </c>
      <c r="VMK191" s="43">
        <f t="shared" si="238"/>
        <v>0</v>
      </c>
      <c r="VML191" s="43">
        <f t="shared" si="238"/>
        <v>0</v>
      </c>
      <c r="VMM191" s="43">
        <f t="shared" si="238"/>
        <v>0</v>
      </c>
      <c r="VMN191" s="43">
        <f t="shared" si="238"/>
        <v>0</v>
      </c>
      <c r="VMO191" s="43">
        <f t="shared" si="238"/>
        <v>0</v>
      </c>
      <c r="VMP191" s="43">
        <f t="shared" si="238"/>
        <v>0</v>
      </c>
      <c r="VMQ191" s="43">
        <f t="shared" si="238"/>
        <v>0</v>
      </c>
      <c r="VMR191" s="43">
        <f t="shared" si="238"/>
        <v>0</v>
      </c>
      <c r="VMS191" s="43">
        <f t="shared" si="238"/>
        <v>0</v>
      </c>
      <c r="VMT191" s="43">
        <f t="shared" si="238"/>
        <v>0</v>
      </c>
      <c r="VMU191" s="43">
        <f t="shared" si="238"/>
        <v>0</v>
      </c>
      <c r="VMV191" s="43">
        <f t="shared" si="238"/>
        <v>0</v>
      </c>
      <c r="VMW191" s="43">
        <f t="shared" si="238"/>
        <v>0</v>
      </c>
      <c r="VMX191" s="43">
        <f t="shared" si="238"/>
        <v>0</v>
      </c>
      <c r="VMY191" s="43">
        <f t="shared" ref="VMY191:VPJ191" si="239">+SUM(VMY192:VMY376)</f>
        <v>0</v>
      </c>
      <c r="VMZ191" s="43">
        <f t="shared" si="239"/>
        <v>0</v>
      </c>
      <c r="VNA191" s="43">
        <f t="shared" si="239"/>
        <v>0</v>
      </c>
      <c r="VNB191" s="43">
        <f t="shared" si="239"/>
        <v>0</v>
      </c>
      <c r="VNC191" s="43">
        <f t="shared" si="239"/>
        <v>0</v>
      </c>
      <c r="VND191" s="43">
        <f t="shared" si="239"/>
        <v>0</v>
      </c>
      <c r="VNE191" s="43">
        <f t="shared" si="239"/>
        <v>0</v>
      </c>
      <c r="VNF191" s="43">
        <f t="shared" si="239"/>
        <v>0</v>
      </c>
      <c r="VNG191" s="43">
        <f t="shared" si="239"/>
        <v>0</v>
      </c>
      <c r="VNH191" s="43">
        <f t="shared" si="239"/>
        <v>0</v>
      </c>
      <c r="VNI191" s="43">
        <f t="shared" si="239"/>
        <v>0</v>
      </c>
      <c r="VNJ191" s="43">
        <f t="shared" si="239"/>
        <v>0</v>
      </c>
      <c r="VNK191" s="43">
        <f t="shared" si="239"/>
        <v>0</v>
      </c>
      <c r="VNL191" s="43">
        <f t="shared" si="239"/>
        <v>0</v>
      </c>
      <c r="VNM191" s="43">
        <f t="shared" si="239"/>
        <v>0</v>
      </c>
      <c r="VNN191" s="43">
        <f t="shared" si="239"/>
        <v>0</v>
      </c>
      <c r="VNO191" s="43">
        <f t="shared" si="239"/>
        <v>0</v>
      </c>
      <c r="VNP191" s="43">
        <f t="shared" si="239"/>
        <v>0</v>
      </c>
      <c r="VNQ191" s="43">
        <f t="shared" si="239"/>
        <v>0</v>
      </c>
      <c r="VNR191" s="43">
        <f t="shared" si="239"/>
        <v>0</v>
      </c>
      <c r="VNS191" s="43">
        <f t="shared" si="239"/>
        <v>0</v>
      </c>
      <c r="VNT191" s="43">
        <f t="shared" si="239"/>
        <v>0</v>
      </c>
      <c r="VNU191" s="43">
        <f t="shared" si="239"/>
        <v>0</v>
      </c>
      <c r="VNV191" s="43">
        <f t="shared" si="239"/>
        <v>0</v>
      </c>
      <c r="VNW191" s="43">
        <f t="shared" si="239"/>
        <v>0</v>
      </c>
      <c r="VNX191" s="43">
        <f t="shared" si="239"/>
        <v>0</v>
      </c>
      <c r="VNY191" s="43">
        <f t="shared" si="239"/>
        <v>0</v>
      </c>
      <c r="VNZ191" s="43">
        <f t="shared" si="239"/>
        <v>0</v>
      </c>
      <c r="VOA191" s="43">
        <f t="shared" si="239"/>
        <v>0</v>
      </c>
      <c r="VOB191" s="43">
        <f t="shared" si="239"/>
        <v>0</v>
      </c>
      <c r="VOC191" s="43">
        <f t="shared" si="239"/>
        <v>0</v>
      </c>
      <c r="VOD191" s="43">
        <f t="shared" si="239"/>
        <v>0</v>
      </c>
      <c r="VOE191" s="43">
        <f t="shared" si="239"/>
        <v>0</v>
      </c>
      <c r="VOF191" s="43">
        <f t="shared" si="239"/>
        <v>0</v>
      </c>
      <c r="VOG191" s="43">
        <f t="shared" si="239"/>
        <v>0</v>
      </c>
      <c r="VOH191" s="43">
        <f t="shared" si="239"/>
        <v>0</v>
      </c>
      <c r="VOI191" s="43">
        <f t="shared" si="239"/>
        <v>0</v>
      </c>
      <c r="VOJ191" s="43">
        <f t="shared" si="239"/>
        <v>0</v>
      </c>
      <c r="VOK191" s="43">
        <f t="shared" si="239"/>
        <v>0</v>
      </c>
      <c r="VOL191" s="43">
        <f t="shared" si="239"/>
        <v>0</v>
      </c>
      <c r="VOM191" s="43">
        <f t="shared" si="239"/>
        <v>0</v>
      </c>
      <c r="VON191" s="43">
        <f t="shared" si="239"/>
        <v>0</v>
      </c>
      <c r="VOO191" s="43">
        <f t="shared" si="239"/>
        <v>0</v>
      </c>
      <c r="VOP191" s="43">
        <f t="shared" si="239"/>
        <v>0</v>
      </c>
      <c r="VOQ191" s="43">
        <f t="shared" si="239"/>
        <v>0</v>
      </c>
      <c r="VOR191" s="43">
        <f t="shared" si="239"/>
        <v>0</v>
      </c>
      <c r="VOS191" s="43">
        <f t="shared" si="239"/>
        <v>0</v>
      </c>
      <c r="VOT191" s="43">
        <f t="shared" si="239"/>
        <v>0</v>
      </c>
      <c r="VOU191" s="43">
        <f t="shared" si="239"/>
        <v>0</v>
      </c>
      <c r="VOV191" s="43">
        <f t="shared" si="239"/>
        <v>0</v>
      </c>
      <c r="VOW191" s="43">
        <f t="shared" si="239"/>
        <v>0</v>
      </c>
      <c r="VOX191" s="43">
        <f t="shared" si="239"/>
        <v>0</v>
      </c>
      <c r="VOY191" s="43">
        <f t="shared" si="239"/>
        <v>0</v>
      </c>
      <c r="VOZ191" s="43">
        <f t="shared" si="239"/>
        <v>0</v>
      </c>
      <c r="VPA191" s="43">
        <f t="shared" si="239"/>
        <v>0</v>
      </c>
      <c r="VPB191" s="43">
        <f t="shared" si="239"/>
        <v>0</v>
      </c>
      <c r="VPC191" s="43">
        <f t="shared" si="239"/>
        <v>0</v>
      </c>
      <c r="VPD191" s="43">
        <f t="shared" si="239"/>
        <v>0</v>
      </c>
      <c r="VPE191" s="43">
        <f t="shared" si="239"/>
        <v>0</v>
      </c>
      <c r="VPF191" s="43">
        <f t="shared" si="239"/>
        <v>0</v>
      </c>
      <c r="VPG191" s="43">
        <f t="shared" si="239"/>
        <v>0</v>
      </c>
      <c r="VPH191" s="43">
        <f t="shared" si="239"/>
        <v>0</v>
      </c>
      <c r="VPI191" s="43">
        <f t="shared" si="239"/>
        <v>0</v>
      </c>
      <c r="VPJ191" s="43">
        <f t="shared" si="239"/>
        <v>0</v>
      </c>
      <c r="VPK191" s="43">
        <f t="shared" ref="VPK191:VRV191" si="240">+SUM(VPK192:VPK376)</f>
        <v>0</v>
      </c>
      <c r="VPL191" s="43">
        <f t="shared" si="240"/>
        <v>0</v>
      </c>
      <c r="VPM191" s="43">
        <f t="shared" si="240"/>
        <v>0</v>
      </c>
      <c r="VPN191" s="43">
        <f t="shared" si="240"/>
        <v>0</v>
      </c>
      <c r="VPO191" s="43">
        <f t="shared" si="240"/>
        <v>0</v>
      </c>
      <c r="VPP191" s="43">
        <f t="shared" si="240"/>
        <v>0</v>
      </c>
      <c r="VPQ191" s="43">
        <f t="shared" si="240"/>
        <v>0</v>
      </c>
      <c r="VPR191" s="43">
        <f t="shared" si="240"/>
        <v>0</v>
      </c>
      <c r="VPS191" s="43">
        <f t="shared" si="240"/>
        <v>0</v>
      </c>
      <c r="VPT191" s="43">
        <f t="shared" si="240"/>
        <v>0</v>
      </c>
      <c r="VPU191" s="43">
        <f t="shared" si="240"/>
        <v>0</v>
      </c>
      <c r="VPV191" s="43">
        <f t="shared" si="240"/>
        <v>0</v>
      </c>
      <c r="VPW191" s="43">
        <f t="shared" si="240"/>
        <v>0</v>
      </c>
      <c r="VPX191" s="43">
        <f t="shared" si="240"/>
        <v>0</v>
      </c>
      <c r="VPY191" s="43">
        <f t="shared" si="240"/>
        <v>0</v>
      </c>
      <c r="VPZ191" s="43">
        <f t="shared" si="240"/>
        <v>0</v>
      </c>
      <c r="VQA191" s="43">
        <f t="shared" si="240"/>
        <v>0</v>
      </c>
      <c r="VQB191" s="43">
        <f t="shared" si="240"/>
        <v>0</v>
      </c>
      <c r="VQC191" s="43">
        <f t="shared" si="240"/>
        <v>0</v>
      </c>
      <c r="VQD191" s="43">
        <f t="shared" si="240"/>
        <v>0</v>
      </c>
      <c r="VQE191" s="43">
        <f t="shared" si="240"/>
        <v>0</v>
      </c>
      <c r="VQF191" s="43">
        <f t="shared" si="240"/>
        <v>0</v>
      </c>
      <c r="VQG191" s="43">
        <f t="shared" si="240"/>
        <v>0</v>
      </c>
      <c r="VQH191" s="43">
        <f t="shared" si="240"/>
        <v>0</v>
      </c>
      <c r="VQI191" s="43">
        <f t="shared" si="240"/>
        <v>0</v>
      </c>
      <c r="VQJ191" s="43">
        <f t="shared" si="240"/>
        <v>0</v>
      </c>
      <c r="VQK191" s="43">
        <f t="shared" si="240"/>
        <v>0</v>
      </c>
      <c r="VQL191" s="43">
        <f t="shared" si="240"/>
        <v>0</v>
      </c>
      <c r="VQM191" s="43">
        <f t="shared" si="240"/>
        <v>0</v>
      </c>
      <c r="VQN191" s="43">
        <f t="shared" si="240"/>
        <v>0</v>
      </c>
      <c r="VQO191" s="43">
        <f t="shared" si="240"/>
        <v>0</v>
      </c>
      <c r="VQP191" s="43">
        <f t="shared" si="240"/>
        <v>0</v>
      </c>
      <c r="VQQ191" s="43">
        <f t="shared" si="240"/>
        <v>0</v>
      </c>
      <c r="VQR191" s="43">
        <f t="shared" si="240"/>
        <v>0</v>
      </c>
      <c r="VQS191" s="43">
        <f t="shared" si="240"/>
        <v>0</v>
      </c>
      <c r="VQT191" s="43">
        <f t="shared" si="240"/>
        <v>0</v>
      </c>
      <c r="VQU191" s="43">
        <f t="shared" si="240"/>
        <v>0</v>
      </c>
      <c r="VQV191" s="43">
        <f t="shared" si="240"/>
        <v>0</v>
      </c>
      <c r="VQW191" s="43">
        <f t="shared" si="240"/>
        <v>0</v>
      </c>
      <c r="VQX191" s="43">
        <f t="shared" si="240"/>
        <v>0</v>
      </c>
      <c r="VQY191" s="43">
        <f t="shared" si="240"/>
        <v>0</v>
      </c>
      <c r="VQZ191" s="43">
        <f t="shared" si="240"/>
        <v>0</v>
      </c>
      <c r="VRA191" s="43">
        <f t="shared" si="240"/>
        <v>0</v>
      </c>
      <c r="VRB191" s="43">
        <f t="shared" si="240"/>
        <v>0</v>
      </c>
      <c r="VRC191" s="43">
        <f t="shared" si="240"/>
        <v>0</v>
      </c>
      <c r="VRD191" s="43">
        <f t="shared" si="240"/>
        <v>0</v>
      </c>
      <c r="VRE191" s="43">
        <f t="shared" si="240"/>
        <v>0</v>
      </c>
      <c r="VRF191" s="43">
        <f t="shared" si="240"/>
        <v>0</v>
      </c>
      <c r="VRG191" s="43">
        <f t="shared" si="240"/>
        <v>0</v>
      </c>
      <c r="VRH191" s="43">
        <f t="shared" si="240"/>
        <v>0</v>
      </c>
      <c r="VRI191" s="43">
        <f t="shared" si="240"/>
        <v>0</v>
      </c>
      <c r="VRJ191" s="43">
        <f t="shared" si="240"/>
        <v>0</v>
      </c>
      <c r="VRK191" s="43">
        <f t="shared" si="240"/>
        <v>0</v>
      </c>
      <c r="VRL191" s="43">
        <f t="shared" si="240"/>
        <v>0</v>
      </c>
      <c r="VRM191" s="43">
        <f t="shared" si="240"/>
        <v>0</v>
      </c>
      <c r="VRN191" s="43">
        <f t="shared" si="240"/>
        <v>0</v>
      </c>
      <c r="VRO191" s="43">
        <f t="shared" si="240"/>
        <v>0</v>
      </c>
      <c r="VRP191" s="43">
        <f t="shared" si="240"/>
        <v>0</v>
      </c>
      <c r="VRQ191" s="43">
        <f t="shared" si="240"/>
        <v>0</v>
      </c>
      <c r="VRR191" s="43">
        <f t="shared" si="240"/>
        <v>0</v>
      </c>
      <c r="VRS191" s="43">
        <f t="shared" si="240"/>
        <v>0</v>
      </c>
      <c r="VRT191" s="43">
        <f t="shared" si="240"/>
        <v>0</v>
      </c>
      <c r="VRU191" s="43">
        <f t="shared" si="240"/>
        <v>0</v>
      </c>
      <c r="VRV191" s="43">
        <f t="shared" si="240"/>
        <v>0</v>
      </c>
      <c r="VRW191" s="43">
        <f t="shared" ref="VRW191:VUH191" si="241">+SUM(VRW192:VRW376)</f>
        <v>0</v>
      </c>
      <c r="VRX191" s="43">
        <f t="shared" si="241"/>
        <v>0</v>
      </c>
      <c r="VRY191" s="43">
        <f t="shared" si="241"/>
        <v>0</v>
      </c>
      <c r="VRZ191" s="43">
        <f t="shared" si="241"/>
        <v>0</v>
      </c>
      <c r="VSA191" s="43">
        <f t="shared" si="241"/>
        <v>0</v>
      </c>
      <c r="VSB191" s="43">
        <f t="shared" si="241"/>
        <v>0</v>
      </c>
      <c r="VSC191" s="43">
        <f t="shared" si="241"/>
        <v>0</v>
      </c>
      <c r="VSD191" s="43">
        <f t="shared" si="241"/>
        <v>0</v>
      </c>
      <c r="VSE191" s="43">
        <f t="shared" si="241"/>
        <v>0</v>
      </c>
      <c r="VSF191" s="43">
        <f t="shared" si="241"/>
        <v>0</v>
      </c>
      <c r="VSG191" s="43">
        <f t="shared" si="241"/>
        <v>0</v>
      </c>
      <c r="VSH191" s="43">
        <f t="shared" si="241"/>
        <v>0</v>
      </c>
      <c r="VSI191" s="43">
        <f t="shared" si="241"/>
        <v>0</v>
      </c>
      <c r="VSJ191" s="43">
        <f t="shared" si="241"/>
        <v>0</v>
      </c>
      <c r="VSK191" s="43">
        <f t="shared" si="241"/>
        <v>0</v>
      </c>
      <c r="VSL191" s="43">
        <f t="shared" si="241"/>
        <v>0</v>
      </c>
      <c r="VSM191" s="43">
        <f t="shared" si="241"/>
        <v>0</v>
      </c>
      <c r="VSN191" s="43">
        <f t="shared" si="241"/>
        <v>0</v>
      </c>
      <c r="VSO191" s="43">
        <f t="shared" si="241"/>
        <v>0</v>
      </c>
      <c r="VSP191" s="43">
        <f t="shared" si="241"/>
        <v>0</v>
      </c>
      <c r="VSQ191" s="43">
        <f t="shared" si="241"/>
        <v>0</v>
      </c>
      <c r="VSR191" s="43">
        <f t="shared" si="241"/>
        <v>0</v>
      </c>
      <c r="VSS191" s="43">
        <f t="shared" si="241"/>
        <v>0</v>
      </c>
      <c r="VST191" s="43">
        <f t="shared" si="241"/>
        <v>0</v>
      </c>
      <c r="VSU191" s="43">
        <f t="shared" si="241"/>
        <v>0</v>
      </c>
      <c r="VSV191" s="43">
        <f t="shared" si="241"/>
        <v>0</v>
      </c>
      <c r="VSW191" s="43">
        <f t="shared" si="241"/>
        <v>0</v>
      </c>
      <c r="VSX191" s="43">
        <f t="shared" si="241"/>
        <v>0</v>
      </c>
      <c r="VSY191" s="43">
        <f t="shared" si="241"/>
        <v>0</v>
      </c>
      <c r="VSZ191" s="43">
        <f t="shared" si="241"/>
        <v>0</v>
      </c>
      <c r="VTA191" s="43">
        <f t="shared" si="241"/>
        <v>0</v>
      </c>
      <c r="VTB191" s="43">
        <f t="shared" si="241"/>
        <v>0</v>
      </c>
      <c r="VTC191" s="43">
        <f t="shared" si="241"/>
        <v>0</v>
      </c>
      <c r="VTD191" s="43">
        <f t="shared" si="241"/>
        <v>0</v>
      </c>
      <c r="VTE191" s="43">
        <f t="shared" si="241"/>
        <v>0</v>
      </c>
      <c r="VTF191" s="43">
        <f t="shared" si="241"/>
        <v>0</v>
      </c>
      <c r="VTG191" s="43">
        <f t="shared" si="241"/>
        <v>0</v>
      </c>
      <c r="VTH191" s="43">
        <f t="shared" si="241"/>
        <v>0</v>
      </c>
      <c r="VTI191" s="43">
        <f t="shared" si="241"/>
        <v>0</v>
      </c>
      <c r="VTJ191" s="43">
        <f t="shared" si="241"/>
        <v>0</v>
      </c>
      <c r="VTK191" s="43">
        <f t="shared" si="241"/>
        <v>0</v>
      </c>
      <c r="VTL191" s="43">
        <f t="shared" si="241"/>
        <v>0</v>
      </c>
      <c r="VTM191" s="43">
        <f t="shared" si="241"/>
        <v>0</v>
      </c>
      <c r="VTN191" s="43">
        <f t="shared" si="241"/>
        <v>0</v>
      </c>
      <c r="VTO191" s="43">
        <f t="shared" si="241"/>
        <v>0</v>
      </c>
      <c r="VTP191" s="43">
        <f t="shared" si="241"/>
        <v>0</v>
      </c>
      <c r="VTQ191" s="43">
        <f t="shared" si="241"/>
        <v>0</v>
      </c>
      <c r="VTR191" s="43">
        <f t="shared" si="241"/>
        <v>0</v>
      </c>
      <c r="VTS191" s="43">
        <f t="shared" si="241"/>
        <v>0</v>
      </c>
      <c r="VTT191" s="43">
        <f t="shared" si="241"/>
        <v>0</v>
      </c>
      <c r="VTU191" s="43">
        <f t="shared" si="241"/>
        <v>0</v>
      </c>
      <c r="VTV191" s="43">
        <f t="shared" si="241"/>
        <v>0</v>
      </c>
      <c r="VTW191" s="43">
        <f t="shared" si="241"/>
        <v>0</v>
      </c>
      <c r="VTX191" s="43">
        <f t="shared" si="241"/>
        <v>0</v>
      </c>
      <c r="VTY191" s="43">
        <f t="shared" si="241"/>
        <v>0</v>
      </c>
      <c r="VTZ191" s="43">
        <f t="shared" si="241"/>
        <v>0</v>
      </c>
      <c r="VUA191" s="43">
        <f t="shared" si="241"/>
        <v>0</v>
      </c>
      <c r="VUB191" s="43">
        <f t="shared" si="241"/>
        <v>0</v>
      </c>
      <c r="VUC191" s="43">
        <f t="shared" si="241"/>
        <v>0</v>
      </c>
      <c r="VUD191" s="43">
        <f t="shared" si="241"/>
        <v>0</v>
      </c>
      <c r="VUE191" s="43">
        <f t="shared" si="241"/>
        <v>0</v>
      </c>
      <c r="VUF191" s="43">
        <f t="shared" si="241"/>
        <v>0</v>
      </c>
      <c r="VUG191" s="43">
        <f t="shared" si="241"/>
        <v>0</v>
      </c>
      <c r="VUH191" s="43">
        <f t="shared" si="241"/>
        <v>0</v>
      </c>
      <c r="VUI191" s="43">
        <f t="shared" ref="VUI191:VWT191" si="242">+SUM(VUI192:VUI376)</f>
        <v>0</v>
      </c>
      <c r="VUJ191" s="43">
        <f t="shared" si="242"/>
        <v>0</v>
      </c>
      <c r="VUK191" s="43">
        <f t="shared" si="242"/>
        <v>0</v>
      </c>
      <c r="VUL191" s="43">
        <f t="shared" si="242"/>
        <v>0</v>
      </c>
      <c r="VUM191" s="43">
        <f t="shared" si="242"/>
        <v>0</v>
      </c>
      <c r="VUN191" s="43">
        <f t="shared" si="242"/>
        <v>0</v>
      </c>
      <c r="VUO191" s="43">
        <f t="shared" si="242"/>
        <v>0</v>
      </c>
      <c r="VUP191" s="43">
        <f t="shared" si="242"/>
        <v>0</v>
      </c>
      <c r="VUQ191" s="43">
        <f t="shared" si="242"/>
        <v>0</v>
      </c>
      <c r="VUR191" s="43">
        <f t="shared" si="242"/>
        <v>0</v>
      </c>
      <c r="VUS191" s="43">
        <f t="shared" si="242"/>
        <v>0</v>
      </c>
      <c r="VUT191" s="43">
        <f t="shared" si="242"/>
        <v>0</v>
      </c>
      <c r="VUU191" s="43">
        <f t="shared" si="242"/>
        <v>0</v>
      </c>
      <c r="VUV191" s="43">
        <f t="shared" si="242"/>
        <v>0</v>
      </c>
      <c r="VUW191" s="43">
        <f t="shared" si="242"/>
        <v>0</v>
      </c>
      <c r="VUX191" s="43">
        <f t="shared" si="242"/>
        <v>0</v>
      </c>
      <c r="VUY191" s="43">
        <f t="shared" si="242"/>
        <v>0</v>
      </c>
      <c r="VUZ191" s="43">
        <f t="shared" si="242"/>
        <v>0</v>
      </c>
      <c r="VVA191" s="43">
        <f t="shared" si="242"/>
        <v>0</v>
      </c>
      <c r="VVB191" s="43">
        <f t="shared" si="242"/>
        <v>0</v>
      </c>
      <c r="VVC191" s="43">
        <f t="shared" si="242"/>
        <v>0</v>
      </c>
      <c r="VVD191" s="43">
        <f t="shared" si="242"/>
        <v>0</v>
      </c>
      <c r="VVE191" s="43">
        <f t="shared" si="242"/>
        <v>0</v>
      </c>
      <c r="VVF191" s="43">
        <f t="shared" si="242"/>
        <v>0</v>
      </c>
      <c r="VVG191" s="43">
        <f t="shared" si="242"/>
        <v>0</v>
      </c>
      <c r="VVH191" s="43">
        <f t="shared" si="242"/>
        <v>0</v>
      </c>
      <c r="VVI191" s="43">
        <f t="shared" si="242"/>
        <v>0</v>
      </c>
      <c r="VVJ191" s="43">
        <f t="shared" si="242"/>
        <v>0</v>
      </c>
      <c r="VVK191" s="43">
        <f t="shared" si="242"/>
        <v>0</v>
      </c>
      <c r="VVL191" s="43">
        <f t="shared" si="242"/>
        <v>0</v>
      </c>
      <c r="VVM191" s="43">
        <f t="shared" si="242"/>
        <v>0</v>
      </c>
      <c r="VVN191" s="43">
        <f t="shared" si="242"/>
        <v>0</v>
      </c>
      <c r="VVO191" s="43">
        <f t="shared" si="242"/>
        <v>0</v>
      </c>
      <c r="VVP191" s="43">
        <f t="shared" si="242"/>
        <v>0</v>
      </c>
      <c r="VVQ191" s="43">
        <f t="shared" si="242"/>
        <v>0</v>
      </c>
      <c r="VVR191" s="43">
        <f t="shared" si="242"/>
        <v>0</v>
      </c>
      <c r="VVS191" s="43">
        <f t="shared" si="242"/>
        <v>0</v>
      </c>
      <c r="VVT191" s="43">
        <f t="shared" si="242"/>
        <v>0</v>
      </c>
      <c r="VVU191" s="43">
        <f t="shared" si="242"/>
        <v>0</v>
      </c>
      <c r="VVV191" s="43">
        <f t="shared" si="242"/>
        <v>0</v>
      </c>
      <c r="VVW191" s="43">
        <f t="shared" si="242"/>
        <v>0</v>
      </c>
      <c r="VVX191" s="43">
        <f t="shared" si="242"/>
        <v>0</v>
      </c>
      <c r="VVY191" s="43">
        <f t="shared" si="242"/>
        <v>0</v>
      </c>
      <c r="VVZ191" s="43">
        <f t="shared" si="242"/>
        <v>0</v>
      </c>
      <c r="VWA191" s="43">
        <f t="shared" si="242"/>
        <v>0</v>
      </c>
      <c r="VWB191" s="43">
        <f t="shared" si="242"/>
        <v>0</v>
      </c>
      <c r="VWC191" s="43">
        <f t="shared" si="242"/>
        <v>0</v>
      </c>
      <c r="VWD191" s="43">
        <f t="shared" si="242"/>
        <v>0</v>
      </c>
      <c r="VWE191" s="43">
        <f t="shared" si="242"/>
        <v>0</v>
      </c>
      <c r="VWF191" s="43">
        <f t="shared" si="242"/>
        <v>0</v>
      </c>
      <c r="VWG191" s="43">
        <f t="shared" si="242"/>
        <v>0</v>
      </c>
      <c r="VWH191" s="43">
        <f t="shared" si="242"/>
        <v>0</v>
      </c>
      <c r="VWI191" s="43">
        <f t="shared" si="242"/>
        <v>0</v>
      </c>
      <c r="VWJ191" s="43">
        <f t="shared" si="242"/>
        <v>0</v>
      </c>
      <c r="VWK191" s="43">
        <f t="shared" si="242"/>
        <v>0</v>
      </c>
      <c r="VWL191" s="43">
        <f t="shared" si="242"/>
        <v>0</v>
      </c>
      <c r="VWM191" s="43">
        <f t="shared" si="242"/>
        <v>0</v>
      </c>
      <c r="VWN191" s="43">
        <f t="shared" si="242"/>
        <v>0</v>
      </c>
      <c r="VWO191" s="43">
        <f t="shared" si="242"/>
        <v>0</v>
      </c>
      <c r="VWP191" s="43">
        <f t="shared" si="242"/>
        <v>0</v>
      </c>
      <c r="VWQ191" s="43">
        <f t="shared" si="242"/>
        <v>0</v>
      </c>
      <c r="VWR191" s="43">
        <f t="shared" si="242"/>
        <v>0</v>
      </c>
      <c r="VWS191" s="43">
        <f t="shared" si="242"/>
        <v>0</v>
      </c>
      <c r="VWT191" s="43">
        <f t="shared" si="242"/>
        <v>0</v>
      </c>
      <c r="VWU191" s="43">
        <f t="shared" ref="VWU191:VZF191" si="243">+SUM(VWU192:VWU376)</f>
        <v>0</v>
      </c>
      <c r="VWV191" s="43">
        <f t="shared" si="243"/>
        <v>0</v>
      </c>
      <c r="VWW191" s="43">
        <f t="shared" si="243"/>
        <v>0</v>
      </c>
      <c r="VWX191" s="43">
        <f t="shared" si="243"/>
        <v>0</v>
      </c>
      <c r="VWY191" s="43">
        <f t="shared" si="243"/>
        <v>0</v>
      </c>
      <c r="VWZ191" s="43">
        <f t="shared" si="243"/>
        <v>0</v>
      </c>
      <c r="VXA191" s="43">
        <f t="shared" si="243"/>
        <v>0</v>
      </c>
      <c r="VXB191" s="43">
        <f t="shared" si="243"/>
        <v>0</v>
      </c>
      <c r="VXC191" s="43">
        <f t="shared" si="243"/>
        <v>0</v>
      </c>
      <c r="VXD191" s="43">
        <f t="shared" si="243"/>
        <v>0</v>
      </c>
      <c r="VXE191" s="43">
        <f t="shared" si="243"/>
        <v>0</v>
      </c>
      <c r="VXF191" s="43">
        <f t="shared" si="243"/>
        <v>0</v>
      </c>
      <c r="VXG191" s="43">
        <f t="shared" si="243"/>
        <v>0</v>
      </c>
      <c r="VXH191" s="43">
        <f t="shared" si="243"/>
        <v>0</v>
      </c>
      <c r="VXI191" s="43">
        <f t="shared" si="243"/>
        <v>0</v>
      </c>
      <c r="VXJ191" s="43">
        <f t="shared" si="243"/>
        <v>0</v>
      </c>
      <c r="VXK191" s="43">
        <f t="shared" si="243"/>
        <v>0</v>
      </c>
      <c r="VXL191" s="43">
        <f t="shared" si="243"/>
        <v>0</v>
      </c>
      <c r="VXM191" s="43">
        <f t="shared" si="243"/>
        <v>0</v>
      </c>
      <c r="VXN191" s="43">
        <f t="shared" si="243"/>
        <v>0</v>
      </c>
      <c r="VXO191" s="43">
        <f t="shared" si="243"/>
        <v>0</v>
      </c>
      <c r="VXP191" s="43">
        <f t="shared" si="243"/>
        <v>0</v>
      </c>
      <c r="VXQ191" s="43">
        <f t="shared" si="243"/>
        <v>0</v>
      </c>
      <c r="VXR191" s="43">
        <f t="shared" si="243"/>
        <v>0</v>
      </c>
      <c r="VXS191" s="43">
        <f t="shared" si="243"/>
        <v>0</v>
      </c>
      <c r="VXT191" s="43">
        <f t="shared" si="243"/>
        <v>0</v>
      </c>
      <c r="VXU191" s="43">
        <f t="shared" si="243"/>
        <v>0</v>
      </c>
      <c r="VXV191" s="43">
        <f t="shared" si="243"/>
        <v>0</v>
      </c>
      <c r="VXW191" s="43">
        <f t="shared" si="243"/>
        <v>0</v>
      </c>
      <c r="VXX191" s="43">
        <f t="shared" si="243"/>
        <v>0</v>
      </c>
      <c r="VXY191" s="43">
        <f t="shared" si="243"/>
        <v>0</v>
      </c>
      <c r="VXZ191" s="43">
        <f t="shared" si="243"/>
        <v>0</v>
      </c>
      <c r="VYA191" s="43">
        <f t="shared" si="243"/>
        <v>0</v>
      </c>
      <c r="VYB191" s="43">
        <f t="shared" si="243"/>
        <v>0</v>
      </c>
      <c r="VYC191" s="43">
        <f t="shared" si="243"/>
        <v>0</v>
      </c>
      <c r="VYD191" s="43">
        <f t="shared" si="243"/>
        <v>0</v>
      </c>
      <c r="VYE191" s="43">
        <f t="shared" si="243"/>
        <v>0</v>
      </c>
      <c r="VYF191" s="43">
        <f t="shared" si="243"/>
        <v>0</v>
      </c>
      <c r="VYG191" s="43">
        <f t="shared" si="243"/>
        <v>0</v>
      </c>
      <c r="VYH191" s="43">
        <f t="shared" si="243"/>
        <v>0</v>
      </c>
      <c r="VYI191" s="43">
        <f t="shared" si="243"/>
        <v>0</v>
      </c>
      <c r="VYJ191" s="43">
        <f t="shared" si="243"/>
        <v>0</v>
      </c>
      <c r="VYK191" s="43">
        <f t="shared" si="243"/>
        <v>0</v>
      </c>
      <c r="VYL191" s="43">
        <f t="shared" si="243"/>
        <v>0</v>
      </c>
      <c r="VYM191" s="43">
        <f t="shared" si="243"/>
        <v>0</v>
      </c>
      <c r="VYN191" s="43">
        <f t="shared" si="243"/>
        <v>0</v>
      </c>
      <c r="VYO191" s="43">
        <f t="shared" si="243"/>
        <v>0</v>
      </c>
      <c r="VYP191" s="43">
        <f t="shared" si="243"/>
        <v>0</v>
      </c>
      <c r="VYQ191" s="43">
        <f t="shared" si="243"/>
        <v>0</v>
      </c>
      <c r="VYR191" s="43">
        <f t="shared" si="243"/>
        <v>0</v>
      </c>
      <c r="VYS191" s="43">
        <f t="shared" si="243"/>
        <v>0</v>
      </c>
      <c r="VYT191" s="43">
        <f t="shared" si="243"/>
        <v>0</v>
      </c>
      <c r="VYU191" s="43">
        <f t="shared" si="243"/>
        <v>0</v>
      </c>
      <c r="VYV191" s="43">
        <f t="shared" si="243"/>
        <v>0</v>
      </c>
      <c r="VYW191" s="43">
        <f t="shared" si="243"/>
        <v>0</v>
      </c>
      <c r="VYX191" s="43">
        <f t="shared" si="243"/>
        <v>0</v>
      </c>
      <c r="VYY191" s="43">
        <f t="shared" si="243"/>
        <v>0</v>
      </c>
      <c r="VYZ191" s="43">
        <f t="shared" si="243"/>
        <v>0</v>
      </c>
      <c r="VZA191" s="43">
        <f t="shared" si="243"/>
        <v>0</v>
      </c>
      <c r="VZB191" s="43">
        <f t="shared" si="243"/>
        <v>0</v>
      </c>
      <c r="VZC191" s="43">
        <f t="shared" si="243"/>
        <v>0</v>
      </c>
      <c r="VZD191" s="43">
        <f t="shared" si="243"/>
        <v>0</v>
      </c>
      <c r="VZE191" s="43">
        <f t="shared" si="243"/>
        <v>0</v>
      </c>
      <c r="VZF191" s="43">
        <f t="shared" si="243"/>
        <v>0</v>
      </c>
      <c r="VZG191" s="43">
        <f t="shared" ref="VZG191:WBR191" si="244">+SUM(VZG192:VZG376)</f>
        <v>0</v>
      </c>
      <c r="VZH191" s="43">
        <f t="shared" si="244"/>
        <v>0</v>
      </c>
      <c r="VZI191" s="43">
        <f t="shared" si="244"/>
        <v>0</v>
      </c>
      <c r="VZJ191" s="43">
        <f t="shared" si="244"/>
        <v>0</v>
      </c>
      <c r="VZK191" s="43">
        <f t="shared" si="244"/>
        <v>0</v>
      </c>
      <c r="VZL191" s="43">
        <f t="shared" si="244"/>
        <v>0</v>
      </c>
      <c r="VZM191" s="43">
        <f t="shared" si="244"/>
        <v>0</v>
      </c>
      <c r="VZN191" s="43">
        <f t="shared" si="244"/>
        <v>0</v>
      </c>
      <c r="VZO191" s="43">
        <f t="shared" si="244"/>
        <v>0</v>
      </c>
      <c r="VZP191" s="43">
        <f t="shared" si="244"/>
        <v>0</v>
      </c>
      <c r="VZQ191" s="43">
        <f t="shared" si="244"/>
        <v>0</v>
      </c>
      <c r="VZR191" s="43">
        <f t="shared" si="244"/>
        <v>0</v>
      </c>
      <c r="VZS191" s="43">
        <f t="shared" si="244"/>
        <v>0</v>
      </c>
      <c r="VZT191" s="43">
        <f t="shared" si="244"/>
        <v>0</v>
      </c>
      <c r="VZU191" s="43">
        <f t="shared" si="244"/>
        <v>0</v>
      </c>
      <c r="VZV191" s="43">
        <f t="shared" si="244"/>
        <v>0</v>
      </c>
      <c r="VZW191" s="43">
        <f t="shared" si="244"/>
        <v>0</v>
      </c>
      <c r="VZX191" s="43">
        <f t="shared" si="244"/>
        <v>0</v>
      </c>
      <c r="VZY191" s="43">
        <f t="shared" si="244"/>
        <v>0</v>
      </c>
      <c r="VZZ191" s="43">
        <f t="shared" si="244"/>
        <v>0</v>
      </c>
      <c r="WAA191" s="43">
        <f t="shared" si="244"/>
        <v>0</v>
      </c>
      <c r="WAB191" s="43">
        <f t="shared" si="244"/>
        <v>0</v>
      </c>
      <c r="WAC191" s="43">
        <f t="shared" si="244"/>
        <v>0</v>
      </c>
      <c r="WAD191" s="43">
        <f t="shared" si="244"/>
        <v>0</v>
      </c>
      <c r="WAE191" s="43">
        <f t="shared" si="244"/>
        <v>0</v>
      </c>
      <c r="WAF191" s="43">
        <f t="shared" si="244"/>
        <v>0</v>
      </c>
      <c r="WAG191" s="43">
        <f t="shared" si="244"/>
        <v>0</v>
      </c>
      <c r="WAH191" s="43">
        <f t="shared" si="244"/>
        <v>0</v>
      </c>
      <c r="WAI191" s="43">
        <f t="shared" si="244"/>
        <v>0</v>
      </c>
      <c r="WAJ191" s="43">
        <f t="shared" si="244"/>
        <v>0</v>
      </c>
      <c r="WAK191" s="43">
        <f t="shared" si="244"/>
        <v>0</v>
      </c>
      <c r="WAL191" s="43">
        <f t="shared" si="244"/>
        <v>0</v>
      </c>
      <c r="WAM191" s="43">
        <f t="shared" si="244"/>
        <v>0</v>
      </c>
      <c r="WAN191" s="43">
        <f t="shared" si="244"/>
        <v>0</v>
      </c>
      <c r="WAO191" s="43">
        <f t="shared" si="244"/>
        <v>0</v>
      </c>
      <c r="WAP191" s="43">
        <f t="shared" si="244"/>
        <v>0</v>
      </c>
      <c r="WAQ191" s="43">
        <f t="shared" si="244"/>
        <v>0</v>
      </c>
      <c r="WAR191" s="43">
        <f t="shared" si="244"/>
        <v>0</v>
      </c>
      <c r="WAS191" s="43">
        <f t="shared" si="244"/>
        <v>0</v>
      </c>
      <c r="WAT191" s="43">
        <f t="shared" si="244"/>
        <v>0</v>
      </c>
      <c r="WAU191" s="43">
        <f t="shared" si="244"/>
        <v>0</v>
      </c>
      <c r="WAV191" s="43">
        <f t="shared" si="244"/>
        <v>0</v>
      </c>
      <c r="WAW191" s="43">
        <f t="shared" si="244"/>
        <v>0</v>
      </c>
      <c r="WAX191" s="43">
        <f t="shared" si="244"/>
        <v>0</v>
      </c>
      <c r="WAY191" s="43">
        <f t="shared" si="244"/>
        <v>0</v>
      </c>
      <c r="WAZ191" s="43">
        <f t="shared" si="244"/>
        <v>0</v>
      </c>
      <c r="WBA191" s="43">
        <f t="shared" si="244"/>
        <v>0</v>
      </c>
      <c r="WBB191" s="43">
        <f t="shared" si="244"/>
        <v>0</v>
      </c>
      <c r="WBC191" s="43">
        <f t="shared" si="244"/>
        <v>0</v>
      </c>
      <c r="WBD191" s="43">
        <f t="shared" si="244"/>
        <v>0</v>
      </c>
      <c r="WBE191" s="43">
        <f t="shared" si="244"/>
        <v>0</v>
      </c>
      <c r="WBF191" s="43">
        <f t="shared" si="244"/>
        <v>0</v>
      </c>
      <c r="WBG191" s="43">
        <f t="shared" si="244"/>
        <v>0</v>
      </c>
      <c r="WBH191" s="43">
        <f t="shared" si="244"/>
        <v>0</v>
      </c>
      <c r="WBI191" s="43">
        <f t="shared" si="244"/>
        <v>0</v>
      </c>
      <c r="WBJ191" s="43">
        <f t="shared" si="244"/>
        <v>0</v>
      </c>
      <c r="WBK191" s="43">
        <f t="shared" si="244"/>
        <v>0</v>
      </c>
      <c r="WBL191" s="43">
        <f t="shared" si="244"/>
        <v>0</v>
      </c>
      <c r="WBM191" s="43">
        <f t="shared" si="244"/>
        <v>0</v>
      </c>
      <c r="WBN191" s="43">
        <f t="shared" si="244"/>
        <v>0</v>
      </c>
      <c r="WBO191" s="43">
        <f t="shared" si="244"/>
        <v>0</v>
      </c>
      <c r="WBP191" s="43">
        <f t="shared" si="244"/>
        <v>0</v>
      </c>
      <c r="WBQ191" s="43">
        <f t="shared" si="244"/>
        <v>0</v>
      </c>
      <c r="WBR191" s="43">
        <f t="shared" si="244"/>
        <v>0</v>
      </c>
      <c r="WBS191" s="43">
        <f t="shared" ref="WBS191:WED191" si="245">+SUM(WBS192:WBS376)</f>
        <v>0</v>
      </c>
      <c r="WBT191" s="43">
        <f t="shared" si="245"/>
        <v>0</v>
      </c>
      <c r="WBU191" s="43">
        <f t="shared" si="245"/>
        <v>0</v>
      </c>
      <c r="WBV191" s="43">
        <f t="shared" si="245"/>
        <v>0</v>
      </c>
      <c r="WBW191" s="43">
        <f t="shared" si="245"/>
        <v>0</v>
      </c>
      <c r="WBX191" s="43">
        <f t="shared" si="245"/>
        <v>0</v>
      </c>
      <c r="WBY191" s="43">
        <f t="shared" si="245"/>
        <v>0</v>
      </c>
      <c r="WBZ191" s="43">
        <f t="shared" si="245"/>
        <v>0</v>
      </c>
      <c r="WCA191" s="43">
        <f t="shared" si="245"/>
        <v>0</v>
      </c>
      <c r="WCB191" s="43">
        <f t="shared" si="245"/>
        <v>0</v>
      </c>
      <c r="WCC191" s="43">
        <f t="shared" si="245"/>
        <v>0</v>
      </c>
      <c r="WCD191" s="43">
        <f t="shared" si="245"/>
        <v>0</v>
      </c>
      <c r="WCE191" s="43">
        <f t="shared" si="245"/>
        <v>0</v>
      </c>
      <c r="WCF191" s="43">
        <f t="shared" si="245"/>
        <v>0</v>
      </c>
      <c r="WCG191" s="43">
        <f t="shared" si="245"/>
        <v>0</v>
      </c>
      <c r="WCH191" s="43">
        <f t="shared" si="245"/>
        <v>0</v>
      </c>
      <c r="WCI191" s="43">
        <f t="shared" si="245"/>
        <v>0</v>
      </c>
      <c r="WCJ191" s="43">
        <f t="shared" si="245"/>
        <v>0</v>
      </c>
      <c r="WCK191" s="43">
        <f t="shared" si="245"/>
        <v>0</v>
      </c>
      <c r="WCL191" s="43">
        <f t="shared" si="245"/>
        <v>0</v>
      </c>
      <c r="WCM191" s="43">
        <f t="shared" si="245"/>
        <v>0</v>
      </c>
      <c r="WCN191" s="43">
        <f t="shared" si="245"/>
        <v>0</v>
      </c>
      <c r="WCO191" s="43">
        <f t="shared" si="245"/>
        <v>0</v>
      </c>
      <c r="WCP191" s="43">
        <f t="shared" si="245"/>
        <v>0</v>
      </c>
      <c r="WCQ191" s="43">
        <f t="shared" si="245"/>
        <v>0</v>
      </c>
      <c r="WCR191" s="43">
        <f t="shared" si="245"/>
        <v>0</v>
      </c>
      <c r="WCS191" s="43">
        <f t="shared" si="245"/>
        <v>0</v>
      </c>
      <c r="WCT191" s="43">
        <f t="shared" si="245"/>
        <v>0</v>
      </c>
      <c r="WCU191" s="43">
        <f t="shared" si="245"/>
        <v>0</v>
      </c>
      <c r="WCV191" s="43">
        <f t="shared" si="245"/>
        <v>0</v>
      </c>
      <c r="WCW191" s="43">
        <f t="shared" si="245"/>
        <v>0</v>
      </c>
      <c r="WCX191" s="43">
        <f t="shared" si="245"/>
        <v>0</v>
      </c>
      <c r="WCY191" s="43">
        <f t="shared" si="245"/>
        <v>0</v>
      </c>
      <c r="WCZ191" s="43">
        <f t="shared" si="245"/>
        <v>0</v>
      </c>
      <c r="WDA191" s="43">
        <f t="shared" si="245"/>
        <v>0</v>
      </c>
      <c r="WDB191" s="43">
        <f t="shared" si="245"/>
        <v>0</v>
      </c>
      <c r="WDC191" s="43">
        <f t="shared" si="245"/>
        <v>0</v>
      </c>
      <c r="WDD191" s="43">
        <f t="shared" si="245"/>
        <v>0</v>
      </c>
      <c r="WDE191" s="43">
        <f t="shared" si="245"/>
        <v>0</v>
      </c>
      <c r="WDF191" s="43">
        <f t="shared" si="245"/>
        <v>0</v>
      </c>
      <c r="WDG191" s="43">
        <f t="shared" si="245"/>
        <v>0</v>
      </c>
      <c r="WDH191" s="43">
        <f t="shared" si="245"/>
        <v>0</v>
      </c>
      <c r="WDI191" s="43">
        <f t="shared" si="245"/>
        <v>0</v>
      </c>
      <c r="WDJ191" s="43">
        <f t="shared" si="245"/>
        <v>0</v>
      </c>
      <c r="WDK191" s="43">
        <f t="shared" si="245"/>
        <v>0</v>
      </c>
      <c r="WDL191" s="43">
        <f t="shared" si="245"/>
        <v>0</v>
      </c>
      <c r="WDM191" s="43">
        <f t="shared" si="245"/>
        <v>0</v>
      </c>
      <c r="WDN191" s="43">
        <f t="shared" si="245"/>
        <v>0</v>
      </c>
      <c r="WDO191" s="43">
        <f t="shared" si="245"/>
        <v>0</v>
      </c>
      <c r="WDP191" s="43">
        <f t="shared" si="245"/>
        <v>0</v>
      </c>
      <c r="WDQ191" s="43">
        <f t="shared" si="245"/>
        <v>0</v>
      </c>
      <c r="WDR191" s="43">
        <f t="shared" si="245"/>
        <v>0</v>
      </c>
      <c r="WDS191" s="43">
        <f t="shared" si="245"/>
        <v>0</v>
      </c>
      <c r="WDT191" s="43">
        <f t="shared" si="245"/>
        <v>0</v>
      </c>
      <c r="WDU191" s="43">
        <f t="shared" si="245"/>
        <v>0</v>
      </c>
      <c r="WDV191" s="43">
        <f t="shared" si="245"/>
        <v>0</v>
      </c>
      <c r="WDW191" s="43">
        <f t="shared" si="245"/>
        <v>0</v>
      </c>
      <c r="WDX191" s="43">
        <f t="shared" si="245"/>
        <v>0</v>
      </c>
      <c r="WDY191" s="43">
        <f t="shared" si="245"/>
        <v>0</v>
      </c>
      <c r="WDZ191" s="43">
        <f t="shared" si="245"/>
        <v>0</v>
      </c>
      <c r="WEA191" s="43">
        <f t="shared" si="245"/>
        <v>0</v>
      </c>
      <c r="WEB191" s="43">
        <f t="shared" si="245"/>
        <v>0</v>
      </c>
      <c r="WEC191" s="43">
        <f t="shared" si="245"/>
        <v>0</v>
      </c>
      <c r="WED191" s="43">
        <f t="shared" si="245"/>
        <v>0</v>
      </c>
      <c r="WEE191" s="43">
        <f t="shared" ref="WEE191:WGP191" si="246">+SUM(WEE192:WEE376)</f>
        <v>0</v>
      </c>
      <c r="WEF191" s="43">
        <f t="shared" si="246"/>
        <v>0</v>
      </c>
      <c r="WEG191" s="43">
        <f t="shared" si="246"/>
        <v>0</v>
      </c>
      <c r="WEH191" s="43">
        <f t="shared" si="246"/>
        <v>0</v>
      </c>
      <c r="WEI191" s="43">
        <f t="shared" si="246"/>
        <v>0</v>
      </c>
      <c r="WEJ191" s="43">
        <f t="shared" si="246"/>
        <v>0</v>
      </c>
      <c r="WEK191" s="43">
        <f t="shared" si="246"/>
        <v>0</v>
      </c>
      <c r="WEL191" s="43">
        <f t="shared" si="246"/>
        <v>0</v>
      </c>
      <c r="WEM191" s="43">
        <f t="shared" si="246"/>
        <v>0</v>
      </c>
      <c r="WEN191" s="43">
        <f t="shared" si="246"/>
        <v>0</v>
      </c>
      <c r="WEO191" s="43">
        <f t="shared" si="246"/>
        <v>0</v>
      </c>
      <c r="WEP191" s="43">
        <f t="shared" si="246"/>
        <v>0</v>
      </c>
      <c r="WEQ191" s="43">
        <f t="shared" si="246"/>
        <v>0</v>
      </c>
      <c r="WER191" s="43">
        <f t="shared" si="246"/>
        <v>0</v>
      </c>
      <c r="WES191" s="43">
        <f t="shared" si="246"/>
        <v>0</v>
      </c>
      <c r="WET191" s="43">
        <f t="shared" si="246"/>
        <v>0</v>
      </c>
      <c r="WEU191" s="43">
        <f t="shared" si="246"/>
        <v>0</v>
      </c>
      <c r="WEV191" s="43">
        <f t="shared" si="246"/>
        <v>0</v>
      </c>
      <c r="WEW191" s="43">
        <f t="shared" si="246"/>
        <v>0</v>
      </c>
      <c r="WEX191" s="43">
        <f t="shared" si="246"/>
        <v>0</v>
      </c>
      <c r="WEY191" s="43">
        <f t="shared" si="246"/>
        <v>0</v>
      </c>
      <c r="WEZ191" s="43">
        <f t="shared" si="246"/>
        <v>0</v>
      </c>
      <c r="WFA191" s="43">
        <f t="shared" si="246"/>
        <v>0</v>
      </c>
      <c r="WFB191" s="43">
        <f t="shared" si="246"/>
        <v>0</v>
      </c>
      <c r="WFC191" s="43">
        <f t="shared" si="246"/>
        <v>0</v>
      </c>
      <c r="WFD191" s="43">
        <f t="shared" si="246"/>
        <v>0</v>
      </c>
      <c r="WFE191" s="43">
        <f t="shared" si="246"/>
        <v>0</v>
      </c>
      <c r="WFF191" s="43">
        <f t="shared" si="246"/>
        <v>0</v>
      </c>
      <c r="WFG191" s="43">
        <f t="shared" si="246"/>
        <v>0</v>
      </c>
      <c r="WFH191" s="43">
        <f t="shared" si="246"/>
        <v>0</v>
      </c>
      <c r="WFI191" s="43">
        <f t="shared" si="246"/>
        <v>0</v>
      </c>
      <c r="WFJ191" s="43">
        <f t="shared" si="246"/>
        <v>0</v>
      </c>
      <c r="WFK191" s="43">
        <f t="shared" si="246"/>
        <v>0</v>
      </c>
      <c r="WFL191" s="43">
        <f t="shared" si="246"/>
        <v>0</v>
      </c>
      <c r="WFM191" s="43">
        <f t="shared" si="246"/>
        <v>0</v>
      </c>
      <c r="WFN191" s="43">
        <f t="shared" si="246"/>
        <v>0</v>
      </c>
      <c r="WFO191" s="43">
        <f t="shared" si="246"/>
        <v>0</v>
      </c>
      <c r="WFP191" s="43">
        <f t="shared" si="246"/>
        <v>0</v>
      </c>
      <c r="WFQ191" s="43">
        <f t="shared" si="246"/>
        <v>0</v>
      </c>
      <c r="WFR191" s="43">
        <f t="shared" si="246"/>
        <v>0</v>
      </c>
      <c r="WFS191" s="43">
        <f t="shared" si="246"/>
        <v>0</v>
      </c>
      <c r="WFT191" s="43">
        <f t="shared" si="246"/>
        <v>0</v>
      </c>
      <c r="WFU191" s="43">
        <f t="shared" si="246"/>
        <v>0</v>
      </c>
      <c r="WFV191" s="43">
        <f t="shared" si="246"/>
        <v>0</v>
      </c>
      <c r="WFW191" s="43">
        <f t="shared" si="246"/>
        <v>0</v>
      </c>
      <c r="WFX191" s="43">
        <f t="shared" si="246"/>
        <v>0</v>
      </c>
      <c r="WFY191" s="43">
        <f t="shared" si="246"/>
        <v>0</v>
      </c>
      <c r="WFZ191" s="43">
        <f t="shared" si="246"/>
        <v>0</v>
      </c>
      <c r="WGA191" s="43">
        <f t="shared" si="246"/>
        <v>0</v>
      </c>
      <c r="WGB191" s="43">
        <f t="shared" si="246"/>
        <v>0</v>
      </c>
      <c r="WGC191" s="43">
        <f t="shared" si="246"/>
        <v>0</v>
      </c>
      <c r="WGD191" s="43">
        <f t="shared" si="246"/>
        <v>0</v>
      </c>
      <c r="WGE191" s="43">
        <f t="shared" si="246"/>
        <v>0</v>
      </c>
      <c r="WGF191" s="43">
        <f t="shared" si="246"/>
        <v>0</v>
      </c>
      <c r="WGG191" s="43">
        <f t="shared" si="246"/>
        <v>0</v>
      </c>
      <c r="WGH191" s="43">
        <f t="shared" si="246"/>
        <v>0</v>
      </c>
      <c r="WGI191" s="43">
        <f t="shared" si="246"/>
        <v>0</v>
      </c>
      <c r="WGJ191" s="43">
        <f t="shared" si="246"/>
        <v>0</v>
      </c>
      <c r="WGK191" s="43">
        <f t="shared" si="246"/>
        <v>0</v>
      </c>
      <c r="WGL191" s="43">
        <f t="shared" si="246"/>
        <v>0</v>
      </c>
      <c r="WGM191" s="43">
        <f t="shared" si="246"/>
        <v>0</v>
      </c>
      <c r="WGN191" s="43">
        <f t="shared" si="246"/>
        <v>0</v>
      </c>
      <c r="WGO191" s="43">
        <f t="shared" si="246"/>
        <v>0</v>
      </c>
      <c r="WGP191" s="43">
        <f t="shared" si="246"/>
        <v>0</v>
      </c>
      <c r="WGQ191" s="43">
        <f t="shared" ref="WGQ191:WJB191" si="247">+SUM(WGQ192:WGQ376)</f>
        <v>0</v>
      </c>
      <c r="WGR191" s="43">
        <f t="shared" si="247"/>
        <v>0</v>
      </c>
      <c r="WGS191" s="43">
        <f t="shared" si="247"/>
        <v>0</v>
      </c>
      <c r="WGT191" s="43">
        <f t="shared" si="247"/>
        <v>0</v>
      </c>
      <c r="WGU191" s="43">
        <f t="shared" si="247"/>
        <v>0</v>
      </c>
      <c r="WGV191" s="43">
        <f t="shared" si="247"/>
        <v>0</v>
      </c>
      <c r="WGW191" s="43">
        <f t="shared" si="247"/>
        <v>0</v>
      </c>
      <c r="WGX191" s="43">
        <f t="shared" si="247"/>
        <v>0</v>
      </c>
      <c r="WGY191" s="43">
        <f t="shared" si="247"/>
        <v>0</v>
      </c>
      <c r="WGZ191" s="43">
        <f t="shared" si="247"/>
        <v>0</v>
      </c>
      <c r="WHA191" s="43">
        <f t="shared" si="247"/>
        <v>0</v>
      </c>
      <c r="WHB191" s="43">
        <f t="shared" si="247"/>
        <v>0</v>
      </c>
      <c r="WHC191" s="43">
        <f t="shared" si="247"/>
        <v>0</v>
      </c>
      <c r="WHD191" s="43">
        <f t="shared" si="247"/>
        <v>0</v>
      </c>
      <c r="WHE191" s="43">
        <f t="shared" si="247"/>
        <v>0</v>
      </c>
      <c r="WHF191" s="43">
        <f t="shared" si="247"/>
        <v>0</v>
      </c>
      <c r="WHG191" s="43">
        <f t="shared" si="247"/>
        <v>0</v>
      </c>
      <c r="WHH191" s="43">
        <f t="shared" si="247"/>
        <v>0</v>
      </c>
      <c r="WHI191" s="43">
        <f t="shared" si="247"/>
        <v>0</v>
      </c>
      <c r="WHJ191" s="43">
        <f t="shared" si="247"/>
        <v>0</v>
      </c>
      <c r="WHK191" s="43">
        <f t="shared" si="247"/>
        <v>0</v>
      </c>
      <c r="WHL191" s="43">
        <f t="shared" si="247"/>
        <v>0</v>
      </c>
      <c r="WHM191" s="43">
        <f t="shared" si="247"/>
        <v>0</v>
      </c>
      <c r="WHN191" s="43">
        <f t="shared" si="247"/>
        <v>0</v>
      </c>
      <c r="WHO191" s="43">
        <f t="shared" si="247"/>
        <v>0</v>
      </c>
      <c r="WHP191" s="43">
        <f t="shared" si="247"/>
        <v>0</v>
      </c>
      <c r="WHQ191" s="43">
        <f t="shared" si="247"/>
        <v>0</v>
      </c>
      <c r="WHR191" s="43">
        <f t="shared" si="247"/>
        <v>0</v>
      </c>
      <c r="WHS191" s="43">
        <f t="shared" si="247"/>
        <v>0</v>
      </c>
      <c r="WHT191" s="43">
        <f t="shared" si="247"/>
        <v>0</v>
      </c>
      <c r="WHU191" s="43">
        <f t="shared" si="247"/>
        <v>0</v>
      </c>
      <c r="WHV191" s="43">
        <f t="shared" si="247"/>
        <v>0</v>
      </c>
      <c r="WHW191" s="43">
        <f t="shared" si="247"/>
        <v>0</v>
      </c>
      <c r="WHX191" s="43">
        <f t="shared" si="247"/>
        <v>0</v>
      </c>
      <c r="WHY191" s="43">
        <f t="shared" si="247"/>
        <v>0</v>
      </c>
      <c r="WHZ191" s="43">
        <f t="shared" si="247"/>
        <v>0</v>
      </c>
      <c r="WIA191" s="43">
        <f t="shared" si="247"/>
        <v>0</v>
      </c>
      <c r="WIB191" s="43">
        <f t="shared" si="247"/>
        <v>0</v>
      </c>
      <c r="WIC191" s="43">
        <f t="shared" si="247"/>
        <v>0</v>
      </c>
      <c r="WID191" s="43">
        <f t="shared" si="247"/>
        <v>0</v>
      </c>
      <c r="WIE191" s="43">
        <f t="shared" si="247"/>
        <v>0</v>
      </c>
      <c r="WIF191" s="43">
        <f t="shared" si="247"/>
        <v>0</v>
      </c>
      <c r="WIG191" s="43">
        <f t="shared" si="247"/>
        <v>0</v>
      </c>
      <c r="WIH191" s="43">
        <f t="shared" si="247"/>
        <v>0</v>
      </c>
      <c r="WII191" s="43">
        <f t="shared" si="247"/>
        <v>0</v>
      </c>
      <c r="WIJ191" s="43">
        <f t="shared" si="247"/>
        <v>0</v>
      </c>
      <c r="WIK191" s="43">
        <f t="shared" si="247"/>
        <v>0</v>
      </c>
      <c r="WIL191" s="43">
        <f t="shared" si="247"/>
        <v>0</v>
      </c>
      <c r="WIM191" s="43">
        <f t="shared" si="247"/>
        <v>0</v>
      </c>
      <c r="WIN191" s="43">
        <f t="shared" si="247"/>
        <v>0</v>
      </c>
      <c r="WIO191" s="43">
        <f t="shared" si="247"/>
        <v>0</v>
      </c>
      <c r="WIP191" s="43">
        <f t="shared" si="247"/>
        <v>0</v>
      </c>
      <c r="WIQ191" s="43">
        <f t="shared" si="247"/>
        <v>0</v>
      </c>
      <c r="WIR191" s="43">
        <f t="shared" si="247"/>
        <v>0</v>
      </c>
      <c r="WIS191" s="43">
        <f t="shared" si="247"/>
        <v>0</v>
      </c>
      <c r="WIT191" s="43">
        <f t="shared" si="247"/>
        <v>0</v>
      </c>
      <c r="WIU191" s="43">
        <f t="shared" si="247"/>
        <v>0</v>
      </c>
      <c r="WIV191" s="43">
        <f t="shared" si="247"/>
        <v>0</v>
      </c>
      <c r="WIW191" s="43">
        <f t="shared" si="247"/>
        <v>0</v>
      </c>
      <c r="WIX191" s="43">
        <f t="shared" si="247"/>
        <v>0</v>
      </c>
      <c r="WIY191" s="43">
        <f t="shared" si="247"/>
        <v>0</v>
      </c>
      <c r="WIZ191" s="43">
        <f t="shared" si="247"/>
        <v>0</v>
      </c>
      <c r="WJA191" s="43">
        <f t="shared" si="247"/>
        <v>0</v>
      </c>
      <c r="WJB191" s="43">
        <f t="shared" si="247"/>
        <v>0</v>
      </c>
      <c r="WJC191" s="43">
        <f t="shared" ref="WJC191:WLN191" si="248">+SUM(WJC192:WJC376)</f>
        <v>0</v>
      </c>
      <c r="WJD191" s="43">
        <f t="shared" si="248"/>
        <v>0</v>
      </c>
      <c r="WJE191" s="43">
        <f t="shared" si="248"/>
        <v>0</v>
      </c>
      <c r="WJF191" s="43">
        <f t="shared" si="248"/>
        <v>0</v>
      </c>
      <c r="WJG191" s="43">
        <f t="shared" si="248"/>
        <v>0</v>
      </c>
      <c r="WJH191" s="43">
        <f t="shared" si="248"/>
        <v>0</v>
      </c>
      <c r="WJI191" s="43">
        <f t="shared" si="248"/>
        <v>0</v>
      </c>
      <c r="WJJ191" s="43">
        <f t="shared" si="248"/>
        <v>0</v>
      </c>
      <c r="WJK191" s="43">
        <f t="shared" si="248"/>
        <v>0</v>
      </c>
      <c r="WJL191" s="43">
        <f t="shared" si="248"/>
        <v>0</v>
      </c>
      <c r="WJM191" s="43">
        <f t="shared" si="248"/>
        <v>0</v>
      </c>
      <c r="WJN191" s="43">
        <f t="shared" si="248"/>
        <v>0</v>
      </c>
      <c r="WJO191" s="43">
        <f t="shared" si="248"/>
        <v>0</v>
      </c>
      <c r="WJP191" s="43">
        <f t="shared" si="248"/>
        <v>0</v>
      </c>
      <c r="WJQ191" s="43">
        <f t="shared" si="248"/>
        <v>0</v>
      </c>
      <c r="WJR191" s="43">
        <f t="shared" si="248"/>
        <v>0</v>
      </c>
      <c r="WJS191" s="43">
        <f t="shared" si="248"/>
        <v>0</v>
      </c>
      <c r="WJT191" s="43">
        <f t="shared" si="248"/>
        <v>0</v>
      </c>
      <c r="WJU191" s="43">
        <f t="shared" si="248"/>
        <v>0</v>
      </c>
      <c r="WJV191" s="43">
        <f t="shared" si="248"/>
        <v>0</v>
      </c>
      <c r="WJW191" s="43">
        <f t="shared" si="248"/>
        <v>0</v>
      </c>
      <c r="WJX191" s="43">
        <f t="shared" si="248"/>
        <v>0</v>
      </c>
      <c r="WJY191" s="43">
        <f t="shared" si="248"/>
        <v>0</v>
      </c>
      <c r="WJZ191" s="43">
        <f t="shared" si="248"/>
        <v>0</v>
      </c>
      <c r="WKA191" s="43">
        <f t="shared" si="248"/>
        <v>0</v>
      </c>
      <c r="WKB191" s="43">
        <f t="shared" si="248"/>
        <v>0</v>
      </c>
      <c r="WKC191" s="43">
        <f t="shared" si="248"/>
        <v>0</v>
      </c>
      <c r="WKD191" s="43">
        <f t="shared" si="248"/>
        <v>0</v>
      </c>
      <c r="WKE191" s="43">
        <f t="shared" si="248"/>
        <v>0</v>
      </c>
      <c r="WKF191" s="43">
        <f t="shared" si="248"/>
        <v>0</v>
      </c>
      <c r="WKG191" s="43">
        <f t="shared" si="248"/>
        <v>0</v>
      </c>
      <c r="WKH191" s="43">
        <f t="shared" si="248"/>
        <v>0</v>
      </c>
      <c r="WKI191" s="43">
        <f t="shared" si="248"/>
        <v>0</v>
      </c>
      <c r="WKJ191" s="43">
        <f t="shared" si="248"/>
        <v>0</v>
      </c>
      <c r="WKK191" s="43">
        <f t="shared" si="248"/>
        <v>0</v>
      </c>
      <c r="WKL191" s="43">
        <f t="shared" si="248"/>
        <v>0</v>
      </c>
      <c r="WKM191" s="43">
        <f t="shared" si="248"/>
        <v>0</v>
      </c>
      <c r="WKN191" s="43">
        <f t="shared" si="248"/>
        <v>0</v>
      </c>
      <c r="WKO191" s="43">
        <f t="shared" si="248"/>
        <v>0</v>
      </c>
      <c r="WKP191" s="43">
        <f t="shared" si="248"/>
        <v>0</v>
      </c>
      <c r="WKQ191" s="43">
        <f t="shared" si="248"/>
        <v>0</v>
      </c>
      <c r="WKR191" s="43">
        <f t="shared" si="248"/>
        <v>0</v>
      </c>
      <c r="WKS191" s="43">
        <f t="shared" si="248"/>
        <v>0</v>
      </c>
      <c r="WKT191" s="43">
        <f t="shared" si="248"/>
        <v>0</v>
      </c>
      <c r="WKU191" s="43">
        <f t="shared" si="248"/>
        <v>0</v>
      </c>
      <c r="WKV191" s="43">
        <f t="shared" si="248"/>
        <v>0</v>
      </c>
      <c r="WKW191" s="43">
        <f t="shared" si="248"/>
        <v>0</v>
      </c>
      <c r="WKX191" s="43">
        <f t="shared" si="248"/>
        <v>0</v>
      </c>
      <c r="WKY191" s="43">
        <f t="shared" si="248"/>
        <v>0</v>
      </c>
      <c r="WKZ191" s="43">
        <f t="shared" si="248"/>
        <v>0</v>
      </c>
      <c r="WLA191" s="43">
        <f t="shared" si="248"/>
        <v>0</v>
      </c>
      <c r="WLB191" s="43">
        <f t="shared" si="248"/>
        <v>0</v>
      </c>
      <c r="WLC191" s="43">
        <f t="shared" si="248"/>
        <v>0</v>
      </c>
      <c r="WLD191" s="43">
        <f t="shared" si="248"/>
        <v>0</v>
      </c>
      <c r="WLE191" s="43">
        <f t="shared" si="248"/>
        <v>0</v>
      </c>
      <c r="WLF191" s="43">
        <f t="shared" si="248"/>
        <v>0</v>
      </c>
      <c r="WLG191" s="43">
        <f t="shared" si="248"/>
        <v>0</v>
      </c>
      <c r="WLH191" s="43">
        <f t="shared" si="248"/>
        <v>0</v>
      </c>
      <c r="WLI191" s="43">
        <f t="shared" si="248"/>
        <v>0</v>
      </c>
      <c r="WLJ191" s="43">
        <f t="shared" si="248"/>
        <v>0</v>
      </c>
      <c r="WLK191" s="43">
        <f t="shared" si="248"/>
        <v>0</v>
      </c>
      <c r="WLL191" s="43">
        <f t="shared" si="248"/>
        <v>0</v>
      </c>
      <c r="WLM191" s="43">
        <f t="shared" si="248"/>
        <v>0</v>
      </c>
      <c r="WLN191" s="43">
        <f t="shared" si="248"/>
        <v>0</v>
      </c>
      <c r="WLO191" s="43">
        <f t="shared" ref="WLO191:WNZ191" si="249">+SUM(WLO192:WLO376)</f>
        <v>0</v>
      </c>
      <c r="WLP191" s="43">
        <f t="shared" si="249"/>
        <v>0</v>
      </c>
      <c r="WLQ191" s="43">
        <f t="shared" si="249"/>
        <v>0</v>
      </c>
      <c r="WLR191" s="43">
        <f t="shared" si="249"/>
        <v>0</v>
      </c>
      <c r="WLS191" s="43">
        <f t="shared" si="249"/>
        <v>0</v>
      </c>
      <c r="WLT191" s="43">
        <f t="shared" si="249"/>
        <v>0</v>
      </c>
      <c r="WLU191" s="43">
        <f t="shared" si="249"/>
        <v>0</v>
      </c>
      <c r="WLV191" s="43">
        <f t="shared" si="249"/>
        <v>0</v>
      </c>
      <c r="WLW191" s="43">
        <f t="shared" si="249"/>
        <v>0</v>
      </c>
      <c r="WLX191" s="43">
        <f t="shared" si="249"/>
        <v>0</v>
      </c>
      <c r="WLY191" s="43">
        <f t="shared" si="249"/>
        <v>0</v>
      </c>
      <c r="WLZ191" s="43">
        <f t="shared" si="249"/>
        <v>0</v>
      </c>
      <c r="WMA191" s="43">
        <f t="shared" si="249"/>
        <v>0</v>
      </c>
      <c r="WMB191" s="43">
        <f t="shared" si="249"/>
        <v>0</v>
      </c>
      <c r="WMC191" s="43">
        <f t="shared" si="249"/>
        <v>0</v>
      </c>
      <c r="WMD191" s="43">
        <f t="shared" si="249"/>
        <v>0</v>
      </c>
      <c r="WME191" s="43">
        <f t="shared" si="249"/>
        <v>0</v>
      </c>
      <c r="WMF191" s="43">
        <f t="shared" si="249"/>
        <v>0</v>
      </c>
      <c r="WMG191" s="43">
        <f t="shared" si="249"/>
        <v>0</v>
      </c>
      <c r="WMH191" s="43">
        <f t="shared" si="249"/>
        <v>0</v>
      </c>
      <c r="WMI191" s="43">
        <f t="shared" si="249"/>
        <v>0</v>
      </c>
      <c r="WMJ191" s="43">
        <f t="shared" si="249"/>
        <v>0</v>
      </c>
      <c r="WMK191" s="43">
        <f t="shared" si="249"/>
        <v>0</v>
      </c>
      <c r="WML191" s="43">
        <f t="shared" si="249"/>
        <v>0</v>
      </c>
      <c r="WMM191" s="43">
        <f t="shared" si="249"/>
        <v>0</v>
      </c>
      <c r="WMN191" s="43">
        <f t="shared" si="249"/>
        <v>0</v>
      </c>
      <c r="WMO191" s="43">
        <f t="shared" si="249"/>
        <v>0</v>
      </c>
      <c r="WMP191" s="43">
        <f t="shared" si="249"/>
        <v>0</v>
      </c>
      <c r="WMQ191" s="43">
        <f t="shared" si="249"/>
        <v>0</v>
      </c>
      <c r="WMR191" s="43">
        <f t="shared" si="249"/>
        <v>0</v>
      </c>
      <c r="WMS191" s="43">
        <f t="shared" si="249"/>
        <v>0</v>
      </c>
      <c r="WMT191" s="43">
        <f t="shared" si="249"/>
        <v>0</v>
      </c>
      <c r="WMU191" s="43">
        <f t="shared" si="249"/>
        <v>0</v>
      </c>
      <c r="WMV191" s="43">
        <f t="shared" si="249"/>
        <v>0</v>
      </c>
      <c r="WMW191" s="43">
        <f t="shared" si="249"/>
        <v>0</v>
      </c>
      <c r="WMX191" s="43">
        <f t="shared" si="249"/>
        <v>0</v>
      </c>
      <c r="WMY191" s="43">
        <f t="shared" si="249"/>
        <v>0</v>
      </c>
      <c r="WMZ191" s="43">
        <f t="shared" si="249"/>
        <v>0</v>
      </c>
      <c r="WNA191" s="43">
        <f t="shared" si="249"/>
        <v>0</v>
      </c>
      <c r="WNB191" s="43">
        <f t="shared" si="249"/>
        <v>0</v>
      </c>
      <c r="WNC191" s="43">
        <f t="shared" si="249"/>
        <v>0</v>
      </c>
      <c r="WND191" s="43">
        <f t="shared" si="249"/>
        <v>0</v>
      </c>
      <c r="WNE191" s="43">
        <f t="shared" si="249"/>
        <v>0</v>
      </c>
      <c r="WNF191" s="43">
        <f t="shared" si="249"/>
        <v>0</v>
      </c>
      <c r="WNG191" s="43">
        <f t="shared" si="249"/>
        <v>0</v>
      </c>
      <c r="WNH191" s="43">
        <f t="shared" si="249"/>
        <v>0</v>
      </c>
      <c r="WNI191" s="43">
        <f t="shared" si="249"/>
        <v>0</v>
      </c>
      <c r="WNJ191" s="43">
        <f t="shared" si="249"/>
        <v>0</v>
      </c>
      <c r="WNK191" s="43">
        <f t="shared" si="249"/>
        <v>0</v>
      </c>
      <c r="WNL191" s="43">
        <f t="shared" si="249"/>
        <v>0</v>
      </c>
      <c r="WNM191" s="43">
        <f t="shared" si="249"/>
        <v>0</v>
      </c>
      <c r="WNN191" s="43">
        <f t="shared" si="249"/>
        <v>0</v>
      </c>
      <c r="WNO191" s="43">
        <f t="shared" si="249"/>
        <v>0</v>
      </c>
      <c r="WNP191" s="43">
        <f t="shared" si="249"/>
        <v>0</v>
      </c>
      <c r="WNQ191" s="43">
        <f t="shared" si="249"/>
        <v>0</v>
      </c>
      <c r="WNR191" s="43">
        <f t="shared" si="249"/>
        <v>0</v>
      </c>
      <c r="WNS191" s="43">
        <f t="shared" si="249"/>
        <v>0</v>
      </c>
      <c r="WNT191" s="43">
        <f t="shared" si="249"/>
        <v>0</v>
      </c>
      <c r="WNU191" s="43">
        <f t="shared" si="249"/>
        <v>0</v>
      </c>
      <c r="WNV191" s="43">
        <f t="shared" si="249"/>
        <v>0</v>
      </c>
      <c r="WNW191" s="43">
        <f t="shared" si="249"/>
        <v>0</v>
      </c>
      <c r="WNX191" s="43">
        <f t="shared" si="249"/>
        <v>0</v>
      </c>
      <c r="WNY191" s="43">
        <f t="shared" si="249"/>
        <v>0</v>
      </c>
      <c r="WNZ191" s="43">
        <f t="shared" si="249"/>
        <v>0</v>
      </c>
      <c r="WOA191" s="43">
        <f t="shared" ref="WOA191:WQL191" si="250">+SUM(WOA192:WOA376)</f>
        <v>0</v>
      </c>
      <c r="WOB191" s="43">
        <f t="shared" si="250"/>
        <v>0</v>
      </c>
      <c r="WOC191" s="43">
        <f t="shared" si="250"/>
        <v>0</v>
      </c>
      <c r="WOD191" s="43">
        <f t="shared" si="250"/>
        <v>0</v>
      </c>
      <c r="WOE191" s="43">
        <f t="shared" si="250"/>
        <v>0</v>
      </c>
      <c r="WOF191" s="43">
        <f t="shared" si="250"/>
        <v>0</v>
      </c>
      <c r="WOG191" s="43">
        <f t="shared" si="250"/>
        <v>0</v>
      </c>
      <c r="WOH191" s="43">
        <f t="shared" si="250"/>
        <v>0</v>
      </c>
      <c r="WOI191" s="43">
        <f t="shared" si="250"/>
        <v>0</v>
      </c>
      <c r="WOJ191" s="43">
        <f t="shared" si="250"/>
        <v>0</v>
      </c>
      <c r="WOK191" s="43">
        <f t="shared" si="250"/>
        <v>0</v>
      </c>
      <c r="WOL191" s="43">
        <f t="shared" si="250"/>
        <v>0</v>
      </c>
      <c r="WOM191" s="43">
        <f t="shared" si="250"/>
        <v>0</v>
      </c>
      <c r="WON191" s="43">
        <f t="shared" si="250"/>
        <v>0</v>
      </c>
      <c r="WOO191" s="43">
        <f t="shared" si="250"/>
        <v>0</v>
      </c>
      <c r="WOP191" s="43">
        <f t="shared" si="250"/>
        <v>0</v>
      </c>
      <c r="WOQ191" s="43">
        <f t="shared" si="250"/>
        <v>0</v>
      </c>
      <c r="WOR191" s="43">
        <f t="shared" si="250"/>
        <v>0</v>
      </c>
      <c r="WOS191" s="43">
        <f t="shared" si="250"/>
        <v>0</v>
      </c>
      <c r="WOT191" s="43">
        <f t="shared" si="250"/>
        <v>0</v>
      </c>
      <c r="WOU191" s="43">
        <f t="shared" si="250"/>
        <v>0</v>
      </c>
      <c r="WOV191" s="43">
        <f t="shared" si="250"/>
        <v>0</v>
      </c>
      <c r="WOW191" s="43">
        <f t="shared" si="250"/>
        <v>0</v>
      </c>
      <c r="WOX191" s="43">
        <f t="shared" si="250"/>
        <v>0</v>
      </c>
      <c r="WOY191" s="43">
        <f t="shared" si="250"/>
        <v>0</v>
      </c>
      <c r="WOZ191" s="43">
        <f t="shared" si="250"/>
        <v>0</v>
      </c>
      <c r="WPA191" s="43">
        <f t="shared" si="250"/>
        <v>0</v>
      </c>
      <c r="WPB191" s="43">
        <f t="shared" si="250"/>
        <v>0</v>
      </c>
      <c r="WPC191" s="43">
        <f t="shared" si="250"/>
        <v>0</v>
      </c>
      <c r="WPD191" s="43">
        <f t="shared" si="250"/>
        <v>0</v>
      </c>
      <c r="WPE191" s="43">
        <f t="shared" si="250"/>
        <v>0</v>
      </c>
      <c r="WPF191" s="43">
        <f t="shared" si="250"/>
        <v>0</v>
      </c>
      <c r="WPG191" s="43">
        <f t="shared" si="250"/>
        <v>0</v>
      </c>
      <c r="WPH191" s="43">
        <f t="shared" si="250"/>
        <v>0</v>
      </c>
      <c r="WPI191" s="43">
        <f t="shared" si="250"/>
        <v>0</v>
      </c>
      <c r="WPJ191" s="43">
        <f t="shared" si="250"/>
        <v>0</v>
      </c>
      <c r="WPK191" s="43">
        <f t="shared" si="250"/>
        <v>0</v>
      </c>
      <c r="WPL191" s="43">
        <f t="shared" si="250"/>
        <v>0</v>
      </c>
      <c r="WPM191" s="43">
        <f t="shared" si="250"/>
        <v>0</v>
      </c>
      <c r="WPN191" s="43">
        <f t="shared" si="250"/>
        <v>0</v>
      </c>
      <c r="WPO191" s="43">
        <f t="shared" si="250"/>
        <v>0</v>
      </c>
      <c r="WPP191" s="43">
        <f t="shared" si="250"/>
        <v>0</v>
      </c>
      <c r="WPQ191" s="43">
        <f t="shared" si="250"/>
        <v>0</v>
      </c>
      <c r="WPR191" s="43">
        <f t="shared" si="250"/>
        <v>0</v>
      </c>
      <c r="WPS191" s="43">
        <f t="shared" si="250"/>
        <v>0</v>
      </c>
      <c r="WPT191" s="43">
        <f t="shared" si="250"/>
        <v>0</v>
      </c>
      <c r="WPU191" s="43">
        <f t="shared" si="250"/>
        <v>0</v>
      </c>
      <c r="WPV191" s="43">
        <f t="shared" si="250"/>
        <v>0</v>
      </c>
      <c r="WPW191" s="43">
        <f t="shared" si="250"/>
        <v>0</v>
      </c>
      <c r="WPX191" s="43">
        <f t="shared" si="250"/>
        <v>0</v>
      </c>
      <c r="WPY191" s="43">
        <f t="shared" si="250"/>
        <v>0</v>
      </c>
      <c r="WPZ191" s="43">
        <f t="shared" si="250"/>
        <v>0</v>
      </c>
      <c r="WQA191" s="43">
        <f t="shared" si="250"/>
        <v>0</v>
      </c>
      <c r="WQB191" s="43">
        <f t="shared" si="250"/>
        <v>0</v>
      </c>
      <c r="WQC191" s="43">
        <f t="shared" si="250"/>
        <v>0</v>
      </c>
      <c r="WQD191" s="43">
        <f t="shared" si="250"/>
        <v>0</v>
      </c>
      <c r="WQE191" s="43">
        <f t="shared" si="250"/>
        <v>0</v>
      </c>
      <c r="WQF191" s="43">
        <f t="shared" si="250"/>
        <v>0</v>
      </c>
      <c r="WQG191" s="43">
        <f t="shared" si="250"/>
        <v>0</v>
      </c>
      <c r="WQH191" s="43">
        <f t="shared" si="250"/>
        <v>0</v>
      </c>
      <c r="WQI191" s="43">
        <f t="shared" si="250"/>
        <v>0</v>
      </c>
      <c r="WQJ191" s="43">
        <f t="shared" si="250"/>
        <v>0</v>
      </c>
      <c r="WQK191" s="43">
        <f t="shared" si="250"/>
        <v>0</v>
      </c>
      <c r="WQL191" s="43">
        <f t="shared" si="250"/>
        <v>0</v>
      </c>
      <c r="WQM191" s="43">
        <f t="shared" ref="WQM191:WSX191" si="251">+SUM(WQM192:WQM376)</f>
        <v>0</v>
      </c>
      <c r="WQN191" s="43">
        <f t="shared" si="251"/>
        <v>0</v>
      </c>
      <c r="WQO191" s="43">
        <f t="shared" si="251"/>
        <v>0</v>
      </c>
      <c r="WQP191" s="43">
        <f t="shared" si="251"/>
        <v>0</v>
      </c>
      <c r="WQQ191" s="43">
        <f t="shared" si="251"/>
        <v>0</v>
      </c>
      <c r="WQR191" s="43">
        <f t="shared" si="251"/>
        <v>0</v>
      </c>
      <c r="WQS191" s="43">
        <f t="shared" si="251"/>
        <v>0</v>
      </c>
      <c r="WQT191" s="43">
        <f t="shared" si="251"/>
        <v>0</v>
      </c>
      <c r="WQU191" s="43">
        <f t="shared" si="251"/>
        <v>0</v>
      </c>
      <c r="WQV191" s="43">
        <f t="shared" si="251"/>
        <v>0</v>
      </c>
      <c r="WQW191" s="43">
        <f t="shared" si="251"/>
        <v>0</v>
      </c>
      <c r="WQX191" s="43">
        <f t="shared" si="251"/>
        <v>0</v>
      </c>
      <c r="WQY191" s="43">
        <f t="shared" si="251"/>
        <v>0</v>
      </c>
      <c r="WQZ191" s="43">
        <f t="shared" si="251"/>
        <v>0</v>
      </c>
      <c r="WRA191" s="43">
        <f t="shared" si="251"/>
        <v>0</v>
      </c>
      <c r="WRB191" s="43">
        <f t="shared" si="251"/>
        <v>0</v>
      </c>
      <c r="WRC191" s="43">
        <f t="shared" si="251"/>
        <v>0</v>
      </c>
      <c r="WRD191" s="43">
        <f t="shared" si="251"/>
        <v>0</v>
      </c>
      <c r="WRE191" s="43">
        <f t="shared" si="251"/>
        <v>0</v>
      </c>
      <c r="WRF191" s="43">
        <f t="shared" si="251"/>
        <v>0</v>
      </c>
      <c r="WRG191" s="43">
        <f t="shared" si="251"/>
        <v>0</v>
      </c>
      <c r="WRH191" s="43">
        <f t="shared" si="251"/>
        <v>0</v>
      </c>
      <c r="WRI191" s="43">
        <f t="shared" si="251"/>
        <v>0</v>
      </c>
      <c r="WRJ191" s="43">
        <f t="shared" si="251"/>
        <v>0</v>
      </c>
      <c r="WRK191" s="43">
        <f t="shared" si="251"/>
        <v>0</v>
      </c>
      <c r="WRL191" s="43">
        <f t="shared" si="251"/>
        <v>0</v>
      </c>
      <c r="WRM191" s="43">
        <f t="shared" si="251"/>
        <v>0</v>
      </c>
      <c r="WRN191" s="43">
        <f t="shared" si="251"/>
        <v>0</v>
      </c>
      <c r="WRO191" s="43">
        <f t="shared" si="251"/>
        <v>0</v>
      </c>
      <c r="WRP191" s="43">
        <f t="shared" si="251"/>
        <v>0</v>
      </c>
      <c r="WRQ191" s="43">
        <f t="shared" si="251"/>
        <v>0</v>
      </c>
      <c r="WRR191" s="43">
        <f t="shared" si="251"/>
        <v>0</v>
      </c>
      <c r="WRS191" s="43">
        <f t="shared" si="251"/>
        <v>0</v>
      </c>
      <c r="WRT191" s="43">
        <f t="shared" si="251"/>
        <v>0</v>
      </c>
      <c r="WRU191" s="43">
        <f t="shared" si="251"/>
        <v>0</v>
      </c>
      <c r="WRV191" s="43">
        <f t="shared" si="251"/>
        <v>0</v>
      </c>
      <c r="WRW191" s="43">
        <f t="shared" si="251"/>
        <v>0</v>
      </c>
      <c r="WRX191" s="43">
        <f t="shared" si="251"/>
        <v>0</v>
      </c>
      <c r="WRY191" s="43">
        <f t="shared" si="251"/>
        <v>0</v>
      </c>
      <c r="WRZ191" s="43">
        <f t="shared" si="251"/>
        <v>0</v>
      </c>
      <c r="WSA191" s="43">
        <f t="shared" si="251"/>
        <v>0</v>
      </c>
      <c r="WSB191" s="43">
        <f t="shared" si="251"/>
        <v>0</v>
      </c>
      <c r="WSC191" s="43">
        <f t="shared" si="251"/>
        <v>0</v>
      </c>
      <c r="WSD191" s="43">
        <f t="shared" si="251"/>
        <v>0</v>
      </c>
      <c r="WSE191" s="43">
        <f t="shared" si="251"/>
        <v>0</v>
      </c>
      <c r="WSF191" s="43">
        <f t="shared" si="251"/>
        <v>0</v>
      </c>
      <c r="WSG191" s="43">
        <f t="shared" si="251"/>
        <v>0</v>
      </c>
      <c r="WSH191" s="43">
        <f t="shared" si="251"/>
        <v>0</v>
      </c>
      <c r="WSI191" s="43">
        <f t="shared" si="251"/>
        <v>0</v>
      </c>
      <c r="WSJ191" s="43">
        <f t="shared" si="251"/>
        <v>0</v>
      </c>
      <c r="WSK191" s="43">
        <f t="shared" si="251"/>
        <v>0</v>
      </c>
      <c r="WSL191" s="43">
        <f t="shared" si="251"/>
        <v>0</v>
      </c>
      <c r="WSM191" s="43">
        <f t="shared" si="251"/>
        <v>0</v>
      </c>
      <c r="WSN191" s="43">
        <f t="shared" si="251"/>
        <v>0</v>
      </c>
      <c r="WSO191" s="43">
        <f t="shared" si="251"/>
        <v>0</v>
      </c>
      <c r="WSP191" s="43">
        <f t="shared" si="251"/>
        <v>0</v>
      </c>
      <c r="WSQ191" s="43">
        <f t="shared" si="251"/>
        <v>0</v>
      </c>
      <c r="WSR191" s="43">
        <f t="shared" si="251"/>
        <v>0</v>
      </c>
      <c r="WSS191" s="43">
        <f t="shared" si="251"/>
        <v>0</v>
      </c>
      <c r="WST191" s="43">
        <f t="shared" si="251"/>
        <v>0</v>
      </c>
      <c r="WSU191" s="43">
        <f t="shared" si="251"/>
        <v>0</v>
      </c>
      <c r="WSV191" s="43">
        <f t="shared" si="251"/>
        <v>0</v>
      </c>
      <c r="WSW191" s="43">
        <f t="shared" si="251"/>
        <v>0</v>
      </c>
      <c r="WSX191" s="43">
        <f t="shared" si="251"/>
        <v>0</v>
      </c>
      <c r="WSY191" s="43">
        <f t="shared" ref="WSY191:WVJ191" si="252">+SUM(WSY192:WSY376)</f>
        <v>0</v>
      </c>
      <c r="WSZ191" s="43">
        <f t="shared" si="252"/>
        <v>0</v>
      </c>
      <c r="WTA191" s="43">
        <f t="shared" si="252"/>
        <v>0</v>
      </c>
      <c r="WTB191" s="43">
        <f t="shared" si="252"/>
        <v>0</v>
      </c>
      <c r="WTC191" s="43">
        <f t="shared" si="252"/>
        <v>0</v>
      </c>
      <c r="WTD191" s="43">
        <f t="shared" si="252"/>
        <v>0</v>
      </c>
      <c r="WTE191" s="43">
        <f t="shared" si="252"/>
        <v>0</v>
      </c>
      <c r="WTF191" s="43">
        <f t="shared" si="252"/>
        <v>0</v>
      </c>
      <c r="WTG191" s="43">
        <f t="shared" si="252"/>
        <v>0</v>
      </c>
      <c r="WTH191" s="43">
        <f t="shared" si="252"/>
        <v>0</v>
      </c>
      <c r="WTI191" s="43">
        <f t="shared" si="252"/>
        <v>0</v>
      </c>
      <c r="WTJ191" s="43">
        <f t="shared" si="252"/>
        <v>0</v>
      </c>
      <c r="WTK191" s="43">
        <f t="shared" si="252"/>
        <v>0</v>
      </c>
      <c r="WTL191" s="43">
        <f t="shared" si="252"/>
        <v>0</v>
      </c>
      <c r="WTM191" s="43">
        <f t="shared" si="252"/>
        <v>0</v>
      </c>
      <c r="WTN191" s="43">
        <f t="shared" si="252"/>
        <v>0</v>
      </c>
      <c r="WTO191" s="43">
        <f t="shared" si="252"/>
        <v>0</v>
      </c>
      <c r="WTP191" s="43">
        <f t="shared" si="252"/>
        <v>0</v>
      </c>
      <c r="WTQ191" s="43">
        <f t="shared" si="252"/>
        <v>0</v>
      </c>
      <c r="WTR191" s="43">
        <f t="shared" si="252"/>
        <v>0</v>
      </c>
      <c r="WTS191" s="43">
        <f t="shared" si="252"/>
        <v>0</v>
      </c>
      <c r="WTT191" s="43">
        <f t="shared" si="252"/>
        <v>0</v>
      </c>
      <c r="WTU191" s="43">
        <f t="shared" si="252"/>
        <v>0</v>
      </c>
      <c r="WTV191" s="43">
        <f t="shared" si="252"/>
        <v>0</v>
      </c>
      <c r="WTW191" s="43">
        <f t="shared" si="252"/>
        <v>0</v>
      </c>
      <c r="WTX191" s="43">
        <f t="shared" si="252"/>
        <v>0</v>
      </c>
      <c r="WTY191" s="43">
        <f t="shared" si="252"/>
        <v>0</v>
      </c>
      <c r="WTZ191" s="43">
        <f t="shared" si="252"/>
        <v>0</v>
      </c>
      <c r="WUA191" s="43">
        <f t="shared" si="252"/>
        <v>0</v>
      </c>
      <c r="WUB191" s="43">
        <f t="shared" si="252"/>
        <v>0</v>
      </c>
      <c r="WUC191" s="43">
        <f t="shared" si="252"/>
        <v>0</v>
      </c>
      <c r="WUD191" s="43">
        <f t="shared" si="252"/>
        <v>0</v>
      </c>
      <c r="WUE191" s="43">
        <f t="shared" si="252"/>
        <v>0</v>
      </c>
      <c r="WUF191" s="43">
        <f t="shared" si="252"/>
        <v>0</v>
      </c>
      <c r="WUG191" s="43">
        <f t="shared" si="252"/>
        <v>0</v>
      </c>
      <c r="WUH191" s="43">
        <f t="shared" si="252"/>
        <v>0</v>
      </c>
      <c r="WUI191" s="43">
        <f t="shared" si="252"/>
        <v>0</v>
      </c>
      <c r="WUJ191" s="43">
        <f t="shared" si="252"/>
        <v>0</v>
      </c>
      <c r="WUK191" s="43">
        <f t="shared" si="252"/>
        <v>0</v>
      </c>
      <c r="WUL191" s="43">
        <f t="shared" si="252"/>
        <v>0</v>
      </c>
      <c r="WUM191" s="43">
        <f t="shared" si="252"/>
        <v>0</v>
      </c>
      <c r="WUN191" s="43">
        <f t="shared" si="252"/>
        <v>0</v>
      </c>
      <c r="WUO191" s="43">
        <f t="shared" si="252"/>
        <v>0</v>
      </c>
      <c r="WUP191" s="43">
        <f t="shared" si="252"/>
        <v>0</v>
      </c>
      <c r="WUQ191" s="43">
        <f t="shared" si="252"/>
        <v>0</v>
      </c>
      <c r="WUR191" s="43">
        <f t="shared" si="252"/>
        <v>0</v>
      </c>
      <c r="WUS191" s="43">
        <f t="shared" si="252"/>
        <v>0</v>
      </c>
      <c r="WUT191" s="43">
        <f t="shared" si="252"/>
        <v>0</v>
      </c>
      <c r="WUU191" s="43">
        <f t="shared" si="252"/>
        <v>0</v>
      </c>
      <c r="WUV191" s="43">
        <f t="shared" si="252"/>
        <v>0</v>
      </c>
      <c r="WUW191" s="43">
        <f t="shared" si="252"/>
        <v>0</v>
      </c>
      <c r="WUX191" s="43">
        <f t="shared" si="252"/>
        <v>0</v>
      </c>
      <c r="WUY191" s="43">
        <f t="shared" si="252"/>
        <v>0</v>
      </c>
      <c r="WUZ191" s="43">
        <f t="shared" si="252"/>
        <v>0</v>
      </c>
      <c r="WVA191" s="43">
        <f t="shared" si="252"/>
        <v>0</v>
      </c>
      <c r="WVB191" s="43">
        <f t="shared" si="252"/>
        <v>0</v>
      </c>
      <c r="WVC191" s="43">
        <f t="shared" si="252"/>
        <v>0</v>
      </c>
      <c r="WVD191" s="43">
        <f t="shared" si="252"/>
        <v>0</v>
      </c>
      <c r="WVE191" s="43">
        <f t="shared" si="252"/>
        <v>0</v>
      </c>
      <c r="WVF191" s="43">
        <f t="shared" si="252"/>
        <v>0</v>
      </c>
      <c r="WVG191" s="43">
        <f t="shared" si="252"/>
        <v>0</v>
      </c>
      <c r="WVH191" s="43">
        <f t="shared" si="252"/>
        <v>0</v>
      </c>
      <c r="WVI191" s="43">
        <f t="shared" si="252"/>
        <v>0</v>
      </c>
      <c r="WVJ191" s="43">
        <f t="shared" si="252"/>
        <v>0</v>
      </c>
      <c r="WVK191" s="43">
        <f t="shared" ref="WVK191:WXV191" si="253">+SUM(WVK192:WVK376)</f>
        <v>0</v>
      </c>
      <c r="WVL191" s="43">
        <f t="shared" si="253"/>
        <v>0</v>
      </c>
      <c r="WVM191" s="43">
        <f t="shared" si="253"/>
        <v>0</v>
      </c>
      <c r="WVN191" s="43">
        <f t="shared" si="253"/>
        <v>0</v>
      </c>
      <c r="WVO191" s="43">
        <f t="shared" si="253"/>
        <v>0</v>
      </c>
      <c r="WVP191" s="43">
        <f t="shared" si="253"/>
        <v>0</v>
      </c>
      <c r="WVQ191" s="43">
        <f t="shared" si="253"/>
        <v>0</v>
      </c>
      <c r="WVR191" s="43">
        <f t="shared" si="253"/>
        <v>0</v>
      </c>
      <c r="WVS191" s="43">
        <f t="shared" si="253"/>
        <v>0</v>
      </c>
      <c r="WVT191" s="43">
        <f t="shared" si="253"/>
        <v>0</v>
      </c>
      <c r="WVU191" s="43">
        <f t="shared" si="253"/>
        <v>0</v>
      </c>
      <c r="WVV191" s="43">
        <f t="shared" si="253"/>
        <v>0</v>
      </c>
      <c r="WVW191" s="43">
        <f t="shared" si="253"/>
        <v>0</v>
      </c>
      <c r="WVX191" s="43">
        <f t="shared" si="253"/>
        <v>0</v>
      </c>
      <c r="WVY191" s="43">
        <f t="shared" si="253"/>
        <v>0</v>
      </c>
      <c r="WVZ191" s="43">
        <f t="shared" si="253"/>
        <v>0</v>
      </c>
      <c r="WWA191" s="43">
        <f t="shared" si="253"/>
        <v>0</v>
      </c>
      <c r="WWB191" s="43">
        <f t="shared" si="253"/>
        <v>0</v>
      </c>
      <c r="WWC191" s="43">
        <f t="shared" si="253"/>
        <v>0</v>
      </c>
      <c r="WWD191" s="43">
        <f t="shared" si="253"/>
        <v>0</v>
      </c>
      <c r="WWE191" s="43">
        <f t="shared" si="253"/>
        <v>0</v>
      </c>
      <c r="WWF191" s="43">
        <f t="shared" si="253"/>
        <v>0</v>
      </c>
      <c r="WWG191" s="43">
        <f t="shared" si="253"/>
        <v>0</v>
      </c>
      <c r="WWH191" s="43">
        <f t="shared" si="253"/>
        <v>0</v>
      </c>
      <c r="WWI191" s="43">
        <f t="shared" si="253"/>
        <v>0</v>
      </c>
      <c r="WWJ191" s="43">
        <f t="shared" si="253"/>
        <v>0</v>
      </c>
      <c r="WWK191" s="43">
        <f t="shared" si="253"/>
        <v>0</v>
      </c>
      <c r="WWL191" s="43">
        <f t="shared" si="253"/>
        <v>0</v>
      </c>
      <c r="WWM191" s="43">
        <f t="shared" si="253"/>
        <v>0</v>
      </c>
      <c r="WWN191" s="43">
        <f t="shared" si="253"/>
        <v>0</v>
      </c>
      <c r="WWO191" s="43">
        <f t="shared" si="253"/>
        <v>0</v>
      </c>
      <c r="WWP191" s="43">
        <f t="shared" si="253"/>
        <v>0</v>
      </c>
      <c r="WWQ191" s="43">
        <f t="shared" si="253"/>
        <v>0</v>
      </c>
      <c r="WWR191" s="43">
        <f t="shared" si="253"/>
        <v>0</v>
      </c>
      <c r="WWS191" s="43">
        <f t="shared" si="253"/>
        <v>0</v>
      </c>
      <c r="WWT191" s="43">
        <f t="shared" si="253"/>
        <v>0</v>
      </c>
      <c r="WWU191" s="43">
        <f t="shared" si="253"/>
        <v>0</v>
      </c>
      <c r="WWV191" s="43">
        <f t="shared" si="253"/>
        <v>0</v>
      </c>
      <c r="WWW191" s="43">
        <f t="shared" si="253"/>
        <v>0</v>
      </c>
      <c r="WWX191" s="43">
        <f t="shared" si="253"/>
        <v>0</v>
      </c>
      <c r="WWY191" s="43">
        <f t="shared" si="253"/>
        <v>0</v>
      </c>
      <c r="WWZ191" s="43">
        <f t="shared" si="253"/>
        <v>0</v>
      </c>
      <c r="WXA191" s="43">
        <f t="shared" si="253"/>
        <v>0</v>
      </c>
      <c r="WXB191" s="43">
        <f t="shared" si="253"/>
        <v>0</v>
      </c>
      <c r="WXC191" s="43">
        <f t="shared" si="253"/>
        <v>0</v>
      </c>
      <c r="WXD191" s="43">
        <f t="shared" si="253"/>
        <v>0</v>
      </c>
      <c r="WXE191" s="43">
        <f t="shared" si="253"/>
        <v>0</v>
      </c>
      <c r="WXF191" s="43">
        <f t="shared" si="253"/>
        <v>0</v>
      </c>
      <c r="WXG191" s="43">
        <f t="shared" si="253"/>
        <v>0</v>
      </c>
      <c r="WXH191" s="43">
        <f t="shared" si="253"/>
        <v>0</v>
      </c>
      <c r="WXI191" s="43">
        <f t="shared" si="253"/>
        <v>0</v>
      </c>
      <c r="WXJ191" s="43">
        <f t="shared" si="253"/>
        <v>0</v>
      </c>
      <c r="WXK191" s="43">
        <f t="shared" si="253"/>
        <v>0</v>
      </c>
      <c r="WXL191" s="43">
        <f t="shared" si="253"/>
        <v>0</v>
      </c>
      <c r="WXM191" s="43">
        <f t="shared" si="253"/>
        <v>0</v>
      </c>
      <c r="WXN191" s="43">
        <f t="shared" si="253"/>
        <v>0</v>
      </c>
      <c r="WXO191" s="43">
        <f t="shared" si="253"/>
        <v>0</v>
      </c>
      <c r="WXP191" s="43">
        <f t="shared" si="253"/>
        <v>0</v>
      </c>
      <c r="WXQ191" s="43">
        <f t="shared" si="253"/>
        <v>0</v>
      </c>
      <c r="WXR191" s="43">
        <f t="shared" si="253"/>
        <v>0</v>
      </c>
      <c r="WXS191" s="43">
        <f t="shared" si="253"/>
        <v>0</v>
      </c>
      <c r="WXT191" s="43">
        <f t="shared" si="253"/>
        <v>0</v>
      </c>
      <c r="WXU191" s="43">
        <f t="shared" si="253"/>
        <v>0</v>
      </c>
      <c r="WXV191" s="43">
        <f t="shared" si="253"/>
        <v>0</v>
      </c>
      <c r="WXW191" s="43">
        <f t="shared" ref="WXW191:XAH191" si="254">+SUM(WXW192:WXW376)</f>
        <v>0</v>
      </c>
      <c r="WXX191" s="43">
        <f t="shared" si="254"/>
        <v>0</v>
      </c>
      <c r="WXY191" s="43">
        <f t="shared" si="254"/>
        <v>0</v>
      </c>
      <c r="WXZ191" s="43">
        <f t="shared" si="254"/>
        <v>0</v>
      </c>
      <c r="WYA191" s="43">
        <f t="shared" si="254"/>
        <v>0</v>
      </c>
      <c r="WYB191" s="43">
        <f t="shared" si="254"/>
        <v>0</v>
      </c>
      <c r="WYC191" s="43">
        <f t="shared" si="254"/>
        <v>0</v>
      </c>
      <c r="WYD191" s="43">
        <f t="shared" si="254"/>
        <v>0</v>
      </c>
      <c r="WYE191" s="43">
        <f t="shared" si="254"/>
        <v>0</v>
      </c>
      <c r="WYF191" s="43">
        <f t="shared" si="254"/>
        <v>0</v>
      </c>
      <c r="WYG191" s="43">
        <f t="shared" si="254"/>
        <v>0</v>
      </c>
      <c r="WYH191" s="43">
        <f t="shared" si="254"/>
        <v>0</v>
      </c>
      <c r="WYI191" s="43">
        <f t="shared" si="254"/>
        <v>0</v>
      </c>
      <c r="WYJ191" s="43">
        <f t="shared" si="254"/>
        <v>0</v>
      </c>
      <c r="WYK191" s="43">
        <f t="shared" si="254"/>
        <v>0</v>
      </c>
      <c r="WYL191" s="43">
        <f t="shared" si="254"/>
        <v>0</v>
      </c>
      <c r="WYM191" s="43">
        <f t="shared" si="254"/>
        <v>0</v>
      </c>
      <c r="WYN191" s="43">
        <f t="shared" si="254"/>
        <v>0</v>
      </c>
      <c r="WYO191" s="43">
        <f t="shared" si="254"/>
        <v>0</v>
      </c>
      <c r="WYP191" s="43">
        <f t="shared" si="254"/>
        <v>0</v>
      </c>
      <c r="WYQ191" s="43">
        <f t="shared" si="254"/>
        <v>0</v>
      </c>
      <c r="WYR191" s="43">
        <f t="shared" si="254"/>
        <v>0</v>
      </c>
      <c r="WYS191" s="43">
        <f t="shared" si="254"/>
        <v>0</v>
      </c>
      <c r="WYT191" s="43">
        <f t="shared" si="254"/>
        <v>0</v>
      </c>
      <c r="WYU191" s="43">
        <f t="shared" si="254"/>
        <v>0</v>
      </c>
      <c r="WYV191" s="43">
        <f t="shared" si="254"/>
        <v>0</v>
      </c>
      <c r="WYW191" s="43">
        <f t="shared" si="254"/>
        <v>0</v>
      </c>
      <c r="WYX191" s="43">
        <f t="shared" si="254"/>
        <v>0</v>
      </c>
      <c r="WYY191" s="43">
        <f t="shared" si="254"/>
        <v>0</v>
      </c>
      <c r="WYZ191" s="43">
        <f t="shared" si="254"/>
        <v>0</v>
      </c>
      <c r="WZA191" s="43">
        <f t="shared" si="254"/>
        <v>0</v>
      </c>
      <c r="WZB191" s="43">
        <f t="shared" si="254"/>
        <v>0</v>
      </c>
      <c r="WZC191" s="43">
        <f t="shared" si="254"/>
        <v>0</v>
      </c>
      <c r="WZD191" s="43">
        <f t="shared" si="254"/>
        <v>0</v>
      </c>
      <c r="WZE191" s="43">
        <f t="shared" si="254"/>
        <v>0</v>
      </c>
      <c r="WZF191" s="43">
        <f t="shared" si="254"/>
        <v>0</v>
      </c>
      <c r="WZG191" s="43">
        <f t="shared" si="254"/>
        <v>0</v>
      </c>
      <c r="WZH191" s="43">
        <f t="shared" si="254"/>
        <v>0</v>
      </c>
      <c r="WZI191" s="43">
        <f t="shared" si="254"/>
        <v>0</v>
      </c>
      <c r="WZJ191" s="43">
        <f t="shared" si="254"/>
        <v>0</v>
      </c>
      <c r="WZK191" s="43">
        <f t="shared" si="254"/>
        <v>0</v>
      </c>
      <c r="WZL191" s="43">
        <f t="shared" si="254"/>
        <v>0</v>
      </c>
      <c r="WZM191" s="43">
        <f t="shared" si="254"/>
        <v>0</v>
      </c>
      <c r="WZN191" s="43">
        <f t="shared" si="254"/>
        <v>0</v>
      </c>
      <c r="WZO191" s="43">
        <f t="shared" si="254"/>
        <v>0</v>
      </c>
      <c r="WZP191" s="43">
        <f t="shared" si="254"/>
        <v>0</v>
      </c>
      <c r="WZQ191" s="43">
        <f t="shared" si="254"/>
        <v>0</v>
      </c>
      <c r="WZR191" s="43">
        <f t="shared" si="254"/>
        <v>0</v>
      </c>
      <c r="WZS191" s="43">
        <f t="shared" si="254"/>
        <v>0</v>
      </c>
      <c r="WZT191" s="43">
        <f t="shared" si="254"/>
        <v>0</v>
      </c>
      <c r="WZU191" s="43">
        <f t="shared" si="254"/>
        <v>0</v>
      </c>
      <c r="WZV191" s="43">
        <f t="shared" si="254"/>
        <v>0</v>
      </c>
      <c r="WZW191" s="43">
        <f t="shared" si="254"/>
        <v>0</v>
      </c>
      <c r="WZX191" s="43">
        <f t="shared" si="254"/>
        <v>0</v>
      </c>
      <c r="WZY191" s="43">
        <f t="shared" si="254"/>
        <v>0</v>
      </c>
      <c r="WZZ191" s="43">
        <f t="shared" si="254"/>
        <v>0</v>
      </c>
      <c r="XAA191" s="43">
        <f t="shared" si="254"/>
        <v>0</v>
      </c>
      <c r="XAB191" s="43">
        <f t="shared" si="254"/>
        <v>0</v>
      </c>
      <c r="XAC191" s="43">
        <f t="shared" si="254"/>
        <v>0</v>
      </c>
      <c r="XAD191" s="43">
        <f t="shared" si="254"/>
        <v>0</v>
      </c>
      <c r="XAE191" s="43">
        <f t="shared" si="254"/>
        <v>0</v>
      </c>
      <c r="XAF191" s="43">
        <f t="shared" si="254"/>
        <v>0</v>
      </c>
      <c r="XAG191" s="43">
        <f t="shared" si="254"/>
        <v>0</v>
      </c>
      <c r="XAH191" s="43">
        <f t="shared" si="254"/>
        <v>0</v>
      </c>
      <c r="XAI191" s="43">
        <f t="shared" ref="XAI191:XCT191" si="255">+SUM(XAI192:XAI376)</f>
        <v>0</v>
      </c>
      <c r="XAJ191" s="43">
        <f t="shared" si="255"/>
        <v>0</v>
      </c>
      <c r="XAK191" s="43">
        <f t="shared" si="255"/>
        <v>0</v>
      </c>
      <c r="XAL191" s="43">
        <f t="shared" si="255"/>
        <v>0</v>
      </c>
      <c r="XAM191" s="43">
        <f t="shared" si="255"/>
        <v>0</v>
      </c>
      <c r="XAN191" s="43">
        <f t="shared" si="255"/>
        <v>0</v>
      </c>
      <c r="XAO191" s="43">
        <f t="shared" si="255"/>
        <v>0</v>
      </c>
      <c r="XAP191" s="43">
        <f t="shared" si="255"/>
        <v>0</v>
      </c>
      <c r="XAQ191" s="43">
        <f t="shared" si="255"/>
        <v>0</v>
      </c>
      <c r="XAR191" s="43">
        <f t="shared" si="255"/>
        <v>0</v>
      </c>
      <c r="XAS191" s="43">
        <f t="shared" si="255"/>
        <v>0</v>
      </c>
      <c r="XAT191" s="43">
        <f t="shared" si="255"/>
        <v>0</v>
      </c>
      <c r="XAU191" s="43">
        <f t="shared" si="255"/>
        <v>0</v>
      </c>
      <c r="XAV191" s="43">
        <f t="shared" si="255"/>
        <v>0</v>
      </c>
      <c r="XAW191" s="43">
        <f t="shared" si="255"/>
        <v>0</v>
      </c>
      <c r="XAX191" s="43">
        <f t="shared" si="255"/>
        <v>0</v>
      </c>
      <c r="XAY191" s="43">
        <f t="shared" si="255"/>
        <v>0</v>
      </c>
      <c r="XAZ191" s="43">
        <f t="shared" si="255"/>
        <v>0</v>
      </c>
      <c r="XBA191" s="43">
        <f t="shared" si="255"/>
        <v>0</v>
      </c>
      <c r="XBB191" s="43">
        <f t="shared" si="255"/>
        <v>0</v>
      </c>
      <c r="XBC191" s="43">
        <f t="shared" si="255"/>
        <v>0</v>
      </c>
      <c r="XBD191" s="43">
        <f t="shared" si="255"/>
        <v>0</v>
      </c>
      <c r="XBE191" s="43">
        <f t="shared" si="255"/>
        <v>0</v>
      </c>
      <c r="XBF191" s="43">
        <f t="shared" si="255"/>
        <v>0</v>
      </c>
      <c r="XBG191" s="43">
        <f t="shared" si="255"/>
        <v>0</v>
      </c>
      <c r="XBH191" s="43">
        <f t="shared" si="255"/>
        <v>0</v>
      </c>
      <c r="XBI191" s="43">
        <f t="shared" si="255"/>
        <v>0</v>
      </c>
      <c r="XBJ191" s="43">
        <f t="shared" si="255"/>
        <v>0</v>
      </c>
      <c r="XBK191" s="43">
        <f t="shared" si="255"/>
        <v>0</v>
      </c>
      <c r="XBL191" s="43">
        <f t="shared" si="255"/>
        <v>0</v>
      </c>
      <c r="XBM191" s="43">
        <f t="shared" si="255"/>
        <v>0</v>
      </c>
      <c r="XBN191" s="43">
        <f t="shared" si="255"/>
        <v>0</v>
      </c>
      <c r="XBO191" s="43">
        <f t="shared" si="255"/>
        <v>0</v>
      </c>
      <c r="XBP191" s="43">
        <f t="shared" si="255"/>
        <v>0</v>
      </c>
      <c r="XBQ191" s="43">
        <f t="shared" si="255"/>
        <v>0</v>
      </c>
      <c r="XBR191" s="43">
        <f t="shared" si="255"/>
        <v>0</v>
      </c>
      <c r="XBS191" s="43">
        <f t="shared" si="255"/>
        <v>0</v>
      </c>
      <c r="XBT191" s="43">
        <f t="shared" si="255"/>
        <v>0</v>
      </c>
      <c r="XBU191" s="43">
        <f t="shared" si="255"/>
        <v>0</v>
      </c>
      <c r="XBV191" s="43">
        <f t="shared" si="255"/>
        <v>0</v>
      </c>
      <c r="XBW191" s="43">
        <f t="shared" si="255"/>
        <v>0</v>
      </c>
      <c r="XBX191" s="43">
        <f t="shared" si="255"/>
        <v>0</v>
      </c>
      <c r="XBY191" s="43">
        <f t="shared" si="255"/>
        <v>0</v>
      </c>
      <c r="XBZ191" s="43">
        <f t="shared" si="255"/>
        <v>0</v>
      </c>
      <c r="XCA191" s="43">
        <f t="shared" si="255"/>
        <v>0</v>
      </c>
      <c r="XCB191" s="43">
        <f t="shared" si="255"/>
        <v>0</v>
      </c>
      <c r="XCC191" s="43">
        <f t="shared" si="255"/>
        <v>0</v>
      </c>
      <c r="XCD191" s="43">
        <f t="shared" si="255"/>
        <v>0</v>
      </c>
      <c r="XCE191" s="43">
        <f t="shared" si="255"/>
        <v>0</v>
      </c>
      <c r="XCF191" s="43">
        <f t="shared" si="255"/>
        <v>0</v>
      </c>
      <c r="XCG191" s="43">
        <f t="shared" si="255"/>
        <v>0</v>
      </c>
      <c r="XCH191" s="43">
        <f t="shared" si="255"/>
        <v>0</v>
      </c>
      <c r="XCI191" s="43">
        <f t="shared" si="255"/>
        <v>0</v>
      </c>
      <c r="XCJ191" s="43">
        <f t="shared" si="255"/>
        <v>0</v>
      </c>
      <c r="XCK191" s="43">
        <f t="shared" si="255"/>
        <v>0</v>
      </c>
      <c r="XCL191" s="43">
        <f t="shared" si="255"/>
        <v>0</v>
      </c>
      <c r="XCM191" s="43">
        <f t="shared" si="255"/>
        <v>0</v>
      </c>
      <c r="XCN191" s="43">
        <f t="shared" si="255"/>
        <v>0</v>
      </c>
      <c r="XCO191" s="43">
        <f t="shared" si="255"/>
        <v>0</v>
      </c>
      <c r="XCP191" s="43">
        <f t="shared" si="255"/>
        <v>0</v>
      </c>
      <c r="XCQ191" s="43">
        <f t="shared" si="255"/>
        <v>0</v>
      </c>
      <c r="XCR191" s="43">
        <f t="shared" si="255"/>
        <v>0</v>
      </c>
      <c r="XCS191" s="43">
        <f t="shared" si="255"/>
        <v>0</v>
      </c>
      <c r="XCT191" s="43">
        <f t="shared" si="255"/>
        <v>0</v>
      </c>
      <c r="XCU191" s="43">
        <f t="shared" ref="XCU191:XFD191" si="256">+SUM(XCU192:XCU376)</f>
        <v>0</v>
      </c>
      <c r="XCV191" s="43">
        <f t="shared" si="256"/>
        <v>0</v>
      </c>
      <c r="XCW191" s="43">
        <f t="shared" si="256"/>
        <v>0</v>
      </c>
      <c r="XCX191" s="43">
        <f t="shared" si="256"/>
        <v>0</v>
      </c>
      <c r="XCY191" s="43">
        <f t="shared" si="256"/>
        <v>0</v>
      </c>
      <c r="XCZ191" s="43">
        <f t="shared" si="256"/>
        <v>0</v>
      </c>
      <c r="XDA191" s="43">
        <f t="shared" si="256"/>
        <v>0</v>
      </c>
      <c r="XDB191" s="43">
        <f t="shared" si="256"/>
        <v>0</v>
      </c>
      <c r="XDC191" s="43">
        <f t="shared" si="256"/>
        <v>0</v>
      </c>
      <c r="XDD191" s="43">
        <f t="shared" si="256"/>
        <v>0</v>
      </c>
      <c r="XDE191" s="43">
        <f t="shared" si="256"/>
        <v>0</v>
      </c>
      <c r="XDF191" s="43">
        <f t="shared" si="256"/>
        <v>0</v>
      </c>
      <c r="XDG191" s="43">
        <f t="shared" si="256"/>
        <v>0</v>
      </c>
      <c r="XDH191" s="43">
        <f t="shared" si="256"/>
        <v>0</v>
      </c>
      <c r="XDI191" s="43">
        <f t="shared" si="256"/>
        <v>0</v>
      </c>
      <c r="XDJ191" s="43">
        <f t="shared" si="256"/>
        <v>0</v>
      </c>
      <c r="XDK191" s="43">
        <f t="shared" si="256"/>
        <v>0</v>
      </c>
      <c r="XDL191" s="43">
        <f t="shared" si="256"/>
        <v>0</v>
      </c>
      <c r="XDM191" s="43">
        <f t="shared" si="256"/>
        <v>0</v>
      </c>
      <c r="XDN191" s="43">
        <f t="shared" si="256"/>
        <v>0</v>
      </c>
      <c r="XDO191" s="43">
        <f t="shared" si="256"/>
        <v>0</v>
      </c>
      <c r="XDP191" s="43">
        <f t="shared" si="256"/>
        <v>0</v>
      </c>
      <c r="XDQ191" s="43">
        <f t="shared" si="256"/>
        <v>0</v>
      </c>
      <c r="XDR191" s="43">
        <f t="shared" si="256"/>
        <v>0</v>
      </c>
      <c r="XDS191" s="43">
        <f t="shared" si="256"/>
        <v>0</v>
      </c>
      <c r="XDT191" s="43">
        <f t="shared" si="256"/>
        <v>0</v>
      </c>
      <c r="XDU191" s="43">
        <f t="shared" si="256"/>
        <v>0</v>
      </c>
      <c r="XDV191" s="43">
        <f t="shared" si="256"/>
        <v>0</v>
      </c>
      <c r="XDW191" s="43">
        <f t="shared" si="256"/>
        <v>0</v>
      </c>
      <c r="XDX191" s="43">
        <f t="shared" si="256"/>
        <v>0</v>
      </c>
      <c r="XDY191" s="43">
        <f t="shared" si="256"/>
        <v>0</v>
      </c>
      <c r="XDZ191" s="43">
        <f t="shared" si="256"/>
        <v>0</v>
      </c>
      <c r="XEA191" s="43">
        <f t="shared" si="256"/>
        <v>0</v>
      </c>
      <c r="XEB191" s="43">
        <f t="shared" si="256"/>
        <v>0</v>
      </c>
      <c r="XEC191" s="43">
        <f t="shared" si="256"/>
        <v>0</v>
      </c>
      <c r="XED191" s="43">
        <f t="shared" si="256"/>
        <v>0</v>
      </c>
      <c r="XEE191" s="43">
        <f t="shared" si="256"/>
        <v>0</v>
      </c>
      <c r="XEF191" s="43">
        <f t="shared" si="256"/>
        <v>0</v>
      </c>
      <c r="XEG191" s="43">
        <f t="shared" si="256"/>
        <v>0</v>
      </c>
      <c r="XEH191" s="43">
        <f t="shared" si="256"/>
        <v>0</v>
      </c>
      <c r="XEI191" s="43">
        <f t="shared" si="256"/>
        <v>0</v>
      </c>
      <c r="XEJ191" s="43">
        <f t="shared" si="256"/>
        <v>0</v>
      </c>
      <c r="XEK191" s="43">
        <f t="shared" si="256"/>
        <v>0</v>
      </c>
      <c r="XEL191" s="43">
        <f t="shared" si="256"/>
        <v>0</v>
      </c>
      <c r="XEM191" s="43">
        <f t="shared" si="256"/>
        <v>0</v>
      </c>
      <c r="XEN191" s="43">
        <f t="shared" si="256"/>
        <v>0</v>
      </c>
      <c r="XEO191" s="43">
        <f t="shared" si="256"/>
        <v>0</v>
      </c>
      <c r="XEP191" s="43">
        <f t="shared" si="256"/>
        <v>0</v>
      </c>
      <c r="XEQ191" s="43">
        <f t="shared" si="256"/>
        <v>0</v>
      </c>
      <c r="XER191" s="43">
        <f t="shared" si="256"/>
        <v>0</v>
      </c>
      <c r="XES191" s="43">
        <f t="shared" si="256"/>
        <v>0</v>
      </c>
      <c r="XET191" s="43">
        <f t="shared" si="256"/>
        <v>0</v>
      </c>
      <c r="XEU191" s="43">
        <f t="shared" si="256"/>
        <v>0</v>
      </c>
      <c r="XEV191" s="43">
        <f t="shared" si="256"/>
        <v>0</v>
      </c>
      <c r="XEW191" s="43">
        <f t="shared" si="256"/>
        <v>0</v>
      </c>
      <c r="XEX191" s="43">
        <f t="shared" si="256"/>
        <v>0</v>
      </c>
      <c r="XEY191" s="43">
        <f t="shared" si="256"/>
        <v>0</v>
      </c>
      <c r="XEZ191" s="43">
        <f t="shared" si="256"/>
        <v>0</v>
      </c>
      <c r="XFA191" s="43">
        <f t="shared" si="256"/>
        <v>0</v>
      </c>
      <c r="XFB191" s="43">
        <f t="shared" si="256"/>
        <v>0</v>
      </c>
      <c r="XFC191" s="43">
        <f t="shared" si="256"/>
        <v>0</v>
      </c>
      <c r="XFD191" s="43">
        <f t="shared" si="256"/>
        <v>0</v>
      </c>
    </row>
    <row r="192" spans="1:16384" x14ac:dyDescent="0.25">
      <c r="A192" s="9" t="s">
        <v>112</v>
      </c>
      <c r="B192" s="29">
        <v>1528.9488000000003</v>
      </c>
      <c r="C192" s="29">
        <v>0</v>
      </c>
      <c r="D192" s="44">
        <v>1528.9488000000003</v>
      </c>
    </row>
    <row r="193" spans="1:4" x14ac:dyDescent="0.25">
      <c r="A193" s="12" t="s">
        <v>188</v>
      </c>
      <c r="B193" s="45">
        <v>940.29840000000002</v>
      </c>
      <c r="C193" s="45">
        <v>0</v>
      </c>
      <c r="D193" s="46">
        <v>940.29840000000002</v>
      </c>
    </row>
    <row r="194" spans="1:4" x14ac:dyDescent="0.25">
      <c r="A194" s="12" t="s">
        <v>113</v>
      </c>
      <c r="B194" s="45">
        <v>3004.7112000000002</v>
      </c>
      <c r="C194" s="45">
        <v>0</v>
      </c>
      <c r="D194" s="46">
        <v>3004.7112000000002</v>
      </c>
    </row>
    <row r="195" spans="1:4" x14ac:dyDescent="0.25">
      <c r="A195" s="14" t="s">
        <v>114</v>
      </c>
      <c r="B195" s="45">
        <v>1101.4380000000001</v>
      </c>
      <c r="C195" s="45">
        <v>0</v>
      </c>
      <c r="D195" s="46">
        <v>1101.4380000000001</v>
      </c>
    </row>
    <row r="196" spans="1:4" x14ac:dyDescent="0.25">
      <c r="A196" s="14" t="s">
        <v>115</v>
      </c>
      <c r="B196" s="45">
        <v>2038.4135999999992</v>
      </c>
      <c r="C196" s="45">
        <v>0</v>
      </c>
      <c r="D196" s="46">
        <v>2038.4135999999992</v>
      </c>
    </row>
    <row r="197" spans="1:4" x14ac:dyDescent="0.25">
      <c r="A197" s="12" t="s">
        <v>116</v>
      </c>
      <c r="B197" s="45">
        <v>0</v>
      </c>
      <c r="C197" s="45">
        <v>0</v>
      </c>
      <c r="D197" s="46">
        <v>0</v>
      </c>
    </row>
    <row r="198" spans="1:4" x14ac:dyDescent="0.25">
      <c r="A198" s="14" t="s">
        <v>117</v>
      </c>
      <c r="B198" s="45">
        <v>2577.7655999999997</v>
      </c>
      <c r="C198" s="45">
        <v>0</v>
      </c>
      <c r="D198" s="46">
        <v>2577.7655999999997</v>
      </c>
    </row>
    <row r="199" spans="1:4" x14ac:dyDescent="0.25">
      <c r="A199" s="12" t="s">
        <v>118</v>
      </c>
      <c r="B199" s="45">
        <v>0</v>
      </c>
      <c r="C199" s="45">
        <v>0</v>
      </c>
      <c r="D199" s="46">
        <v>0</v>
      </c>
    </row>
    <row r="200" spans="1:4" x14ac:dyDescent="0.25">
      <c r="A200" s="14" t="s">
        <v>119</v>
      </c>
      <c r="B200" s="45">
        <v>1809.2520000000015</v>
      </c>
      <c r="C200" s="45">
        <v>0</v>
      </c>
      <c r="D200" s="46">
        <v>1809.2520000000015</v>
      </c>
    </row>
    <row r="201" spans="1:4" x14ac:dyDescent="0.25">
      <c r="A201" s="14" t="s">
        <v>120</v>
      </c>
      <c r="B201" s="45">
        <v>4144.7663999999895</v>
      </c>
      <c r="C201" s="45">
        <v>0</v>
      </c>
      <c r="D201" s="46">
        <v>4144.7663999999895</v>
      </c>
    </row>
    <row r="202" spans="1:4" x14ac:dyDescent="0.25">
      <c r="A202" s="14" t="s">
        <v>121</v>
      </c>
      <c r="B202" s="45">
        <v>1376.9063999999998</v>
      </c>
      <c r="C202" s="45">
        <v>0</v>
      </c>
      <c r="D202" s="46">
        <v>1376.9063999999998</v>
      </c>
    </row>
    <row r="203" spans="1:4" x14ac:dyDescent="0.25">
      <c r="A203" s="14" t="s">
        <v>122</v>
      </c>
      <c r="B203" s="45">
        <v>598.42800000000022</v>
      </c>
      <c r="C203" s="45">
        <v>0</v>
      </c>
      <c r="D203" s="46">
        <v>598.42800000000022</v>
      </c>
    </row>
    <row r="204" spans="1:4" x14ac:dyDescent="0.25">
      <c r="A204" s="14" t="s">
        <v>123</v>
      </c>
      <c r="B204" s="45">
        <v>49.147199999999998</v>
      </c>
      <c r="C204" s="45">
        <v>0</v>
      </c>
      <c r="D204" s="46">
        <v>49.147199999999998</v>
      </c>
    </row>
    <row r="205" spans="1:4" x14ac:dyDescent="0.25">
      <c r="A205" s="12" t="s">
        <v>195</v>
      </c>
      <c r="B205" s="45">
        <v>3430.1844000000042</v>
      </c>
      <c r="C205" s="45">
        <v>0</v>
      </c>
      <c r="D205" s="46">
        <v>3430.1844000000042</v>
      </c>
    </row>
    <row r="206" spans="1:4" x14ac:dyDescent="0.25">
      <c r="A206" s="12" t="s">
        <v>175</v>
      </c>
      <c r="B206" s="45">
        <v>0</v>
      </c>
      <c r="C206" s="45">
        <v>0</v>
      </c>
      <c r="D206" s="46">
        <v>0</v>
      </c>
    </row>
    <row r="207" spans="1:4" x14ac:dyDescent="0.25">
      <c r="A207" s="14" t="s">
        <v>124</v>
      </c>
      <c r="B207" s="45">
        <v>846.80639999999983</v>
      </c>
      <c r="C207" s="45">
        <v>0</v>
      </c>
      <c r="D207" s="46">
        <v>846.80639999999983</v>
      </c>
    </row>
    <row r="208" spans="1:4" x14ac:dyDescent="0.25">
      <c r="A208" s="14" t="s">
        <v>125</v>
      </c>
      <c r="B208" s="45">
        <v>8477.6435999999285</v>
      </c>
      <c r="C208" s="45">
        <v>0</v>
      </c>
      <c r="D208" s="46">
        <v>8477.6435999999285</v>
      </c>
    </row>
    <row r="209" spans="1:4" x14ac:dyDescent="0.25">
      <c r="A209" s="12" t="s">
        <v>126</v>
      </c>
      <c r="B209" s="45">
        <v>0</v>
      </c>
      <c r="C209" s="45">
        <v>0</v>
      </c>
      <c r="D209" s="46">
        <v>0</v>
      </c>
    </row>
    <row r="210" spans="1:4" x14ac:dyDescent="0.25">
      <c r="A210" s="14" t="s">
        <v>127</v>
      </c>
      <c r="B210" s="45">
        <v>621.62639999999988</v>
      </c>
      <c r="C210" s="45">
        <v>0</v>
      </c>
      <c r="D210" s="46">
        <v>621.62639999999988</v>
      </c>
    </row>
    <row r="211" spans="1:4" x14ac:dyDescent="0.25">
      <c r="A211" s="14" t="s">
        <v>128</v>
      </c>
      <c r="B211" s="45">
        <v>1092.9888000000008</v>
      </c>
      <c r="C211" s="45">
        <v>0</v>
      </c>
      <c r="D211" s="46">
        <v>1092.9888000000008</v>
      </c>
    </row>
    <row r="212" spans="1:4" x14ac:dyDescent="0.25">
      <c r="A212" s="14" t="s">
        <v>129</v>
      </c>
      <c r="B212" s="45">
        <v>751.00319999999999</v>
      </c>
      <c r="C212" s="45">
        <v>0</v>
      </c>
      <c r="D212" s="46">
        <v>751.00319999999999</v>
      </c>
    </row>
    <row r="213" spans="1:4" x14ac:dyDescent="0.25">
      <c r="A213" s="14" t="s">
        <v>130</v>
      </c>
      <c r="B213" s="45">
        <v>1863.5939999999998</v>
      </c>
      <c r="C213" s="45">
        <v>0</v>
      </c>
      <c r="D213" s="46">
        <v>1863.5939999999998</v>
      </c>
    </row>
    <row r="214" spans="1:4" x14ac:dyDescent="0.25">
      <c r="A214" s="14" t="s">
        <v>131</v>
      </c>
      <c r="B214" s="45">
        <v>2424.3912000000018</v>
      </c>
      <c r="C214" s="45">
        <v>0</v>
      </c>
      <c r="D214" s="46">
        <v>2424.3912000000018</v>
      </c>
    </row>
    <row r="215" spans="1:4" x14ac:dyDescent="0.25">
      <c r="A215" s="14" t="s">
        <v>132</v>
      </c>
      <c r="B215" s="45">
        <v>2072.2103999999986</v>
      </c>
      <c r="C215" s="45">
        <v>0</v>
      </c>
      <c r="D215" s="46">
        <v>2072.2103999999986</v>
      </c>
    </row>
    <row r="216" spans="1:4" x14ac:dyDescent="0.25">
      <c r="A216" s="14" t="s">
        <v>133</v>
      </c>
      <c r="B216" s="45">
        <v>1136.0448000000004</v>
      </c>
      <c r="C216" s="45">
        <v>0</v>
      </c>
      <c r="D216" s="46">
        <v>1136.0448000000004</v>
      </c>
    </row>
    <row r="217" spans="1:4" x14ac:dyDescent="0.25">
      <c r="A217" s="14" t="s">
        <v>194</v>
      </c>
      <c r="B217" s="45">
        <v>6664.3776000000025</v>
      </c>
      <c r="C217" s="45">
        <v>0</v>
      </c>
      <c r="D217" s="46">
        <v>6664.3776000000025</v>
      </c>
    </row>
    <row r="218" spans="1:4" x14ac:dyDescent="0.25">
      <c r="A218" s="14" t="s">
        <v>134</v>
      </c>
      <c r="B218" s="45">
        <v>2857.1364000000031</v>
      </c>
      <c r="C218" s="45">
        <v>0</v>
      </c>
      <c r="D218" s="46">
        <v>2857.1364000000031</v>
      </c>
    </row>
    <row r="219" spans="1:4" x14ac:dyDescent="0.25">
      <c r="A219" s="14" t="s">
        <v>135</v>
      </c>
      <c r="B219" s="45">
        <v>497.75400000000008</v>
      </c>
      <c r="C219" s="45">
        <v>0</v>
      </c>
      <c r="D219" s="46">
        <v>497.75400000000008</v>
      </c>
    </row>
    <row r="220" spans="1:4" x14ac:dyDescent="0.25">
      <c r="A220" s="14" t="s">
        <v>136</v>
      </c>
      <c r="B220" s="45">
        <v>1897.8371999999979</v>
      </c>
      <c r="C220" s="45">
        <v>0</v>
      </c>
      <c r="D220" s="46">
        <v>1897.8371999999979</v>
      </c>
    </row>
    <row r="221" spans="1:4" x14ac:dyDescent="0.25">
      <c r="A221" s="12" t="s">
        <v>137</v>
      </c>
      <c r="B221" s="45">
        <v>0</v>
      </c>
      <c r="C221" s="45">
        <v>0</v>
      </c>
      <c r="D221" s="46">
        <v>0</v>
      </c>
    </row>
    <row r="222" spans="1:4" x14ac:dyDescent="0.25">
      <c r="A222" s="14" t="s">
        <v>138</v>
      </c>
      <c r="B222" s="45">
        <v>106.27200000000001</v>
      </c>
      <c r="C222" s="45">
        <v>0</v>
      </c>
      <c r="D222" s="46">
        <v>106.27200000000001</v>
      </c>
    </row>
    <row r="223" spans="1:4" x14ac:dyDescent="0.25">
      <c r="A223" s="14" t="s">
        <v>139</v>
      </c>
      <c r="B223" s="45">
        <v>1705.6980000000005</v>
      </c>
      <c r="C223" s="45">
        <v>0</v>
      </c>
      <c r="D223" s="46">
        <v>1705.6980000000005</v>
      </c>
    </row>
    <row r="224" spans="1:4" x14ac:dyDescent="0.25">
      <c r="A224" s="14" t="s">
        <v>140</v>
      </c>
      <c r="B224" s="45">
        <v>2289.978000000001</v>
      </c>
      <c r="C224" s="45">
        <v>0</v>
      </c>
      <c r="D224" s="46">
        <v>2289.978000000001</v>
      </c>
    </row>
    <row r="225" spans="1:4" x14ac:dyDescent="0.25">
      <c r="A225" s="14" t="s">
        <v>45</v>
      </c>
      <c r="B225" s="45">
        <v>1784.2788</v>
      </c>
      <c r="C225" s="45">
        <v>0</v>
      </c>
      <c r="D225" s="46">
        <v>1784.2788</v>
      </c>
    </row>
    <row r="226" spans="1:4" x14ac:dyDescent="0.25">
      <c r="A226" s="14" t="s">
        <v>46</v>
      </c>
      <c r="B226" s="45">
        <v>3185.9157599999999</v>
      </c>
      <c r="C226" s="45">
        <v>0</v>
      </c>
      <c r="D226" s="46">
        <v>3185.9157599999999</v>
      </c>
    </row>
    <row r="227" spans="1:4" x14ac:dyDescent="0.25">
      <c r="A227" s="14" t="s">
        <v>47</v>
      </c>
      <c r="B227" s="45">
        <v>2462.3927999999996</v>
      </c>
      <c r="C227" s="45">
        <v>0</v>
      </c>
      <c r="D227" s="46">
        <v>2462.3927999999996</v>
      </c>
    </row>
    <row r="228" spans="1:4" x14ac:dyDescent="0.25">
      <c r="A228" s="14" t="s">
        <v>48</v>
      </c>
      <c r="B228" s="45">
        <v>746.23320000000012</v>
      </c>
      <c r="C228" s="45">
        <v>0</v>
      </c>
      <c r="D228" s="46">
        <v>746.23320000000012</v>
      </c>
    </row>
    <row r="229" spans="1:4" x14ac:dyDescent="0.25">
      <c r="A229" s="14" t="s">
        <v>189</v>
      </c>
      <c r="B229" s="45">
        <v>7859.6387999999897</v>
      </c>
      <c r="C229" s="45">
        <v>0</v>
      </c>
      <c r="D229" s="46">
        <v>7859.6387999999897</v>
      </c>
    </row>
    <row r="230" spans="1:4" x14ac:dyDescent="0.25">
      <c r="A230" s="14" t="s">
        <v>49</v>
      </c>
      <c r="B230" s="45">
        <v>372.94559999999996</v>
      </c>
      <c r="C230" s="45">
        <v>0</v>
      </c>
      <c r="D230" s="46">
        <v>372.94559999999996</v>
      </c>
    </row>
    <row r="231" spans="1:4" x14ac:dyDescent="0.25">
      <c r="A231" s="14" t="s">
        <v>50</v>
      </c>
      <c r="B231" s="45">
        <v>1614.1752000000017</v>
      </c>
      <c r="C231" s="45">
        <v>0</v>
      </c>
      <c r="D231" s="46">
        <v>1614.1752000000017</v>
      </c>
    </row>
    <row r="232" spans="1:4" x14ac:dyDescent="0.25">
      <c r="A232" s="14" t="s">
        <v>51</v>
      </c>
      <c r="B232" s="45">
        <v>1281.5280000000002</v>
      </c>
      <c r="C232" s="45">
        <v>0</v>
      </c>
      <c r="D232" s="46">
        <v>1281.5280000000002</v>
      </c>
    </row>
    <row r="233" spans="1:4" x14ac:dyDescent="0.25">
      <c r="A233" s="14" t="s">
        <v>52</v>
      </c>
      <c r="B233" s="45">
        <v>264.26519999999999</v>
      </c>
      <c r="C233" s="45">
        <v>0</v>
      </c>
      <c r="D233" s="46">
        <v>264.26519999999999</v>
      </c>
    </row>
    <row r="234" spans="1:4" x14ac:dyDescent="0.25">
      <c r="A234" s="14" t="s">
        <v>53</v>
      </c>
      <c r="B234" s="45">
        <v>677.49480000000005</v>
      </c>
      <c r="C234" s="45">
        <v>0</v>
      </c>
      <c r="D234" s="46">
        <v>677.49480000000005</v>
      </c>
    </row>
    <row r="235" spans="1:4" x14ac:dyDescent="0.25">
      <c r="A235" s="14" t="s">
        <v>54</v>
      </c>
      <c r="B235" s="45">
        <v>803.82960000000003</v>
      </c>
      <c r="C235" s="45">
        <v>0</v>
      </c>
      <c r="D235" s="46">
        <v>803.82960000000003</v>
      </c>
    </row>
    <row r="236" spans="1:4" x14ac:dyDescent="0.25">
      <c r="A236" s="14" t="s">
        <v>55</v>
      </c>
      <c r="B236" s="45">
        <v>1247.1120000000003</v>
      </c>
      <c r="C236" s="45">
        <v>0</v>
      </c>
      <c r="D236" s="46">
        <v>1247.1120000000003</v>
      </c>
    </row>
    <row r="237" spans="1:4" x14ac:dyDescent="0.25">
      <c r="A237" s="14" t="s">
        <v>56</v>
      </c>
      <c r="B237" s="45">
        <v>855.51840000000027</v>
      </c>
      <c r="C237" s="45">
        <v>0</v>
      </c>
      <c r="D237" s="46">
        <v>855.51840000000027</v>
      </c>
    </row>
    <row r="238" spans="1:4" x14ac:dyDescent="0.25">
      <c r="A238" s="14" t="s">
        <v>57</v>
      </c>
      <c r="B238" s="45">
        <v>1164.5640000000003</v>
      </c>
      <c r="C238" s="45">
        <v>0</v>
      </c>
      <c r="D238" s="46">
        <v>1164.5640000000003</v>
      </c>
    </row>
    <row r="239" spans="1:4" x14ac:dyDescent="0.25">
      <c r="A239" s="12" t="s">
        <v>58</v>
      </c>
      <c r="B239" s="45">
        <v>1706.0255999999997</v>
      </c>
      <c r="C239" s="45">
        <v>964.8</v>
      </c>
      <c r="D239" s="46">
        <v>2670.8255999999997</v>
      </c>
    </row>
    <row r="240" spans="1:4" x14ac:dyDescent="0.25">
      <c r="A240" s="12" t="s">
        <v>59</v>
      </c>
      <c r="B240" s="45">
        <v>329.06159999999994</v>
      </c>
      <c r="C240" s="45">
        <v>53.6</v>
      </c>
      <c r="D240" s="46">
        <v>382.66159999999991</v>
      </c>
    </row>
    <row r="241" spans="1:4" x14ac:dyDescent="0.25">
      <c r="A241" s="12" t="s">
        <v>190</v>
      </c>
      <c r="B241" s="45">
        <v>464.49000000000007</v>
      </c>
      <c r="C241" s="45">
        <v>1293.0999999999999</v>
      </c>
      <c r="D241" s="46">
        <v>1757.59</v>
      </c>
    </row>
    <row r="242" spans="1:4" x14ac:dyDescent="0.25">
      <c r="A242" s="12" t="s">
        <v>60</v>
      </c>
      <c r="B242" s="45">
        <v>717.5952000000002</v>
      </c>
      <c r="C242" s="45">
        <v>415.4</v>
      </c>
      <c r="D242" s="46">
        <v>1132.9952000000003</v>
      </c>
    </row>
    <row r="243" spans="1:4" x14ac:dyDescent="0.25">
      <c r="A243" s="12" t="s">
        <v>61</v>
      </c>
      <c r="B243" s="45">
        <v>431.67960000000011</v>
      </c>
      <c r="C243" s="45">
        <v>4770.3999999999996</v>
      </c>
      <c r="D243" s="46">
        <v>5202.0796</v>
      </c>
    </row>
    <row r="244" spans="1:4" x14ac:dyDescent="0.25">
      <c r="A244" s="12" t="s">
        <v>62</v>
      </c>
      <c r="B244" s="45">
        <v>1577.0231999999999</v>
      </c>
      <c r="C244" s="45">
        <v>5507.4</v>
      </c>
      <c r="D244" s="46">
        <v>7084.4232000000002</v>
      </c>
    </row>
    <row r="245" spans="1:4" x14ac:dyDescent="0.25">
      <c r="A245" s="12" t="s">
        <v>63</v>
      </c>
      <c r="B245" s="45">
        <v>543.81240000000014</v>
      </c>
      <c r="C245" s="45">
        <v>1041.18</v>
      </c>
      <c r="D245" s="46">
        <v>1584.9924000000001</v>
      </c>
    </row>
    <row r="246" spans="1:4" x14ac:dyDescent="0.25">
      <c r="A246" s="12" t="s">
        <v>64</v>
      </c>
      <c r="B246" s="45">
        <v>0</v>
      </c>
      <c r="C246" s="45">
        <v>0</v>
      </c>
      <c r="D246" s="46">
        <v>0</v>
      </c>
    </row>
    <row r="247" spans="1:4" x14ac:dyDescent="0.25">
      <c r="A247" s="14" t="s">
        <v>65</v>
      </c>
      <c r="B247" s="45">
        <v>433.53360000000009</v>
      </c>
      <c r="C247" s="45">
        <v>7348.56</v>
      </c>
      <c r="D247" s="46">
        <v>7782.0935999999992</v>
      </c>
    </row>
    <row r="248" spans="1:4" x14ac:dyDescent="0.25">
      <c r="A248" s="14" t="s">
        <v>66</v>
      </c>
      <c r="B248" s="45">
        <v>69.48360000000001</v>
      </c>
      <c r="C248" s="45">
        <v>2914.5</v>
      </c>
      <c r="D248" s="46">
        <v>2983.9836</v>
      </c>
    </row>
    <row r="249" spans="1:4" x14ac:dyDescent="0.25">
      <c r="A249" s="14" t="s">
        <v>67</v>
      </c>
      <c r="B249" s="45">
        <v>40.607999999999997</v>
      </c>
      <c r="C249" s="45">
        <v>1232.8</v>
      </c>
      <c r="D249" s="46">
        <v>1273.4079999999999</v>
      </c>
    </row>
    <row r="250" spans="1:4" x14ac:dyDescent="0.25">
      <c r="A250" s="14" t="s">
        <v>68</v>
      </c>
      <c r="B250" s="45">
        <v>61.084800000000001</v>
      </c>
      <c r="C250" s="45">
        <v>964.8</v>
      </c>
      <c r="D250" s="46">
        <v>1025.8848</v>
      </c>
    </row>
    <row r="251" spans="1:4" x14ac:dyDescent="0.25">
      <c r="A251" s="14" t="s">
        <v>69</v>
      </c>
      <c r="B251" s="45">
        <v>730.10160000000008</v>
      </c>
      <c r="C251" s="45">
        <v>3658.2</v>
      </c>
      <c r="D251" s="46">
        <v>4388.3015999999998</v>
      </c>
    </row>
    <row r="252" spans="1:4" x14ac:dyDescent="0.25">
      <c r="A252" s="14" t="s">
        <v>70</v>
      </c>
      <c r="B252" s="45">
        <v>351.96120000000002</v>
      </c>
      <c r="C252" s="45">
        <v>3618</v>
      </c>
      <c r="D252" s="46">
        <v>3969.9612000000002</v>
      </c>
    </row>
    <row r="253" spans="1:4" x14ac:dyDescent="0.25">
      <c r="A253" s="14" t="s">
        <v>200</v>
      </c>
      <c r="B253" s="45">
        <v>53.28</v>
      </c>
      <c r="C253" s="45">
        <v>1179.2</v>
      </c>
      <c r="D253" s="46">
        <v>1232.48</v>
      </c>
    </row>
    <row r="254" spans="1:4" x14ac:dyDescent="0.25">
      <c r="A254" s="14" t="s">
        <v>71</v>
      </c>
      <c r="B254" s="45">
        <v>66.344399999999993</v>
      </c>
      <c r="C254" s="45">
        <v>4448.8</v>
      </c>
      <c r="D254" s="46">
        <v>4515.1444000000001</v>
      </c>
    </row>
    <row r="255" spans="1:4" x14ac:dyDescent="0.25">
      <c r="A255" s="14" t="s">
        <v>72</v>
      </c>
      <c r="B255" s="45">
        <v>11.131200000000002</v>
      </c>
      <c r="C255" s="45">
        <v>562.79999999999995</v>
      </c>
      <c r="D255" s="46">
        <v>573.93119999999999</v>
      </c>
    </row>
    <row r="256" spans="1:4" x14ac:dyDescent="0.25">
      <c r="A256" s="14" t="s">
        <v>73</v>
      </c>
      <c r="B256" s="45">
        <v>0</v>
      </c>
      <c r="C256" s="45">
        <v>1956.4</v>
      </c>
      <c r="D256" s="46">
        <v>1956.4</v>
      </c>
    </row>
    <row r="257" spans="1:4" x14ac:dyDescent="0.25">
      <c r="A257" s="12" t="s">
        <v>74</v>
      </c>
      <c r="B257" s="45">
        <v>0</v>
      </c>
      <c r="C257" s="45">
        <v>0</v>
      </c>
      <c r="D257" s="46">
        <v>0</v>
      </c>
    </row>
    <row r="258" spans="1:4" x14ac:dyDescent="0.25">
      <c r="A258" s="14" t="s">
        <v>75</v>
      </c>
      <c r="B258" s="45">
        <v>0</v>
      </c>
      <c r="C258" s="45">
        <v>1835.25</v>
      </c>
      <c r="D258" s="46">
        <v>1835.25</v>
      </c>
    </row>
    <row r="259" spans="1:4" x14ac:dyDescent="0.25">
      <c r="A259" s="14" t="s">
        <v>76</v>
      </c>
      <c r="B259" s="45">
        <v>0</v>
      </c>
      <c r="C259" s="45">
        <v>3029.26</v>
      </c>
      <c r="D259" s="46">
        <v>3029.26</v>
      </c>
    </row>
    <row r="260" spans="1:4" x14ac:dyDescent="0.25">
      <c r="A260" s="14" t="s">
        <v>77</v>
      </c>
      <c r="B260" s="45">
        <v>0</v>
      </c>
      <c r="C260" s="45">
        <v>8098.7</v>
      </c>
      <c r="D260" s="46">
        <v>8098.7</v>
      </c>
    </row>
    <row r="261" spans="1:4" x14ac:dyDescent="0.25">
      <c r="A261" s="14" t="s">
        <v>78</v>
      </c>
      <c r="B261" s="45">
        <v>75.700800000000001</v>
      </c>
      <c r="C261" s="45">
        <v>5623.45</v>
      </c>
      <c r="D261" s="46">
        <v>5699.1507999999994</v>
      </c>
    </row>
    <row r="262" spans="1:4" x14ac:dyDescent="0.25">
      <c r="A262" s="14" t="s">
        <v>79</v>
      </c>
      <c r="B262" s="45">
        <v>0</v>
      </c>
      <c r="C262" s="45">
        <v>3559.25</v>
      </c>
      <c r="D262" s="46">
        <v>3559.25</v>
      </c>
    </row>
    <row r="263" spans="1:4" x14ac:dyDescent="0.25">
      <c r="A263" s="14" t="s">
        <v>80</v>
      </c>
      <c r="B263" s="45">
        <v>163.10160000000002</v>
      </c>
      <c r="C263" s="45">
        <v>8867.35</v>
      </c>
      <c r="D263" s="46">
        <v>9030.4516000000003</v>
      </c>
    </row>
    <row r="264" spans="1:4" x14ac:dyDescent="0.25">
      <c r="A264" s="14" t="s">
        <v>81</v>
      </c>
      <c r="B264" s="45">
        <v>0</v>
      </c>
      <c r="C264" s="45">
        <v>6172.65</v>
      </c>
      <c r="D264" s="46">
        <v>6172.65</v>
      </c>
    </row>
    <row r="265" spans="1:4" x14ac:dyDescent="0.25">
      <c r="A265" s="14" t="s">
        <v>199</v>
      </c>
      <c r="B265" s="45">
        <v>0</v>
      </c>
      <c r="C265" s="45">
        <v>1921.7</v>
      </c>
      <c r="D265" s="46">
        <v>1921.7</v>
      </c>
    </row>
    <row r="266" spans="1:4" x14ac:dyDescent="0.25">
      <c r="A266" s="14" t="s">
        <v>82</v>
      </c>
      <c r="B266" s="45">
        <v>0</v>
      </c>
      <c r="C266" s="45">
        <v>213</v>
      </c>
      <c r="D266" s="46">
        <v>213</v>
      </c>
    </row>
    <row r="267" spans="1:4" x14ac:dyDescent="0.25">
      <c r="A267" s="14" t="s">
        <v>83</v>
      </c>
      <c r="B267" s="45">
        <v>0</v>
      </c>
      <c r="C267" s="45">
        <v>4327</v>
      </c>
      <c r="D267" s="46">
        <v>4327</v>
      </c>
    </row>
    <row r="268" spans="1:4" x14ac:dyDescent="0.25">
      <c r="A268" s="14" t="s">
        <v>84</v>
      </c>
      <c r="B268" s="45">
        <v>0</v>
      </c>
      <c r="C268" s="45">
        <v>23277.4</v>
      </c>
      <c r="D268" s="46">
        <v>23277.4</v>
      </c>
    </row>
    <row r="269" spans="1:4" x14ac:dyDescent="0.25">
      <c r="A269" s="14" t="s">
        <v>85</v>
      </c>
      <c r="B269" s="45">
        <v>0</v>
      </c>
      <c r="C269" s="45">
        <v>6446.05</v>
      </c>
      <c r="D269" s="46">
        <v>6446.05</v>
      </c>
    </row>
    <row r="270" spans="1:4" x14ac:dyDescent="0.25">
      <c r="A270" s="14" t="s">
        <v>86</v>
      </c>
      <c r="B270" s="45">
        <v>0</v>
      </c>
      <c r="C270" s="45">
        <v>7881</v>
      </c>
      <c r="D270" s="46">
        <v>7881</v>
      </c>
    </row>
    <row r="271" spans="1:4" x14ac:dyDescent="0.25">
      <c r="A271" s="14" t="s">
        <v>87</v>
      </c>
      <c r="B271" s="45">
        <v>0</v>
      </c>
      <c r="C271" s="45">
        <v>8517.2000000000007</v>
      </c>
      <c r="D271" s="46">
        <v>8517.2000000000007</v>
      </c>
    </row>
    <row r="272" spans="1:4" x14ac:dyDescent="0.25">
      <c r="A272" s="14" t="s">
        <v>88</v>
      </c>
      <c r="B272" s="45">
        <v>0</v>
      </c>
      <c r="C272" s="45">
        <v>6895.75</v>
      </c>
      <c r="D272" s="46">
        <v>6895.75</v>
      </c>
    </row>
    <row r="273" spans="1:4" x14ac:dyDescent="0.25">
      <c r="A273" s="14" t="s">
        <v>89</v>
      </c>
      <c r="B273" s="45">
        <v>0</v>
      </c>
      <c r="C273" s="45">
        <v>8373.9</v>
      </c>
      <c r="D273" s="46">
        <v>8373.9</v>
      </c>
    </row>
    <row r="274" spans="1:4" x14ac:dyDescent="0.25">
      <c r="A274" s="14" t="s">
        <v>90</v>
      </c>
      <c r="B274" s="45">
        <v>0</v>
      </c>
      <c r="C274" s="45">
        <v>4482.6000000000004</v>
      </c>
      <c r="D274" s="46">
        <v>4482.6000000000004</v>
      </c>
    </row>
    <row r="275" spans="1:4" x14ac:dyDescent="0.25">
      <c r="A275" s="14" t="s">
        <v>91</v>
      </c>
      <c r="B275" s="45">
        <v>10.162799999999999</v>
      </c>
      <c r="C275" s="45">
        <v>6005.2</v>
      </c>
      <c r="D275" s="46">
        <v>6015.3627999999999</v>
      </c>
    </row>
    <row r="276" spans="1:4" x14ac:dyDescent="0.25">
      <c r="A276" s="14" t="s">
        <v>92</v>
      </c>
      <c r="B276" s="45">
        <v>100.89</v>
      </c>
      <c r="C276" s="45">
        <v>6246.4</v>
      </c>
      <c r="D276" s="46">
        <v>6347.29</v>
      </c>
    </row>
    <row r="277" spans="1:4" x14ac:dyDescent="0.25">
      <c r="A277" s="14" t="s">
        <v>198</v>
      </c>
      <c r="B277" s="45">
        <v>0</v>
      </c>
      <c r="C277" s="45">
        <v>11945.7</v>
      </c>
      <c r="D277" s="46">
        <v>11945.7</v>
      </c>
    </row>
    <row r="278" spans="1:4" x14ac:dyDescent="0.25">
      <c r="A278" s="14" t="s">
        <v>93</v>
      </c>
      <c r="B278" s="45">
        <v>50.201999999999998</v>
      </c>
      <c r="C278" s="45">
        <v>8725.9500000000007</v>
      </c>
      <c r="D278" s="46">
        <v>8776.152</v>
      </c>
    </row>
    <row r="279" spans="1:4" x14ac:dyDescent="0.25">
      <c r="A279" s="14" t="s">
        <v>94</v>
      </c>
      <c r="B279" s="45">
        <v>0</v>
      </c>
      <c r="C279" s="45">
        <v>6243.2</v>
      </c>
      <c r="D279" s="46">
        <v>6243.2</v>
      </c>
    </row>
    <row r="280" spans="1:4" x14ac:dyDescent="0.25">
      <c r="A280" s="14" t="s">
        <v>95</v>
      </c>
      <c r="B280" s="45">
        <v>0</v>
      </c>
      <c r="C280" s="45">
        <v>13035.4</v>
      </c>
      <c r="D280" s="46">
        <v>13035.4</v>
      </c>
    </row>
    <row r="281" spans="1:4" x14ac:dyDescent="0.25">
      <c r="A281" s="14" t="s">
        <v>96</v>
      </c>
      <c r="B281" s="45">
        <v>0</v>
      </c>
      <c r="C281" s="45">
        <v>10378.6</v>
      </c>
      <c r="D281" s="46">
        <v>10378.6</v>
      </c>
    </row>
    <row r="282" spans="1:4" x14ac:dyDescent="0.25">
      <c r="A282" s="14" t="s">
        <v>97</v>
      </c>
      <c r="B282" s="45">
        <v>0</v>
      </c>
      <c r="C282" s="45">
        <v>7275.35</v>
      </c>
      <c r="D282" s="46">
        <v>7275.35</v>
      </c>
    </row>
    <row r="283" spans="1:4" x14ac:dyDescent="0.25">
      <c r="A283" s="14" t="s">
        <v>98</v>
      </c>
      <c r="B283" s="45">
        <v>0</v>
      </c>
      <c r="C283" s="45">
        <v>8838.85</v>
      </c>
      <c r="D283" s="46">
        <v>8838.85</v>
      </c>
    </row>
    <row r="284" spans="1:4" x14ac:dyDescent="0.25">
      <c r="A284" s="14" t="s">
        <v>99</v>
      </c>
      <c r="B284" s="45">
        <v>0</v>
      </c>
      <c r="C284" s="45">
        <v>11424.8</v>
      </c>
      <c r="D284" s="46">
        <v>11424.8</v>
      </c>
    </row>
    <row r="285" spans="1:4" x14ac:dyDescent="0.25">
      <c r="A285" s="14" t="s">
        <v>100</v>
      </c>
      <c r="B285" s="45">
        <v>0</v>
      </c>
      <c r="C285" s="45">
        <v>5418.85</v>
      </c>
      <c r="D285" s="46">
        <v>5418.85</v>
      </c>
    </row>
    <row r="286" spans="1:4" x14ac:dyDescent="0.25">
      <c r="A286" s="14" t="s">
        <v>101</v>
      </c>
      <c r="B286" s="45">
        <v>0</v>
      </c>
      <c r="C286" s="45">
        <v>5928.55</v>
      </c>
      <c r="D286" s="46">
        <v>5928.55</v>
      </c>
    </row>
    <row r="287" spans="1:4" x14ac:dyDescent="0.25">
      <c r="A287" s="14" t="s">
        <v>102</v>
      </c>
      <c r="B287" s="45">
        <v>0</v>
      </c>
      <c r="C287" s="45">
        <v>6405.35</v>
      </c>
      <c r="D287" s="46">
        <v>6405.35</v>
      </c>
    </row>
    <row r="288" spans="1:4" x14ac:dyDescent="0.25">
      <c r="A288" s="14" t="s">
        <v>103</v>
      </c>
      <c r="B288" s="45">
        <v>0</v>
      </c>
      <c r="C288" s="45">
        <v>7399.1</v>
      </c>
      <c r="D288" s="46">
        <v>7399.1</v>
      </c>
    </row>
    <row r="289" spans="1:4" x14ac:dyDescent="0.25">
      <c r="A289" s="14" t="s">
        <v>197</v>
      </c>
      <c r="B289" s="45">
        <v>0</v>
      </c>
      <c r="C289" s="45">
        <v>10183</v>
      </c>
      <c r="D289" s="46">
        <v>10183</v>
      </c>
    </row>
    <row r="290" spans="1:4" x14ac:dyDescent="0.25">
      <c r="A290" s="14" t="s">
        <v>104</v>
      </c>
      <c r="B290" s="45">
        <v>0</v>
      </c>
      <c r="C290" s="45">
        <v>14189.2</v>
      </c>
      <c r="D290" s="46">
        <v>14189.2</v>
      </c>
    </row>
    <row r="291" spans="1:4" x14ac:dyDescent="0.25">
      <c r="A291" s="14" t="s">
        <v>105</v>
      </c>
      <c r="B291" s="45">
        <v>0</v>
      </c>
      <c r="C291" s="45">
        <v>9370.5499999999993</v>
      </c>
      <c r="D291" s="46">
        <v>9370.5499999999993</v>
      </c>
    </row>
    <row r="292" spans="1:4" x14ac:dyDescent="0.25">
      <c r="A292" s="14" t="s">
        <v>106</v>
      </c>
      <c r="B292" s="45">
        <v>0</v>
      </c>
      <c r="C292" s="45">
        <v>10204.25</v>
      </c>
      <c r="D292" s="46">
        <v>10204.25</v>
      </c>
    </row>
    <row r="293" spans="1:4" x14ac:dyDescent="0.25">
      <c r="A293" s="14" t="s">
        <v>107</v>
      </c>
      <c r="B293" s="45">
        <v>0</v>
      </c>
      <c r="C293" s="45">
        <v>8674.25</v>
      </c>
      <c r="D293" s="46">
        <v>8674.25</v>
      </c>
    </row>
    <row r="294" spans="1:4" x14ac:dyDescent="0.25">
      <c r="A294" s="14" t="s">
        <v>108</v>
      </c>
      <c r="B294" s="45">
        <v>0</v>
      </c>
      <c r="C294" s="45">
        <v>3473.75</v>
      </c>
      <c r="D294" s="46">
        <v>3473.75</v>
      </c>
    </row>
    <row r="295" spans="1:4" x14ac:dyDescent="0.25">
      <c r="A295" s="14" t="s">
        <v>109</v>
      </c>
      <c r="B295" s="45">
        <v>0</v>
      </c>
      <c r="C295" s="45">
        <v>9408.9</v>
      </c>
      <c r="D295" s="46">
        <v>9408.9</v>
      </c>
    </row>
    <row r="296" spans="1:4" x14ac:dyDescent="0.25">
      <c r="A296" s="14" t="s">
        <v>110</v>
      </c>
      <c r="B296" s="45">
        <v>0</v>
      </c>
      <c r="C296" s="45">
        <v>5887.2</v>
      </c>
      <c r="D296" s="46">
        <v>5887.2</v>
      </c>
    </row>
    <row r="297" spans="1:4" x14ac:dyDescent="0.25">
      <c r="A297" s="14" t="s">
        <v>111</v>
      </c>
      <c r="B297" s="45">
        <v>0</v>
      </c>
      <c r="C297" s="45">
        <v>5638.1</v>
      </c>
      <c r="D297" s="46">
        <v>5638.1</v>
      </c>
    </row>
    <row r="298" spans="1:4" x14ac:dyDescent="0.25">
      <c r="A298" s="14" t="s">
        <v>28</v>
      </c>
      <c r="B298" s="45">
        <v>0</v>
      </c>
      <c r="C298" s="45">
        <v>6080.1</v>
      </c>
      <c r="D298" s="46">
        <v>6080.1</v>
      </c>
    </row>
    <row r="299" spans="1:4" x14ac:dyDescent="0.25">
      <c r="A299" s="14" t="s">
        <v>29</v>
      </c>
      <c r="B299" s="45">
        <v>0</v>
      </c>
      <c r="C299" s="45">
        <v>9576.2000000000007</v>
      </c>
      <c r="D299" s="46">
        <v>9576.2000000000007</v>
      </c>
    </row>
    <row r="300" spans="1:4" x14ac:dyDescent="0.25">
      <c r="A300" s="14" t="s">
        <v>30</v>
      </c>
      <c r="B300" s="45">
        <v>0</v>
      </c>
      <c r="C300" s="45">
        <v>4481.8</v>
      </c>
      <c r="D300" s="46">
        <v>4481.8</v>
      </c>
    </row>
    <row r="301" spans="1:4" x14ac:dyDescent="0.25">
      <c r="A301" s="14" t="s">
        <v>196</v>
      </c>
      <c r="B301" s="45">
        <v>0</v>
      </c>
      <c r="C301" s="45">
        <v>8081.7</v>
      </c>
      <c r="D301" s="46">
        <v>8081.7</v>
      </c>
    </row>
    <row r="302" spans="1:4" x14ac:dyDescent="0.25">
      <c r="A302" s="14" t="s">
        <v>31</v>
      </c>
      <c r="B302" s="45">
        <v>0</v>
      </c>
      <c r="C302" s="45">
        <v>6284.9</v>
      </c>
      <c r="D302" s="46">
        <v>6284.9</v>
      </c>
    </row>
    <row r="303" spans="1:4" x14ac:dyDescent="0.25">
      <c r="A303" s="14" t="s">
        <v>32</v>
      </c>
      <c r="B303" s="45">
        <v>0</v>
      </c>
      <c r="C303" s="45">
        <v>3134.5</v>
      </c>
      <c r="D303" s="46">
        <v>3134.5</v>
      </c>
    </row>
    <row r="304" spans="1:4" x14ac:dyDescent="0.25">
      <c r="A304" s="14" t="s">
        <v>33</v>
      </c>
      <c r="B304" s="45">
        <v>0</v>
      </c>
      <c r="C304" s="45">
        <v>8989.35</v>
      </c>
      <c r="D304" s="46">
        <v>8989.35</v>
      </c>
    </row>
    <row r="305" spans="1:4" x14ac:dyDescent="0.25">
      <c r="A305" s="14" t="s">
        <v>34</v>
      </c>
      <c r="B305" s="45">
        <v>0</v>
      </c>
      <c r="C305" s="45">
        <v>7744.45</v>
      </c>
      <c r="D305" s="46">
        <v>7744.45</v>
      </c>
    </row>
    <row r="306" spans="1:4" x14ac:dyDescent="0.25">
      <c r="A306" s="14" t="s">
        <v>35</v>
      </c>
      <c r="B306" s="45">
        <v>0</v>
      </c>
      <c r="C306" s="45">
        <v>2791.7</v>
      </c>
      <c r="D306" s="46">
        <v>2791.7</v>
      </c>
    </row>
    <row r="307" spans="1:4" x14ac:dyDescent="0.25">
      <c r="A307" s="14" t="s">
        <v>36</v>
      </c>
      <c r="B307" s="45">
        <v>0</v>
      </c>
      <c r="C307" s="45">
        <v>4277.6499999999996</v>
      </c>
      <c r="D307" s="46">
        <v>4277.6499999999996</v>
      </c>
    </row>
    <row r="308" spans="1:4" x14ac:dyDescent="0.25">
      <c r="A308" s="14" t="s">
        <v>37</v>
      </c>
      <c r="B308" s="45">
        <v>0</v>
      </c>
      <c r="C308" s="45">
        <v>6209.45</v>
      </c>
      <c r="D308" s="46">
        <v>6209.45</v>
      </c>
    </row>
    <row r="309" spans="1:4" x14ac:dyDescent="0.25">
      <c r="A309" s="14" t="s">
        <v>38</v>
      </c>
      <c r="B309" s="45">
        <v>0</v>
      </c>
      <c r="C309" s="45">
        <v>4938.8500000000004</v>
      </c>
      <c r="D309" s="46">
        <v>4938.8500000000004</v>
      </c>
    </row>
    <row r="310" spans="1:4" x14ac:dyDescent="0.25">
      <c r="A310" s="14" t="s">
        <v>39</v>
      </c>
      <c r="B310" s="45">
        <v>0</v>
      </c>
      <c r="C310" s="45">
        <v>3679.35</v>
      </c>
      <c r="D310" s="46">
        <v>3679.35</v>
      </c>
    </row>
    <row r="311" spans="1:4" x14ac:dyDescent="0.25">
      <c r="A311" s="14" t="s">
        <v>40</v>
      </c>
      <c r="B311" s="45">
        <v>0</v>
      </c>
      <c r="C311" s="45">
        <v>7112</v>
      </c>
      <c r="D311" s="46">
        <v>7112</v>
      </c>
    </row>
    <row r="312" spans="1:4" x14ac:dyDescent="0.25">
      <c r="A312" s="14" t="s">
        <v>41</v>
      </c>
      <c r="B312" s="45">
        <v>0</v>
      </c>
      <c r="C312" s="45">
        <v>4624.8500000000004</v>
      </c>
      <c r="D312" s="46">
        <v>4624.8500000000004</v>
      </c>
    </row>
    <row r="313" spans="1:4" x14ac:dyDescent="0.25">
      <c r="A313" s="14">
        <v>41518</v>
      </c>
      <c r="B313" s="45">
        <v>0</v>
      </c>
      <c r="C313" s="45">
        <v>9820.7999999999993</v>
      </c>
      <c r="D313" s="46">
        <v>9820.7999999999993</v>
      </c>
    </row>
    <row r="314" spans="1:4" x14ac:dyDescent="0.25">
      <c r="A314" s="14" t="s">
        <v>42</v>
      </c>
      <c r="B314" s="45">
        <v>0</v>
      </c>
      <c r="C314" s="45">
        <v>4934.25</v>
      </c>
      <c r="D314" s="46">
        <v>4934.25</v>
      </c>
    </row>
    <row r="315" spans="1:4" x14ac:dyDescent="0.25">
      <c r="A315" s="14" t="s">
        <v>141</v>
      </c>
      <c r="B315" s="45">
        <v>0</v>
      </c>
      <c r="C315" s="45">
        <v>1015.25</v>
      </c>
      <c r="D315" s="46">
        <v>1015.25</v>
      </c>
    </row>
    <row r="316" spans="1:4" x14ac:dyDescent="0.25">
      <c r="A316" s="14" t="s">
        <v>142</v>
      </c>
      <c r="B316" s="45">
        <v>0</v>
      </c>
      <c r="C316" s="45">
        <v>5460.35</v>
      </c>
      <c r="D316" s="46">
        <v>5460.35</v>
      </c>
    </row>
    <row r="317" spans="1:4" x14ac:dyDescent="0.25">
      <c r="A317" s="14" t="s">
        <v>148</v>
      </c>
      <c r="B317" s="45">
        <v>0</v>
      </c>
      <c r="C317" s="45">
        <v>8688.7999999999993</v>
      </c>
      <c r="D317" s="46">
        <v>8688.7999999999993</v>
      </c>
    </row>
    <row r="318" spans="1:4" x14ac:dyDescent="0.25">
      <c r="A318" s="14" t="s">
        <v>149</v>
      </c>
      <c r="B318" s="45">
        <v>0</v>
      </c>
      <c r="C318" s="45">
        <v>3270.25</v>
      </c>
      <c r="D318" s="46">
        <v>3270.25</v>
      </c>
    </row>
    <row r="319" spans="1:4" x14ac:dyDescent="0.25">
      <c r="A319" s="14" t="s">
        <v>150</v>
      </c>
      <c r="B319" s="45">
        <v>0</v>
      </c>
      <c r="C319" s="45">
        <v>3570.8</v>
      </c>
      <c r="D319" s="46">
        <v>3570.8</v>
      </c>
    </row>
    <row r="320" spans="1:4" x14ac:dyDescent="0.25">
      <c r="A320" s="14" t="s">
        <v>151</v>
      </c>
      <c r="B320" s="45">
        <v>0</v>
      </c>
      <c r="C320" s="45">
        <v>13096.4</v>
      </c>
      <c r="D320" s="46">
        <v>13096.4</v>
      </c>
    </row>
    <row r="321" spans="1:4" x14ac:dyDescent="0.25">
      <c r="A321" s="14" t="s">
        <v>152</v>
      </c>
      <c r="B321" s="45">
        <v>0</v>
      </c>
      <c r="C321" s="45">
        <v>929.1</v>
      </c>
      <c r="D321" s="46">
        <v>929.1</v>
      </c>
    </row>
    <row r="322" spans="1:4" x14ac:dyDescent="0.25">
      <c r="A322" s="14" t="s">
        <v>153</v>
      </c>
      <c r="B322" s="45">
        <v>0</v>
      </c>
      <c r="C322" s="45">
        <v>9842.5</v>
      </c>
      <c r="D322" s="46">
        <v>9842.5</v>
      </c>
    </row>
    <row r="323" spans="1:4" x14ac:dyDescent="0.25">
      <c r="A323" s="14" t="s">
        <v>154</v>
      </c>
      <c r="B323" s="45">
        <v>0</v>
      </c>
      <c r="C323" s="45">
        <v>7779.6</v>
      </c>
      <c r="D323" s="46">
        <v>7779.6</v>
      </c>
    </row>
    <row r="324" spans="1:4" x14ac:dyDescent="0.25">
      <c r="A324" s="14" t="s">
        <v>155</v>
      </c>
      <c r="B324" s="45">
        <v>0</v>
      </c>
      <c r="C324" s="45">
        <v>879.45</v>
      </c>
      <c r="D324" s="46">
        <v>879.45</v>
      </c>
    </row>
    <row r="325" spans="1:4" x14ac:dyDescent="0.25">
      <c r="A325" s="14" t="s">
        <v>191</v>
      </c>
      <c r="B325" s="45">
        <v>0</v>
      </c>
      <c r="C325" s="45">
        <v>15814.75</v>
      </c>
      <c r="D325" s="46">
        <v>15814.75</v>
      </c>
    </row>
    <row r="326" spans="1:4" x14ac:dyDescent="0.25">
      <c r="A326" s="14" t="s">
        <v>157</v>
      </c>
      <c r="B326" s="45">
        <v>0</v>
      </c>
      <c r="C326" s="45">
        <v>2636.45</v>
      </c>
      <c r="D326" s="46">
        <v>2636.45</v>
      </c>
    </row>
    <row r="327" spans="1:4" x14ac:dyDescent="0.25">
      <c r="A327" s="14" t="s">
        <v>156</v>
      </c>
      <c r="B327" s="45">
        <v>0</v>
      </c>
      <c r="C327" s="45">
        <v>4581.75</v>
      </c>
      <c r="D327" s="46">
        <v>4581.75</v>
      </c>
    </row>
    <row r="328" spans="1:4" x14ac:dyDescent="0.25">
      <c r="A328" s="14" t="s">
        <v>158</v>
      </c>
      <c r="B328" s="45">
        <v>0</v>
      </c>
      <c r="C328" s="45">
        <v>6576.55</v>
      </c>
      <c r="D328" s="46">
        <v>6576.55</v>
      </c>
    </row>
    <row r="329" spans="1:4" x14ac:dyDescent="0.25">
      <c r="A329" s="14" t="s">
        <v>162</v>
      </c>
      <c r="B329" s="45">
        <v>0</v>
      </c>
      <c r="C329" s="45">
        <v>637.25</v>
      </c>
      <c r="D329" s="46">
        <v>637.25</v>
      </c>
    </row>
    <row r="330" spans="1:4" x14ac:dyDescent="0.25">
      <c r="A330" s="14" t="s">
        <v>163</v>
      </c>
      <c r="B330" s="45">
        <v>0</v>
      </c>
      <c r="C330" s="45">
        <v>3295.7</v>
      </c>
      <c r="D330" s="46">
        <v>3295.7</v>
      </c>
    </row>
    <row r="331" spans="1:4" x14ac:dyDescent="0.25">
      <c r="A331" s="14" t="s">
        <v>164</v>
      </c>
      <c r="B331" s="45">
        <v>0</v>
      </c>
      <c r="C331" s="45">
        <v>9082</v>
      </c>
      <c r="D331" s="46">
        <v>9082</v>
      </c>
    </row>
    <row r="332" spans="1:4" x14ac:dyDescent="0.25">
      <c r="A332" s="12" t="s">
        <v>167</v>
      </c>
      <c r="B332" s="45">
        <v>0</v>
      </c>
      <c r="C332" s="45">
        <v>5590.15</v>
      </c>
      <c r="D332" s="46">
        <v>5590.15</v>
      </c>
    </row>
    <row r="333" spans="1:4" x14ac:dyDescent="0.25">
      <c r="A333" s="12" t="s">
        <v>168</v>
      </c>
      <c r="B333" s="45">
        <v>0</v>
      </c>
      <c r="C333" s="45">
        <v>5994.25</v>
      </c>
      <c r="D333" s="46">
        <v>5994.25</v>
      </c>
    </row>
    <row r="334" spans="1:4" x14ac:dyDescent="0.25">
      <c r="A334" s="12" t="s">
        <v>169</v>
      </c>
      <c r="B334" s="45">
        <v>0</v>
      </c>
      <c r="C334" s="45">
        <v>3259.15</v>
      </c>
      <c r="D334" s="46">
        <v>3259.15</v>
      </c>
    </row>
    <row r="335" spans="1:4" x14ac:dyDescent="0.25">
      <c r="A335" s="12" t="s">
        <v>170</v>
      </c>
      <c r="B335" s="45">
        <v>0</v>
      </c>
      <c r="C335" s="45">
        <v>3856.5</v>
      </c>
      <c r="D335" s="46">
        <v>3856.5</v>
      </c>
    </row>
    <row r="336" spans="1:4" x14ac:dyDescent="0.25">
      <c r="A336" s="12" t="s">
        <v>171</v>
      </c>
      <c r="B336" s="45">
        <v>0</v>
      </c>
      <c r="C336" s="45">
        <v>6221.85</v>
      </c>
      <c r="D336" s="46">
        <v>6221.85</v>
      </c>
    </row>
    <row r="337" spans="1:4" x14ac:dyDescent="0.25">
      <c r="A337" s="12" t="s">
        <v>192</v>
      </c>
      <c r="B337" s="45">
        <v>0</v>
      </c>
      <c r="C337" s="45">
        <v>3330.45</v>
      </c>
      <c r="D337" s="46">
        <v>3330.45</v>
      </c>
    </row>
    <row r="338" spans="1:4" x14ac:dyDescent="0.25">
      <c r="A338" s="12" t="s">
        <v>172</v>
      </c>
      <c r="B338" s="45">
        <v>0</v>
      </c>
      <c r="C338" s="45">
        <v>1175.75</v>
      </c>
      <c r="D338" s="46">
        <v>1175.75</v>
      </c>
    </row>
    <row r="339" spans="1:4" x14ac:dyDescent="0.25">
      <c r="A339" s="12" t="s">
        <v>173</v>
      </c>
      <c r="B339" s="45">
        <v>0</v>
      </c>
      <c r="C339" s="45">
        <v>5928.4</v>
      </c>
      <c r="D339" s="46">
        <v>5928.4</v>
      </c>
    </row>
    <row r="340" spans="1:4" x14ac:dyDescent="0.25">
      <c r="A340" s="12" t="s">
        <v>174</v>
      </c>
      <c r="B340" s="45">
        <v>0</v>
      </c>
      <c r="C340" s="45">
        <v>5135.55</v>
      </c>
      <c r="D340" s="46">
        <v>5135.55</v>
      </c>
    </row>
    <row r="341" spans="1:4" x14ac:dyDescent="0.25">
      <c r="A341" s="12" t="s">
        <v>165</v>
      </c>
      <c r="B341" s="45">
        <v>0</v>
      </c>
      <c r="C341" s="45">
        <v>164.55</v>
      </c>
      <c r="D341" s="46">
        <v>164.55</v>
      </c>
    </row>
    <row r="342" spans="1:4" x14ac:dyDescent="0.25">
      <c r="A342" s="12" t="s">
        <v>166</v>
      </c>
      <c r="B342" s="48">
        <v>0</v>
      </c>
      <c r="C342" s="48">
        <v>1802.5</v>
      </c>
      <c r="D342" s="46">
        <v>1802.5</v>
      </c>
    </row>
    <row r="343" spans="1:4" x14ac:dyDescent="0.25">
      <c r="A343" s="18" t="s">
        <v>176</v>
      </c>
      <c r="B343" s="45">
        <v>0</v>
      </c>
      <c r="C343" s="45">
        <v>514.95000000000005</v>
      </c>
      <c r="D343" s="46">
        <v>514.95000000000005</v>
      </c>
    </row>
    <row r="344" spans="1:4" x14ac:dyDescent="0.25">
      <c r="A344" s="18" t="s">
        <v>182</v>
      </c>
      <c r="B344" s="45">
        <v>0</v>
      </c>
      <c r="C344" s="45">
        <v>5839.7</v>
      </c>
      <c r="D344" s="46">
        <v>5839.7</v>
      </c>
    </row>
    <row r="345" spans="1:4" x14ac:dyDescent="0.25">
      <c r="A345" s="18" t="s">
        <v>183</v>
      </c>
      <c r="B345" s="45">
        <v>0</v>
      </c>
      <c r="C345" s="45">
        <v>3815.2</v>
      </c>
      <c r="D345" s="46">
        <v>3815.2</v>
      </c>
    </row>
    <row r="346" spans="1:4" x14ac:dyDescent="0.25">
      <c r="A346" s="18" t="s">
        <v>184</v>
      </c>
      <c r="B346" s="45">
        <v>0</v>
      </c>
      <c r="C346" s="45">
        <v>1792</v>
      </c>
      <c r="D346" s="46">
        <v>1792</v>
      </c>
    </row>
    <row r="347" spans="1:4" x14ac:dyDescent="0.25">
      <c r="A347" s="18" t="s">
        <v>185</v>
      </c>
      <c r="B347" s="45">
        <v>0</v>
      </c>
      <c r="C347" s="45">
        <v>31.6</v>
      </c>
      <c r="D347" s="46">
        <v>31.6</v>
      </c>
    </row>
    <row r="348" spans="1:4" x14ac:dyDescent="0.25">
      <c r="A348" s="18" t="s">
        <v>186</v>
      </c>
      <c r="B348" s="45">
        <v>0</v>
      </c>
      <c r="C348" s="45">
        <v>7379.25</v>
      </c>
      <c r="D348" s="46">
        <v>7379.25</v>
      </c>
    </row>
    <row r="349" spans="1:4" x14ac:dyDescent="0.25">
      <c r="A349" s="18" t="s">
        <v>193</v>
      </c>
      <c r="B349" s="45">
        <v>0</v>
      </c>
      <c r="C349" s="45">
        <v>3353.1950000000002</v>
      </c>
      <c r="D349" s="46">
        <v>3353.1950000000002</v>
      </c>
    </row>
    <row r="350" spans="1:4" x14ac:dyDescent="0.25">
      <c r="A350" s="18" t="s">
        <v>187</v>
      </c>
      <c r="B350" s="45">
        <v>0</v>
      </c>
      <c r="C350" s="45">
        <v>0</v>
      </c>
      <c r="D350" s="46">
        <v>0</v>
      </c>
    </row>
    <row r="351" spans="1:4" x14ac:dyDescent="0.25">
      <c r="A351" s="18" t="s">
        <v>202</v>
      </c>
      <c r="B351" s="45">
        <v>0</v>
      </c>
      <c r="C351" s="45">
        <v>3933.7</v>
      </c>
      <c r="D351" s="46">
        <v>3933.7</v>
      </c>
    </row>
    <row r="352" spans="1:4" x14ac:dyDescent="0.25">
      <c r="A352" s="18" t="s">
        <v>203</v>
      </c>
      <c r="B352" s="45">
        <v>0</v>
      </c>
      <c r="C352" s="45">
        <v>10423.465</v>
      </c>
      <c r="D352" s="46">
        <v>10423.465</v>
      </c>
    </row>
    <row r="353" spans="1:4" x14ac:dyDescent="0.25">
      <c r="A353" s="18" t="s">
        <v>204</v>
      </c>
      <c r="B353" s="45">
        <v>0</v>
      </c>
      <c r="C353" s="45">
        <v>1547.18</v>
      </c>
      <c r="D353" s="46">
        <v>1547.18</v>
      </c>
    </row>
    <row r="354" spans="1:4" x14ac:dyDescent="0.25">
      <c r="A354" s="18" t="s">
        <v>205</v>
      </c>
      <c r="B354" s="45">
        <v>0</v>
      </c>
      <c r="C354" s="45">
        <v>1643.2</v>
      </c>
      <c r="D354" s="46">
        <v>1643.2</v>
      </c>
    </row>
    <row r="355" spans="1:4" x14ac:dyDescent="0.25">
      <c r="A355" s="18" t="s">
        <v>206</v>
      </c>
      <c r="B355" s="45">
        <v>0</v>
      </c>
      <c r="C355" s="45">
        <v>1334.395</v>
      </c>
      <c r="D355" s="46">
        <v>1334.395</v>
      </c>
    </row>
    <row r="356" spans="1:4" x14ac:dyDescent="0.25">
      <c r="A356" s="18" t="s">
        <v>207</v>
      </c>
      <c r="B356" s="45">
        <v>0</v>
      </c>
      <c r="C356" s="45">
        <v>2174.5749999999998</v>
      </c>
      <c r="D356" s="46">
        <v>2174.5749999999998</v>
      </c>
    </row>
    <row r="357" spans="1:4" x14ac:dyDescent="0.25">
      <c r="A357" s="18" t="s">
        <v>208</v>
      </c>
      <c r="B357" s="45">
        <v>0</v>
      </c>
      <c r="C357" s="45">
        <v>2110.9899999999998</v>
      </c>
      <c r="D357" s="46">
        <v>2110.9899999999998</v>
      </c>
    </row>
    <row r="358" spans="1:4" x14ac:dyDescent="0.25">
      <c r="A358" s="18" t="s">
        <v>209</v>
      </c>
      <c r="B358" s="45">
        <v>0</v>
      </c>
      <c r="C358" s="45">
        <v>511.64499999999998</v>
      </c>
      <c r="D358" s="46">
        <v>511.64499999999998</v>
      </c>
    </row>
    <row r="359" spans="1:4" x14ac:dyDescent="0.25">
      <c r="A359" s="18" t="s">
        <v>210</v>
      </c>
      <c r="B359" s="45">
        <v>0</v>
      </c>
      <c r="C359" s="45">
        <v>5145.5249999999996</v>
      </c>
      <c r="D359" s="46">
        <v>5145.5249999999996</v>
      </c>
    </row>
    <row r="360" spans="1:4" x14ac:dyDescent="0.25">
      <c r="A360" s="18" t="s">
        <v>211</v>
      </c>
      <c r="B360" s="39">
        <v>0</v>
      </c>
      <c r="C360" s="39">
        <v>10505.125900000001</v>
      </c>
      <c r="D360" s="46">
        <v>10505.125900000001</v>
      </c>
    </row>
    <row r="361" spans="1:4" x14ac:dyDescent="0.25">
      <c r="A361" s="18" t="s">
        <v>212</v>
      </c>
      <c r="B361" s="39">
        <v>0</v>
      </c>
      <c r="C361" s="39">
        <v>28721.325000000001</v>
      </c>
      <c r="D361" s="49">
        <v>28721.325000000001</v>
      </c>
    </row>
    <row r="362" spans="1:4" x14ac:dyDescent="0.25">
      <c r="A362" s="18" t="s">
        <v>213</v>
      </c>
      <c r="B362" s="39">
        <v>0</v>
      </c>
      <c r="C362" s="39">
        <v>3166.5970000000002</v>
      </c>
      <c r="D362" s="49">
        <v>3166.5970000000002</v>
      </c>
    </row>
    <row r="363" spans="1:4" x14ac:dyDescent="0.25">
      <c r="A363" s="18" t="s">
        <v>214</v>
      </c>
      <c r="B363" s="39">
        <v>0</v>
      </c>
      <c r="C363" s="39">
        <v>3987.4389999999999</v>
      </c>
      <c r="D363" s="49">
        <v>3987.4389999999999</v>
      </c>
    </row>
    <row r="364" spans="1:4" x14ac:dyDescent="0.25">
      <c r="A364" s="18" t="s">
        <v>215</v>
      </c>
      <c r="B364" s="39">
        <v>0</v>
      </c>
      <c r="C364" s="39">
        <v>38644.215899999996</v>
      </c>
      <c r="D364" s="49">
        <v>38644.215899999996</v>
      </c>
    </row>
    <row r="365" spans="1:4" x14ac:dyDescent="0.25">
      <c r="A365" s="18" t="s">
        <v>216</v>
      </c>
      <c r="B365" s="39">
        <v>0</v>
      </c>
      <c r="C365" s="39">
        <v>4986.6920499999997</v>
      </c>
      <c r="D365" s="46">
        <v>4986.6920499999997</v>
      </c>
    </row>
    <row r="366" spans="1:4" x14ac:dyDescent="0.25">
      <c r="A366" s="18" t="s">
        <v>217</v>
      </c>
      <c r="B366" s="39">
        <v>0</v>
      </c>
      <c r="C366" s="39">
        <v>10634.436</v>
      </c>
      <c r="D366" s="46">
        <v>10634.436</v>
      </c>
    </row>
    <row r="367" spans="1:4" x14ac:dyDescent="0.25">
      <c r="A367" s="18" t="s">
        <v>218</v>
      </c>
      <c r="B367" s="39">
        <v>0</v>
      </c>
      <c r="C367" s="39">
        <v>7973.8990000000003</v>
      </c>
      <c r="D367" s="46">
        <v>7973.8990000000003</v>
      </c>
    </row>
    <row r="368" spans="1:4" x14ac:dyDescent="0.25">
      <c r="A368" s="18" t="s">
        <v>219</v>
      </c>
      <c r="B368" s="39">
        <v>0</v>
      </c>
      <c r="C368" s="39">
        <v>14137.493</v>
      </c>
      <c r="D368" s="46">
        <v>14137.493</v>
      </c>
    </row>
    <row r="369" spans="1:5" x14ac:dyDescent="0.25">
      <c r="A369" s="18" t="s">
        <v>220</v>
      </c>
      <c r="B369" s="39">
        <v>0</v>
      </c>
      <c r="C369" s="39">
        <v>13379.995999999999</v>
      </c>
      <c r="D369" s="46">
        <v>13379.995999999999</v>
      </c>
    </row>
    <row r="370" spans="1:5" x14ac:dyDescent="0.25">
      <c r="A370" s="18" t="s">
        <v>221</v>
      </c>
      <c r="B370" s="39">
        <v>0</v>
      </c>
      <c r="C370" s="39">
        <v>11948.11</v>
      </c>
      <c r="D370" s="46">
        <v>11948.11</v>
      </c>
    </row>
    <row r="371" spans="1:5" x14ac:dyDescent="0.25">
      <c r="A371" s="18" t="s">
        <v>222</v>
      </c>
      <c r="B371" s="39">
        <v>0</v>
      </c>
      <c r="C371" s="39">
        <v>20063.276000000002</v>
      </c>
      <c r="D371" s="46">
        <v>20063.276000000002</v>
      </c>
    </row>
    <row r="372" spans="1:5" x14ac:dyDescent="0.25">
      <c r="A372" s="18" t="s">
        <v>223</v>
      </c>
      <c r="B372" s="39">
        <v>0</v>
      </c>
      <c r="C372" s="39">
        <v>16284.665999999999</v>
      </c>
      <c r="D372" s="46">
        <v>16284.665999999999</v>
      </c>
    </row>
    <row r="373" spans="1:5" x14ac:dyDescent="0.25">
      <c r="A373" s="18" t="s">
        <v>224</v>
      </c>
      <c r="B373" s="39">
        <v>0</v>
      </c>
      <c r="C373" s="39">
        <v>14973.254999999999</v>
      </c>
      <c r="D373" s="46">
        <v>14973.254999999999</v>
      </c>
    </row>
    <row r="374" spans="1:5" x14ac:dyDescent="0.25">
      <c r="A374" s="18" t="s">
        <v>225</v>
      </c>
      <c r="B374" s="39">
        <v>0</v>
      </c>
      <c r="C374" s="39">
        <v>0</v>
      </c>
      <c r="D374" s="46">
        <v>0</v>
      </c>
    </row>
    <row r="375" spans="1:5" x14ac:dyDescent="0.25">
      <c r="A375" s="18" t="s">
        <v>226</v>
      </c>
      <c r="B375" s="39">
        <v>0</v>
      </c>
      <c r="C375" s="39">
        <v>0</v>
      </c>
      <c r="D375" s="46">
        <v>0</v>
      </c>
    </row>
    <row r="376" spans="1:5" x14ac:dyDescent="0.25">
      <c r="A376" s="18" t="s">
        <v>227</v>
      </c>
      <c r="B376" s="39">
        <v>0</v>
      </c>
      <c r="C376" s="39">
        <v>0</v>
      </c>
      <c r="D376" s="46">
        <v>0</v>
      </c>
    </row>
    <row r="377" spans="1:5" ht="15" customHeight="1" x14ac:dyDescent="0.25">
      <c r="A377" s="71" t="str">
        <f>+CONCATENATE("Nota: El tipo de cambio utilizado es de S/ ",Índice!B2," al cierre de ",Índice!A6)</f>
        <v>Nota: El tipo de cambio utilizado es de S/ 3.3 al cierre de setiembre</v>
      </c>
      <c r="B377" s="71"/>
      <c r="C377" s="71"/>
      <c r="D377" s="77"/>
      <c r="E377" s="50"/>
    </row>
    <row r="378" spans="1:5" ht="20.25" customHeight="1" x14ac:dyDescent="0.25">
      <c r="A378" s="72" t="s">
        <v>180</v>
      </c>
      <c r="B378" s="72"/>
      <c r="C378" s="72"/>
      <c r="D378" s="78"/>
    </row>
    <row r="379" spans="1:5" ht="15" hidden="1" customHeight="1" x14ac:dyDescent="0.25"/>
    <row r="380" spans="1:5" ht="15" hidden="1" customHeight="1" x14ac:dyDescent="0.25"/>
    <row r="381" spans="1:5" ht="15" hidden="1" customHeight="1" x14ac:dyDescent="0.25"/>
    <row r="382" spans="1:5" ht="15" hidden="1" customHeight="1" x14ac:dyDescent="0.25"/>
    <row r="383" spans="1:5" ht="15" hidden="1" customHeight="1" x14ac:dyDescent="0.25"/>
    <row r="384" spans="1:5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</sheetData>
  <mergeCells count="5">
    <mergeCell ref="B3:C3"/>
    <mergeCell ref="B190:C190"/>
    <mergeCell ref="A1:D1"/>
    <mergeCell ref="A377:D377"/>
    <mergeCell ref="A378:D378"/>
  </mergeCells>
  <hyperlinks>
    <hyperlink ref="A1:D1" location="Índice!B5" display="3. PERÚ: DESEMBOLSOS MENSUALES DE AVN POR TIPO DE MONEDA, AL 30 DE SETIEMBRE DE 2017"/>
  </hyperlinks>
  <pageMargins left="0.7" right="0.7" top="0.75" bottom="0.75" header="0.3" footer="0.3"/>
  <pageSetup paperSize="9" scale="26" orientation="portrait" r:id="rId1"/>
  <rowBreaks count="2" manualBreakCount="2">
    <brk id="189" max="3" man="1"/>
    <brk id="3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03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Luis Pablo Otero Nuñez</cp:lastModifiedBy>
  <cp:lastPrinted>2017-02-03T15:51:18Z</cp:lastPrinted>
  <dcterms:created xsi:type="dcterms:W3CDTF">2012-10-11T15:18:40Z</dcterms:created>
  <dcterms:modified xsi:type="dcterms:W3CDTF">2018-10-30T20:32:18Z</dcterms:modified>
</cp:coreProperties>
</file>