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19\PORTAL WEB\2019.12\BFH\"/>
    </mc:Choice>
  </mc:AlternateContent>
  <bookViews>
    <workbookView xWindow="495" yWindow="8625" windowWidth="9540" windowHeight="7545" tabRatio="490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'01'!$A$1:$E$170</definedName>
    <definedName name="_xlnm.Print_Area" localSheetId="2">'02'!$A$1:$AA$336</definedName>
    <definedName name="_xlnm.Print_Area" localSheetId="3">'03'!$A$1:$D$336</definedName>
  </definedNames>
  <calcPr calcId="162913"/>
</workbook>
</file>

<file path=xl/calcChain.xml><?xml version="1.0" encoding="utf-8"?>
<calcChain xmlns="http://schemas.openxmlformats.org/spreadsheetml/2006/main">
  <c r="C170" i="47" l="1"/>
  <c r="D170" i="47"/>
  <c r="B170" i="47"/>
  <c r="C4" i="47"/>
  <c r="D4" i="47"/>
  <c r="B4" i="47"/>
  <c r="C170" i="46"/>
  <c r="D170" i="46"/>
  <c r="E170" i="46"/>
  <c r="F170" i="46"/>
  <c r="G170" i="46"/>
  <c r="H170" i="46"/>
  <c r="I170" i="46"/>
  <c r="J170" i="46"/>
  <c r="K170" i="46"/>
  <c r="L170" i="46"/>
  <c r="M170" i="46"/>
  <c r="N170" i="46"/>
  <c r="O170" i="46"/>
  <c r="P170" i="46"/>
  <c r="Q170" i="46"/>
  <c r="R170" i="46"/>
  <c r="S170" i="46"/>
  <c r="T170" i="46"/>
  <c r="U170" i="46"/>
  <c r="V170" i="46"/>
  <c r="W170" i="46"/>
  <c r="X170" i="46"/>
  <c r="Y170" i="46"/>
  <c r="Z170" i="46"/>
  <c r="AA170" i="46"/>
  <c r="AB170" i="46"/>
  <c r="AC170" i="46"/>
  <c r="AD170" i="46"/>
  <c r="AE170" i="46"/>
  <c r="AF170" i="46"/>
  <c r="AG170" i="46"/>
  <c r="AH170" i="46"/>
  <c r="AI170" i="46"/>
  <c r="AJ170" i="46"/>
  <c r="AK170" i="46"/>
  <c r="AL170" i="46"/>
  <c r="AM170" i="46"/>
  <c r="AN170" i="46"/>
  <c r="AO170" i="46"/>
  <c r="AP170" i="46"/>
  <c r="AQ170" i="46"/>
  <c r="AR170" i="46"/>
  <c r="AS170" i="46"/>
  <c r="AT170" i="46"/>
  <c r="AU170" i="46"/>
  <c r="AV170" i="46"/>
  <c r="AW170" i="46"/>
  <c r="AX170" i="46"/>
  <c r="AY170" i="46"/>
  <c r="AZ170" i="46"/>
  <c r="BA170" i="46"/>
  <c r="BB170" i="46"/>
  <c r="BC170" i="46"/>
  <c r="BD170" i="46"/>
  <c r="BE170" i="46"/>
  <c r="BF170" i="46"/>
  <c r="BG170" i="46"/>
  <c r="BH170" i="46"/>
  <c r="BI170" i="46"/>
  <c r="BJ170" i="46"/>
  <c r="BK170" i="46"/>
  <c r="BL170" i="46"/>
  <c r="BM170" i="46"/>
  <c r="BN170" i="46"/>
  <c r="BO170" i="46"/>
  <c r="BP170" i="46"/>
  <c r="BQ170" i="46"/>
  <c r="BR170" i="46"/>
  <c r="BS170" i="46"/>
  <c r="BT170" i="46"/>
  <c r="BU170" i="46"/>
  <c r="BV170" i="46"/>
  <c r="BW170" i="46"/>
  <c r="BX170" i="46"/>
  <c r="BY170" i="46"/>
  <c r="BZ170" i="46"/>
  <c r="CA170" i="46"/>
  <c r="CB170" i="46"/>
  <c r="CC170" i="46"/>
  <c r="CD170" i="46"/>
  <c r="CE170" i="46"/>
  <c r="CF170" i="46"/>
  <c r="CG170" i="46"/>
  <c r="CH170" i="46"/>
  <c r="CI170" i="46"/>
  <c r="CJ170" i="46"/>
  <c r="CK170" i="46"/>
  <c r="CL170" i="46"/>
  <c r="CM170" i="46"/>
  <c r="CN170" i="46"/>
  <c r="CO170" i="46"/>
  <c r="CP170" i="46"/>
  <c r="CQ170" i="46"/>
  <c r="CR170" i="46"/>
  <c r="CS170" i="46"/>
  <c r="CT170" i="46"/>
  <c r="CU170" i="46"/>
  <c r="CV170" i="46"/>
  <c r="CW170" i="46"/>
  <c r="CX170" i="46"/>
  <c r="CY170" i="46"/>
  <c r="CZ170" i="46"/>
  <c r="DA170" i="46"/>
  <c r="DB170" i="46"/>
  <c r="DC170" i="46"/>
  <c r="DD170" i="46"/>
  <c r="DE170" i="46"/>
  <c r="DF170" i="46"/>
  <c r="DG170" i="46"/>
  <c r="DH170" i="46"/>
  <c r="DI170" i="46"/>
  <c r="DJ170" i="46"/>
  <c r="DK170" i="46"/>
  <c r="DL170" i="46"/>
  <c r="DM170" i="46"/>
  <c r="DN170" i="46"/>
  <c r="DO170" i="46"/>
  <c r="DP170" i="46"/>
  <c r="DQ170" i="46"/>
  <c r="DR170" i="46"/>
  <c r="DS170" i="46"/>
  <c r="DT170" i="46"/>
  <c r="DU170" i="46"/>
  <c r="DV170" i="46"/>
  <c r="DW170" i="46"/>
  <c r="DX170" i="46"/>
  <c r="DY170" i="46"/>
  <c r="DZ170" i="46"/>
  <c r="EA170" i="46"/>
  <c r="EB170" i="46"/>
  <c r="EC170" i="46"/>
  <c r="ED170" i="46"/>
  <c r="EE170" i="46"/>
  <c r="EF170" i="46"/>
  <c r="EG170" i="46"/>
  <c r="EH170" i="46"/>
  <c r="EI170" i="46"/>
  <c r="EJ170" i="46"/>
  <c r="EK170" i="46"/>
  <c r="EL170" i="46"/>
  <c r="EM170" i="46"/>
  <c r="EN170" i="46"/>
  <c r="EO170" i="46"/>
  <c r="EP170" i="46"/>
  <c r="EQ170" i="46"/>
  <c r="ER170" i="46"/>
  <c r="ES170" i="46"/>
  <c r="ET170" i="46"/>
  <c r="EU170" i="46"/>
  <c r="EV170" i="46"/>
  <c r="EW170" i="46"/>
  <c r="EX170" i="46"/>
  <c r="EY170" i="46"/>
  <c r="EZ170" i="46"/>
  <c r="FA170" i="46"/>
  <c r="FB170" i="46"/>
  <c r="FC170" i="46"/>
  <c r="FD170" i="46"/>
  <c r="FE170" i="46"/>
  <c r="FF170" i="46"/>
  <c r="FG170" i="46"/>
  <c r="FH170" i="46"/>
  <c r="FI170" i="46"/>
  <c r="FJ170" i="46"/>
  <c r="FK170" i="46"/>
  <c r="FL170" i="46"/>
  <c r="FM170" i="46"/>
  <c r="FN170" i="46"/>
  <c r="FO170" i="46"/>
  <c r="FP170" i="46"/>
  <c r="FQ170" i="46"/>
  <c r="FR170" i="46"/>
  <c r="FS170" i="46"/>
  <c r="FT170" i="46"/>
  <c r="FU170" i="46"/>
  <c r="FV170" i="46"/>
  <c r="FW170" i="46"/>
  <c r="FX170" i="46"/>
  <c r="FY170" i="46"/>
  <c r="FZ170" i="46"/>
  <c r="GA170" i="46"/>
  <c r="GB170" i="46"/>
  <c r="GC170" i="46"/>
  <c r="GD170" i="46"/>
  <c r="GE170" i="46"/>
  <c r="GF170" i="46"/>
  <c r="GG170" i="46"/>
  <c r="GH170" i="46"/>
  <c r="GI170" i="46"/>
  <c r="GJ170" i="46"/>
  <c r="GK170" i="46"/>
  <c r="GL170" i="46"/>
  <c r="GM170" i="46"/>
  <c r="GN170" i="46"/>
  <c r="GO170" i="46"/>
  <c r="GP170" i="46"/>
  <c r="GQ170" i="46"/>
  <c r="GR170" i="46"/>
  <c r="GS170" i="46"/>
  <c r="GT170" i="46"/>
  <c r="GU170" i="46"/>
  <c r="GV170" i="46"/>
  <c r="GW170" i="46"/>
  <c r="GX170" i="46"/>
  <c r="GY170" i="46"/>
  <c r="GZ170" i="46"/>
  <c r="HA170" i="46"/>
  <c r="HB170" i="46"/>
  <c r="HC170" i="46"/>
  <c r="HD170" i="46"/>
  <c r="HE170" i="46"/>
  <c r="HF170" i="46"/>
  <c r="HG170" i="46"/>
  <c r="HH170" i="46"/>
  <c r="HI170" i="46"/>
  <c r="HJ170" i="46"/>
  <c r="HK170" i="46"/>
  <c r="HL170" i="46"/>
  <c r="HM170" i="46"/>
  <c r="HN170" i="46"/>
  <c r="HO170" i="46"/>
  <c r="HP170" i="46"/>
  <c r="HQ170" i="46"/>
  <c r="HR170" i="46"/>
  <c r="HS170" i="46"/>
  <c r="HT170" i="46"/>
  <c r="HU170" i="46"/>
  <c r="HV170" i="46"/>
  <c r="HW170" i="46"/>
  <c r="HX170" i="46"/>
  <c r="HY170" i="46"/>
  <c r="HZ170" i="46"/>
  <c r="IA170" i="46"/>
  <c r="IB170" i="46"/>
  <c r="IC170" i="46"/>
  <c r="ID170" i="46"/>
  <c r="IE170" i="46"/>
  <c r="IF170" i="46"/>
  <c r="IG170" i="46"/>
  <c r="IH170" i="46"/>
  <c r="II170" i="46"/>
  <c r="IJ170" i="46"/>
  <c r="IK170" i="46"/>
  <c r="IL170" i="46"/>
  <c r="IM170" i="46"/>
  <c r="IN170" i="46"/>
  <c r="IO170" i="46"/>
  <c r="IP170" i="46"/>
  <c r="IQ170" i="46"/>
  <c r="IR170" i="46"/>
  <c r="IS170" i="46"/>
  <c r="IT170" i="46"/>
  <c r="IU170" i="46"/>
  <c r="IV170" i="46"/>
  <c r="IW170" i="46"/>
  <c r="IX170" i="46"/>
  <c r="IY170" i="46"/>
  <c r="IZ170" i="46"/>
  <c r="JA170" i="46"/>
  <c r="JB170" i="46"/>
  <c r="JC170" i="46"/>
  <c r="JD170" i="46"/>
  <c r="JE170" i="46"/>
  <c r="JF170" i="46"/>
  <c r="JG170" i="46"/>
  <c r="JH170" i="46"/>
  <c r="JI170" i="46"/>
  <c r="JJ170" i="46"/>
  <c r="JK170" i="46"/>
  <c r="JL170" i="46"/>
  <c r="JM170" i="46"/>
  <c r="JN170" i="46"/>
  <c r="JO170" i="46"/>
  <c r="JP170" i="46"/>
  <c r="JQ170" i="46"/>
  <c r="JR170" i="46"/>
  <c r="JS170" i="46"/>
  <c r="JT170" i="46"/>
  <c r="JU170" i="46"/>
  <c r="JV170" i="46"/>
  <c r="JW170" i="46"/>
  <c r="JX170" i="46"/>
  <c r="JY170" i="46"/>
  <c r="JZ170" i="46"/>
  <c r="KA170" i="46"/>
  <c r="KB170" i="46"/>
  <c r="KC170" i="46"/>
  <c r="KD170" i="46"/>
  <c r="KE170" i="46"/>
  <c r="KF170" i="46"/>
  <c r="KG170" i="46"/>
  <c r="KH170" i="46"/>
  <c r="KI170" i="46"/>
  <c r="KJ170" i="46"/>
  <c r="KK170" i="46"/>
  <c r="KL170" i="46"/>
  <c r="KM170" i="46"/>
  <c r="KN170" i="46"/>
  <c r="KO170" i="46"/>
  <c r="KP170" i="46"/>
  <c r="KQ170" i="46"/>
  <c r="KR170" i="46"/>
  <c r="KS170" i="46"/>
  <c r="KT170" i="46"/>
  <c r="KU170" i="46"/>
  <c r="KV170" i="46"/>
  <c r="KW170" i="46"/>
  <c r="KX170" i="46"/>
  <c r="KY170" i="46"/>
  <c r="KZ170" i="46"/>
  <c r="LA170" i="46"/>
  <c r="LB170" i="46"/>
  <c r="LC170" i="46"/>
  <c r="LD170" i="46"/>
  <c r="LE170" i="46"/>
  <c r="LF170" i="46"/>
  <c r="LG170" i="46"/>
  <c r="LH170" i="46"/>
  <c r="LI170" i="46"/>
  <c r="LJ170" i="46"/>
  <c r="LK170" i="46"/>
  <c r="LL170" i="46"/>
  <c r="LM170" i="46"/>
  <c r="LN170" i="46"/>
  <c r="LO170" i="46"/>
  <c r="LP170" i="46"/>
  <c r="LQ170" i="46"/>
  <c r="LR170" i="46"/>
  <c r="LS170" i="46"/>
  <c r="LT170" i="46"/>
  <c r="LU170" i="46"/>
  <c r="LV170" i="46"/>
  <c r="LW170" i="46"/>
  <c r="LX170" i="46"/>
  <c r="LY170" i="46"/>
  <c r="LZ170" i="46"/>
  <c r="MA170" i="46"/>
  <c r="MB170" i="46"/>
  <c r="MC170" i="46"/>
  <c r="MD170" i="46"/>
  <c r="ME170" i="46"/>
  <c r="MF170" i="46"/>
  <c r="MG170" i="46"/>
  <c r="MH170" i="46"/>
  <c r="MI170" i="46"/>
  <c r="MJ170" i="46"/>
  <c r="MK170" i="46"/>
  <c r="ML170" i="46"/>
  <c r="MM170" i="46"/>
  <c r="MN170" i="46"/>
  <c r="MO170" i="46"/>
  <c r="MP170" i="46"/>
  <c r="MQ170" i="46"/>
  <c r="MR170" i="46"/>
  <c r="MS170" i="46"/>
  <c r="MT170" i="46"/>
  <c r="MU170" i="46"/>
  <c r="MV170" i="46"/>
  <c r="MW170" i="46"/>
  <c r="MX170" i="46"/>
  <c r="MY170" i="46"/>
  <c r="MZ170" i="46"/>
  <c r="NA170" i="46"/>
  <c r="NB170" i="46"/>
  <c r="NC170" i="46"/>
  <c r="ND170" i="46"/>
  <c r="NE170" i="46"/>
  <c r="NF170" i="46"/>
  <c r="NG170" i="46"/>
  <c r="NH170" i="46"/>
  <c r="NI170" i="46"/>
  <c r="NJ170" i="46"/>
  <c r="NK170" i="46"/>
  <c r="NL170" i="46"/>
  <c r="NM170" i="46"/>
  <c r="NN170" i="46"/>
  <c r="NO170" i="46"/>
  <c r="NP170" i="46"/>
  <c r="NQ170" i="46"/>
  <c r="NR170" i="46"/>
  <c r="NS170" i="46"/>
  <c r="NT170" i="46"/>
  <c r="NU170" i="46"/>
  <c r="NV170" i="46"/>
  <c r="NW170" i="46"/>
  <c r="NX170" i="46"/>
  <c r="NY170" i="46"/>
  <c r="NZ170" i="46"/>
  <c r="OA170" i="46"/>
  <c r="OB170" i="46"/>
  <c r="OC170" i="46"/>
  <c r="OD170" i="46"/>
  <c r="OE170" i="46"/>
  <c r="OF170" i="46"/>
  <c r="OG170" i="46"/>
  <c r="OH170" i="46"/>
  <c r="OI170" i="46"/>
  <c r="OJ170" i="46"/>
  <c r="OK170" i="46"/>
  <c r="OL170" i="46"/>
  <c r="OM170" i="46"/>
  <c r="ON170" i="46"/>
  <c r="OO170" i="46"/>
  <c r="OP170" i="46"/>
  <c r="OQ170" i="46"/>
  <c r="OR170" i="46"/>
  <c r="OS170" i="46"/>
  <c r="OT170" i="46"/>
  <c r="OU170" i="46"/>
  <c r="OV170" i="46"/>
  <c r="OW170" i="46"/>
  <c r="OX170" i="46"/>
  <c r="OY170" i="46"/>
  <c r="OZ170" i="46"/>
  <c r="PA170" i="46"/>
  <c r="PB170" i="46"/>
  <c r="PC170" i="46"/>
  <c r="PD170" i="46"/>
  <c r="PE170" i="46"/>
  <c r="PF170" i="46"/>
  <c r="PG170" i="46"/>
  <c r="PH170" i="46"/>
  <c r="PI170" i="46"/>
  <c r="PJ170" i="46"/>
  <c r="PK170" i="46"/>
  <c r="PL170" i="46"/>
  <c r="PM170" i="46"/>
  <c r="PN170" i="46"/>
  <c r="PO170" i="46"/>
  <c r="PP170" i="46"/>
  <c r="PQ170" i="46"/>
  <c r="PR170" i="46"/>
  <c r="PS170" i="46"/>
  <c r="PT170" i="46"/>
  <c r="PU170" i="46"/>
  <c r="PV170" i="46"/>
  <c r="PW170" i="46"/>
  <c r="PX170" i="46"/>
  <c r="PY170" i="46"/>
  <c r="PZ170" i="46"/>
  <c r="QA170" i="46"/>
  <c r="QB170" i="46"/>
  <c r="QC170" i="46"/>
  <c r="QD170" i="46"/>
  <c r="QE170" i="46"/>
  <c r="QF170" i="46"/>
  <c r="QG170" i="46"/>
  <c r="QH170" i="46"/>
  <c r="QI170" i="46"/>
  <c r="QJ170" i="46"/>
  <c r="QK170" i="46"/>
  <c r="QL170" i="46"/>
  <c r="QM170" i="46"/>
  <c r="QN170" i="46"/>
  <c r="QO170" i="46"/>
  <c r="QP170" i="46"/>
  <c r="QQ170" i="46"/>
  <c r="QR170" i="46"/>
  <c r="QS170" i="46"/>
  <c r="QT170" i="46"/>
  <c r="QU170" i="46"/>
  <c r="QV170" i="46"/>
  <c r="QW170" i="46"/>
  <c r="QX170" i="46"/>
  <c r="QY170" i="46"/>
  <c r="QZ170" i="46"/>
  <c r="RA170" i="46"/>
  <c r="RB170" i="46"/>
  <c r="RC170" i="46"/>
  <c r="RD170" i="46"/>
  <c r="RE170" i="46"/>
  <c r="RF170" i="46"/>
  <c r="RG170" i="46"/>
  <c r="RH170" i="46"/>
  <c r="RI170" i="46"/>
  <c r="RJ170" i="46"/>
  <c r="RK170" i="46"/>
  <c r="RL170" i="46"/>
  <c r="RM170" i="46"/>
  <c r="RN170" i="46"/>
  <c r="RO170" i="46"/>
  <c r="RP170" i="46"/>
  <c r="RQ170" i="46"/>
  <c r="RR170" i="46"/>
  <c r="RS170" i="46"/>
  <c r="RT170" i="46"/>
  <c r="RU170" i="46"/>
  <c r="RV170" i="46"/>
  <c r="RW170" i="46"/>
  <c r="RX170" i="46"/>
  <c r="RY170" i="46"/>
  <c r="RZ170" i="46"/>
  <c r="SA170" i="46"/>
  <c r="SB170" i="46"/>
  <c r="SC170" i="46"/>
  <c r="SD170" i="46"/>
  <c r="SE170" i="46"/>
  <c r="SF170" i="46"/>
  <c r="SG170" i="46"/>
  <c r="SH170" i="46"/>
  <c r="SI170" i="46"/>
  <c r="SJ170" i="46"/>
  <c r="SK170" i="46"/>
  <c r="SL170" i="46"/>
  <c r="SM170" i="46"/>
  <c r="SN170" i="46"/>
  <c r="SO170" i="46"/>
  <c r="SP170" i="46"/>
  <c r="SQ170" i="46"/>
  <c r="SR170" i="46"/>
  <c r="SS170" i="46"/>
  <c r="ST170" i="46"/>
  <c r="SU170" i="46"/>
  <c r="SV170" i="46"/>
  <c r="SW170" i="46"/>
  <c r="SX170" i="46"/>
  <c r="SY170" i="46"/>
  <c r="SZ170" i="46"/>
  <c r="TA170" i="46"/>
  <c r="TB170" i="46"/>
  <c r="TC170" i="46"/>
  <c r="TD170" i="46"/>
  <c r="TE170" i="46"/>
  <c r="TF170" i="46"/>
  <c r="TG170" i="46"/>
  <c r="TH170" i="46"/>
  <c r="TI170" i="46"/>
  <c r="TJ170" i="46"/>
  <c r="TK170" i="46"/>
  <c r="TL170" i="46"/>
  <c r="TM170" i="46"/>
  <c r="TN170" i="46"/>
  <c r="TO170" i="46"/>
  <c r="TP170" i="46"/>
  <c r="TQ170" i="46"/>
  <c r="TR170" i="46"/>
  <c r="TS170" i="46"/>
  <c r="TT170" i="46"/>
  <c r="TU170" i="46"/>
  <c r="TV170" i="46"/>
  <c r="TW170" i="46"/>
  <c r="TX170" i="46"/>
  <c r="TY170" i="46"/>
  <c r="TZ170" i="46"/>
  <c r="UA170" i="46"/>
  <c r="UB170" i="46"/>
  <c r="UC170" i="46"/>
  <c r="UD170" i="46"/>
  <c r="UE170" i="46"/>
  <c r="UF170" i="46"/>
  <c r="UG170" i="46"/>
  <c r="UH170" i="46"/>
  <c r="UI170" i="46"/>
  <c r="UJ170" i="46"/>
  <c r="UK170" i="46"/>
  <c r="UL170" i="46"/>
  <c r="UM170" i="46"/>
  <c r="UN170" i="46"/>
  <c r="UO170" i="46"/>
  <c r="UP170" i="46"/>
  <c r="UQ170" i="46"/>
  <c r="UR170" i="46"/>
  <c r="US170" i="46"/>
  <c r="UT170" i="46"/>
  <c r="UU170" i="46"/>
  <c r="UV170" i="46"/>
  <c r="UW170" i="46"/>
  <c r="UX170" i="46"/>
  <c r="UY170" i="46"/>
  <c r="UZ170" i="46"/>
  <c r="VA170" i="46"/>
  <c r="VB170" i="46"/>
  <c r="VC170" i="46"/>
  <c r="VD170" i="46"/>
  <c r="VE170" i="46"/>
  <c r="VF170" i="46"/>
  <c r="VG170" i="46"/>
  <c r="VH170" i="46"/>
  <c r="VI170" i="46"/>
  <c r="VJ170" i="46"/>
  <c r="VK170" i="46"/>
  <c r="VL170" i="46"/>
  <c r="VM170" i="46"/>
  <c r="VN170" i="46"/>
  <c r="VO170" i="46"/>
  <c r="VP170" i="46"/>
  <c r="VQ170" i="46"/>
  <c r="VR170" i="46"/>
  <c r="VS170" i="46"/>
  <c r="VT170" i="46"/>
  <c r="VU170" i="46"/>
  <c r="VV170" i="46"/>
  <c r="VW170" i="46"/>
  <c r="VX170" i="46"/>
  <c r="VY170" i="46"/>
  <c r="VZ170" i="46"/>
  <c r="WA170" i="46"/>
  <c r="WB170" i="46"/>
  <c r="WC170" i="46"/>
  <c r="WD170" i="46"/>
  <c r="WE170" i="46"/>
  <c r="WF170" i="46"/>
  <c r="WG170" i="46"/>
  <c r="WH170" i="46"/>
  <c r="WI170" i="46"/>
  <c r="WJ170" i="46"/>
  <c r="WK170" i="46"/>
  <c r="WL170" i="46"/>
  <c r="WM170" i="46"/>
  <c r="WN170" i="46"/>
  <c r="WO170" i="46"/>
  <c r="WP170" i="46"/>
  <c r="WQ170" i="46"/>
  <c r="WR170" i="46"/>
  <c r="WS170" i="46"/>
  <c r="WT170" i="46"/>
  <c r="WU170" i="46"/>
  <c r="WV170" i="46"/>
  <c r="WW170" i="46"/>
  <c r="WX170" i="46"/>
  <c r="WY170" i="46"/>
  <c r="WZ170" i="46"/>
  <c r="XA170" i="46"/>
  <c r="XB170" i="46"/>
  <c r="XC170" i="46"/>
  <c r="XD170" i="46"/>
  <c r="XE170" i="46"/>
  <c r="XF170" i="46"/>
  <c r="XG170" i="46"/>
  <c r="XH170" i="46"/>
  <c r="XI170" i="46"/>
  <c r="XJ170" i="46"/>
  <c r="XK170" i="46"/>
  <c r="XL170" i="46"/>
  <c r="XM170" i="46"/>
  <c r="XN170" i="46"/>
  <c r="XO170" i="46"/>
  <c r="XP170" i="46"/>
  <c r="XQ170" i="46"/>
  <c r="XR170" i="46"/>
  <c r="XS170" i="46"/>
  <c r="XT170" i="46"/>
  <c r="XU170" i="46"/>
  <c r="XV170" i="46"/>
  <c r="XW170" i="46"/>
  <c r="XX170" i="46"/>
  <c r="XY170" i="46"/>
  <c r="XZ170" i="46"/>
  <c r="YA170" i="46"/>
  <c r="YB170" i="46"/>
  <c r="YC170" i="46"/>
  <c r="YD170" i="46"/>
  <c r="YE170" i="46"/>
  <c r="YF170" i="46"/>
  <c r="YG170" i="46"/>
  <c r="YH170" i="46"/>
  <c r="YI170" i="46"/>
  <c r="YJ170" i="46"/>
  <c r="YK170" i="46"/>
  <c r="YL170" i="46"/>
  <c r="YM170" i="46"/>
  <c r="YN170" i="46"/>
  <c r="YO170" i="46"/>
  <c r="YP170" i="46"/>
  <c r="YQ170" i="46"/>
  <c r="YR170" i="46"/>
  <c r="YS170" i="46"/>
  <c r="YT170" i="46"/>
  <c r="YU170" i="46"/>
  <c r="YV170" i="46"/>
  <c r="YW170" i="46"/>
  <c r="YX170" i="46"/>
  <c r="YY170" i="46"/>
  <c r="YZ170" i="46"/>
  <c r="ZA170" i="46"/>
  <c r="ZB170" i="46"/>
  <c r="ZC170" i="46"/>
  <c r="ZD170" i="46"/>
  <c r="ZE170" i="46"/>
  <c r="ZF170" i="46"/>
  <c r="ZG170" i="46"/>
  <c r="ZH170" i="46"/>
  <c r="ZI170" i="46"/>
  <c r="ZJ170" i="46"/>
  <c r="ZK170" i="46"/>
  <c r="ZL170" i="46"/>
  <c r="ZM170" i="46"/>
  <c r="ZN170" i="46"/>
  <c r="ZO170" i="46"/>
  <c r="ZP170" i="46"/>
  <c r="ZQ170" i="46"/>
  <c r="ZR170" i="46"/>
  <c r="ZS170" i="46"/>
  <c r="ZT170" i="46"/>
  <c r="ZU170" i="46"/>
  <c r="ZV170" i="46"/>
  <c r="ZW170" i="46"/>
  <c r="ZX170" i="46"/>
  <c r="ZY170" i="46"/>
  <c r="ZZ170" i="46"/>
  <c r="AAA170" i="46"/>
  <c r="AAB170" i="46"/>
  <c r="AAC170" i="46"/>
  <c r="AAD170" i="46"/>
  <c r="AAE170" i="46"/>
  <c r="AAF170" i="46"/>
  <c r="AAG170" i="46"/>
  <c r="AAH170" i="46"/>
  <c r="AAI170" i="46"/>
  <c r="AAJ170" i="46"/>
  <c r="AAK170" i="46"/>
  <c r="AAL170" i="46"/>
  <c r="AAM170" i="46"/>
  <c r="AAN170" i="46"/>
  <c r="AAO170" i="46"/>
  <c r="AAP170" i="46"/>
  <c r="AAQ170" i="46"/>
  <c r="AAR170" i="46"/>
  <c r="AAS170" i="46"/>
  <c r="AAT170" i="46"/>
  <c r="AAU170" i="46"/>
  <c r="AAV170" i="46"/>
  <c r="AAW170" i="46"/>
  <c r="AAX170" i="46"/>
  <c r="AAY170" i="46"/>
  <c r="AAZ170" i="46"/>
  <c r="ABA170" i="46"/>
  <c r="ABB170" i="46"/>
  <c r="ABC170" i="46"/>
  <c r="ABD170" i="46"/>
  <c r="ABE170" i="46"/>
  <c r="ABF170" i="46"/>
  <c r="ABG170" i="46"/>
  <c r="ABH170" i="46"/>
  <c r="ABI170" i="46"/>
  <c r="ABJ170" i="46"/>
  <c r="ABK170" i="46"/>
  <c r="ABL170" i="46"/>
  <c r="ABM170" i="46"/>
  <c r="ABN170" i="46"/>
  <c r="ABO170" i="46"/>
  <c r="ABP170" i="46"/>
  <c r="ABQ170" i="46"/>
  <c r="ABR170" i="46"/>
  <c r="ABS170" i="46"/>
  <c r="ABT170" i="46"/>
  <c r="ABU170" i="46"/>
  <c r="ABV170" i="46"/>
  <c r="ABW170" i="46"/>
  <c r="ABX170" i="46"/>
  <c r="ABY170" i="46"/>
  <c r="ABZ170" i="46"/>
  <c r="ACA170" i="46"/>
  <c r="ACB170" i="46"/>
  <c r="ACC170" i="46"/>
  <c r="ACD170" i="46"/>
  <c r="ACE170" i="46"/>
  <c r="ACF170" i="46"/>
  <c r="ACG170" i="46"/>
  <c r="ACH170" i="46"/>
  <c r="ACI170" i="46"/>
  <c r="ACJ170" i="46"/>
  <c r="ACK170" i="46"/>
  <c r="ACL170" i="46"/>
  <c r="ACM170" i="46"/>
  <c r="ACN170" i="46"/>
  <c r="ACO170" i="46"/>
  <c r="ACP170" i="46"/>
  <c r="ACQ170" i="46"/>
  <c r="ACR170" i="46"/>
  <c r="ACS170" i="46"/>
  <c r="ACT170" i="46"/>
  <c r="ACU170" i="46"/>
  <c r="ACV170" i="46"/>
  <c r="ACW170" i="46"/>
  <c r="ACX170" i="46"/>
  <c r="ACY170" i="46"/>
  <c r="ACZ170" i="46"/>
  <c r="ADA170" i="46"/>
  <c r="ADB170" i="46"/>
  <c r="ADC170" i="46"/>
  <c r="ADD170" i="46"/>
  <c r="ADE170" i="46"/>
  <c r="ADF170" i="46"/>
  <c r="ADG170" i="46"/>
  <c r="ADH170" i="46"/>
  <c r="ADI170" i="46"/>
  <c r="ADJ170" i="46"/>
  <c r="ADK170" i="46"/>
  <c r="ADL170" i="46"/>
  <c r="ADM170" i="46"/>
  <c r="ADN170" i="46"/>
  <c r="ADO170" i="46"/>
  <c r="ADP170" i="46"/>
  <c r="ADQ170" i="46"/>
  <c r="ADR170" i="46"/>
  <c r="ADS170" i="46"/>
  <c r="ADT170" i="46"/>
  <c r="ADU170" i="46"/>
  <c r="ADV170" i="46"/>
  <c r="ADW170" i="46"/>
  <c r="ADX170" i="46"/>
  <c r="ADY170" i="46"/>
  <c r="ADZ170" i="46"/>
  <c r="AEA170" i="46"/>
  <c r="AEB170" i="46"/>
  <c r="AEC170" i="46"/>
  <c r="AED170" i="46"/>
  <c r="AEE170" i="46"/>
  <c r="AEF170" i="46"/>
  <c r="AEG170" i="46"/>
  <c r="AEH170" i="46"/>
  <c r="AEI170" i="46"/>
  <c r="AEJ170" i="46"/>
  <c r="AEK170" i="46"/>
  <c r="AEL170" i="46"/>
  <c r="AEM170" i="46"/>
  <c r="AEN170" i="46"/>
  <c r="AEO170" i="46"/>
  <c r="AEP170" i="46"/>
  <c r="AEQ170" i="46"/>
  <c r="AER170" i="46"/>
  <c r="AES170" i="46"/>
  <c r="AET170" i="46"/>
  <c r="AEU170" i="46"/>
  <c r="AEV170" i="46"/>
  <c r="AEW170" i="46"/>
  <c r="AEX170" i="46"/>
  <c r="AEY170" i="46"/>
  <c r="AEZ170" i="46"/>
  <c r="AFA170" i="46"/>
  <c r="AFB170" i="46"/>
  <c r="AFC170" i="46"/>
  <c r="AFD170" i="46"/>
  <c r="AFE170" i="46"/>
  <c r="AFF170" i="46"/>
  <c r="AFG170" i="46"/>
  <c r="AFH170" i="46"/>
  <c r="AFI170" i="46"/>
  <c r="AFJ170" i="46"/>
  <c r="AFK170" i="46"/>
  <c r="AFL170" i="46"/>
  <c r="AFM170" i="46"/>
  <c r="AFN170" i="46"/>
  <c r="AFO170" i="46"/>
  <c r="AFP170" i="46"/>
  <c r="AFQ170" i="46"/>
  <c r="AFR170" i="46"/>
  <c r="AFS170" i="46"/>
  <c r="AFT170" i="46"/>
  <c r="AFU170" i="46"/>
  <c r="AFV170" i="46"/>
  <c r="AFW170" i="46"/>
  <c r="AFX170" i="46"/>
  <c r="AFY170" i="46"/>
  <c r="AFZ170" i="46"/>
  <c r="AGA170" i="46"/>
  <c r="AGB170" i="46"/>
  <c r="AGC170" i="46"/>
  <c r="AGD170" i="46"/>
  <c r="AGE170" i="46"/>
  <c r="AGF170" i="46"/>
  <c r="AGG170" i="46"/>
  <c r="AGH170" i="46"/>
  <c r="AGI170" i="46"/>
  <c r="AGJ170" i="46"/>
  <c r="AGK170" i="46"/>
  <c r="AGL170" i="46"/>
  <c r="AGM170" i="46"/>
  <c r="AGN170" i="46"/>
  <c r="AGO170" i="46"/>
  <c r="AGP170" i="46"/>
  <c r="AGQ170" i="46"/>
  <c r="AGR170" i="46"/>
  <c r="AGS170" i="46"/>
  <c r="AGT170" i="46"/>
  <c r="AGU170" i="46"/>
  <c r="AGV170" i="46"/>
  <c r="AGW170" i="46"/>
  <c r="AGX170" i="46"/>
  <c r="AGY170" i="46"/>
  <c r="AGZ170" i="46"/>
  <c r="AHA170" i="46"/>
  <c r="AHB170" i="46"/>
  <c r="AHC170" i="46"/>
  <c r="AHD170" i="46"/>
  <c r="AHE170" i="46"/>
  <c r="AHF170" i="46"/>
  <c r="AHG170" i="46"/>
  <c r="AHH170" i="46"/>
  <c r="AHI170" i="46"/>
  <c r="AHJ170" i="46"/>
  <c r="AHK170" i="46"/>
  <c r="AHL170" i="46"/>
  <c r="AHM170" i="46"/>
  <c r="AHN170" i="46"/>
  <c r="AHO170" i="46"/>
  <c r="AHP170" i="46"/>
  <c r="AHQ170" i="46"/>
  <c r="AHR170" i="46"/>
  <c r="AHS170" i="46"/>
  <c r="AHT170" i="46"/>
  <c r="AHU170" i="46"/>
  <c r="AHV170" i="46"/>
  <c r="AHW170" i="46"/>
  <c r="AHX170" i="46"/>
  <c r="AHY170" i="46"/>
  <c r="AHZ170" i="46"/>
  <c r="AIA170" i="46"/>
  <c r="AIB170" i="46"/>
  <c r="AIC170" i="46"/>
  <c r="AID170" i="46"/>
  <c r="AIE170" i="46"/>
  <c r="AIF170" i="46"/>
  <c r="AIG170" i="46"/>
  <c r="AIH170" i="46"/>
  <c r="AII170" i="46"/>
  <c r="AIJ170" i="46"/>
  <c r="AIK170" i="46"/>
  <c r="AIL170" i="46"/>
  <c r="AIM170" i="46"/>
  <c r="AIN170" i="46"/>
  <c r="AIO170" i="46"/>
  <c r="AIP170" i="46"/>
  <c r="AIQ170" i="46"/>
  <c r="AIR170" i="46"/>
  <c r="AIS170" i="46"/>
  <c r="AIT170" i="46"/>
  <c r="AIU170" i="46"/>
  <c r="AIV170" i="46"/>
  <c r="AIW170" i="46"/>
  <c r="AIX170" i="46"/>
  <c r="AIY170" i="46"/>
  <c r="AIZ170" i="46"/>
  <c r="AJA170" i="46"/>
  <c r="AJB170" i="46"/>
  <c r="AJC170" i="46"/>
  <c r="AJD170" i="46"/>
  <c r="AJE170" i="46"/>
  <c r="AJF170" i="46"/>
  <c r="AJG170" i="46"/>
  <c r="AJH170" i="46"/>
  <c r="AJI170" i="46"/>
  <c r="AJJ170" i="46"/>
  <c r="AJK170" i="46"/>
  <c r="AJL170" i="46"/>
  <c r="AJM170" i="46"/>
  <c r="AJN170" i="46"/>
  <c r="AJO170" i="46"/>
  <c r="AJP170" i="46"/>
  <c r="AJQ170" i="46"/>
  <c r="AJR170" i="46"/>
  <c r="AJS170" i="46"/>
  <c r="AJT170" i="46"/>
  <c r="AJU170" i="46"/>
  <c r="AJV170" i="46"/>
  <c r="AJW170" i="46"/>
  <c r="AJX170" i="46"/>
  <c r="AJY170" i="46"/>
  <c r="AJZ170" i="46"/>
  <c r="AKA170" i="46"/>
  <c r="AKB170" i="46"/>
  <c r="AKC170" i="46"/>
  <c r="AKD170" i="46"/>
  <c r="AKE170" i="46"/>
  <c r="AKF170" i="46"/>
  <c r="AKG170" i="46"/>
  <c r="AKH170" i="46"/>
  <c r="AKI170" i="46"/>
  <c r="AKJ170" i="46"/>
  <c r="AKK170" i="46"/>
  <c r="AKL170" i="46"/>
  <c r="AKM170" i="46"/>
  <c r="AKN170" i="46"/>
  <c r="AKO170" i="46"/>
  <c r="AKP170" i="46"/>
  <c r="AKQ170" i="46"/>
  <c r="AKR170" i="46"/>
  <c r="AKS170" i="46"/>
  <c r="AKT170" i="46"/>
  <c r="AKU170" i="46"/>
  <c r="AKV170" i="46"/>
  <c r="AKW170" i="46"/>
  <c r="AKX170" i="46"/>
  <c r="AKY170" i="46"/>
  <c r="AKZ170" i="46"/>
  <c r="ALA170" i="46"/>
  <c r="ALB170" i="46"/>
  <c r="ALC170" i="46"/>
  <c r="ALD170" i="46"/>
  <c r="ALE170" i="46"/>
  <c r="ALF170" i="46"/>
  <c r="ALG170" i="46"/>
  <c r="ALH170" i="46"/>
  <c r="ALI170" i="46"/>
  <c r="ALJ170" i="46"/>
  <c r="ALK170" i="46"/>
  <c r="ALL170" i="46"/>
  <c r="ALM170" i="46"/>
  <c r="ALN170" i="46"/>
  <c r="ALO170" i="46"/>
  <c r="ALP170" i="46"/>
  <c r="ALQ170" i="46"/>
  <c r="ALR170" i="46"/>
  <c r="ALS170" i="46"/>
  <c r="ALT170" i="46"/>
  <c r="ALU170" i="46"/>
  <c r="ALV170" i="46"/>
  <c r="ALW170" i="46"/>
  <c r="ALX170" i="46"/>
  <c r="ALY170" i="46"/>
  <c r="ALZ170" i="46"/>
  <c r="AMA170" i="46"/>
  <c r="AMB170" i="46"/>
  <c r="AMC170" i="46"/>
  <c r="AMD170" i="46"/>
  <c r="AME170" i="46"/>
  <c r="AMF170" i="46"/>
  <c r="AMG170" i="46"/>
  <c r="AMH170" i="46"/>
  <c r="AMI170" i="46"/>
  <c r="AMJ170" i="46"/>
  <c r="AMK170" i="46"/>
  <c r="AML170" i="46"/>
  <c r="AMM170" i="46"/>
  <c r="AMN170" i="46"/>
  <c r="AMO170" i="46"/>
  <c r="AMP170" i="46"/>
  <c r="AMQ170" i="46"/>
  <c r="AMR170" i="46"/>
  <c r="AMS170" i="46"/>
  <c r="AMT170" i="46"/>
  <c r="AMU170" i="46"/>
  <c r="AMV170" i="46"/>
  <c r="AMW170" i="46"/>
  <c r="AMX170" i="46"/>
  <c r="AMY170" i="46"/>
  <c r="AMZ170" i="46"/>
  <c r="ANA170" i="46"/>
  <c r="ANB170" i="46"/>
  <c r="ANC170" i="46"/>
  <c r="AND170" i="46"/>
  <c r="ANE170" i="46"/>
  <c r="ANF170" i="46"/>
  <c r="ANG170" i="46"/>
  <c r="ANH170" i="46"/>
  <c r="ANI170" i="46"/>
  <c r="ANJ170" i="46"/>
  <c r="ANK170" i="46"/>
  <c r="ANL170" i="46"/>
  <c r="ANM170" i="46"/>
  <c r="ANN170" i="46"/>
  <c r="ANO170" i="46"/>
  <c r="ANP170" i="46"/>
  <c r="ANQ170" i="46"/>
  <c r="ANR170" i="46"/>
  <c r="ANS170" i="46"/>
  <c r="ANT170" i="46"/>
  <c r="ANU170" i="46"/>
  <c r="ANV170" i="46"/>
  <c r="ANW170" i="46"/>
  <c r="ANX170" i="46"/>
  <c r="ANY170" i="46"/>
  <c r="ANZ170" i="46"/>
  <c r="AOA170" i="46"/>
  <c r="AOB170" i="46"/>
  <c r="AOC170" i="46"/>
  <c r="AOD170" i="46"/>
  <c r="AOE170" i="46"/>
  <c r="AOF170" i="46"/>
  <c r="AOG170" i="46"/>
  <c r="AOH170" i="46"/>
  <c r="AOI170" i="46"/>
  <c r="AOJ170" i="46"/>
  <c r="AOK170" i="46"/>
  <c r="AOL170" i="46"/>
  <c r="AOM170" i="46"/>
  <c r="AON170" i="46"/>
  <c r="AOO170" i="46"/>
  <c r="AOP170" i="46"/>
  <c r="AOQ170" i="46"/>
  <c r="AOR170" i="46"/>
  <c r="AOS170" i="46"/>
  <c r="AOT170" i="46"/>
  <c r="AOU170" i="46"/>
  <c r="AOV170" i="46"/>
  <c r="AOW170" i="46"/>
  <c r="AOX170" i="46"/>
  <c r="AOY170" i="46"/>
  <c r="AOZ170" i="46"/>
  <c r="APA170" i="46"/>
  <c r="APB170" i="46"/>
  <c r="APC170" i="46"/>
  <c r="APD170" i="46"/>
  <c r="APE170" i="46"/>
  <c r="APF170" i="46"/>
  <c r="APG170" i="46"/>
  <c r="APH170" i="46"/>
  <c r="API170" i="46"/>
  <c r="APJ170" i="46"/>
  <c r="APK170" i="46"/>
  <c r="APL170" i="46"/>
  <c r="APM170" i="46"/>
  <c r="APN170" i="46"/>
  <c r="APO170" i="46"/>
  <c r="APP170" i="46"/>
  <c r="APQ170" i="46"/>
  <c r="APR170" i="46"/>
  <c r="APS170" i="46"/>
  <c r="APT170" i="46"/>
  <c r="APU170" i="46"/>
  <c r="APV170" i="46"/>
  <c r="APW170" i="46"/>
  <c r="APX170" i="46"/>
  <c r="APY170" i="46"/>
  <c r="APZ170" i="46"/>
  <c r="AQA170" i="46"/>
  <c r="AQB170" i="46"/>
  <c r="AQC170" i="46"/>
  <c r="AQD170" i="46"/>
  <c r="AQE170" i="46"/>
  <c r="AQF170" i="46"/>
  <c r="AQG170" i="46"/>
  <c r="AQH170" i="46"/>
  <c r="AQI170" i="46"/>
  <c r="AQJ170" i="46"/>
  <c r="AQK170" i="46"/>
  <c r="AQL170" i="46"/>
  <c r="AQM170" i="46"/>
  <c r="AQN170" i="46"/>
  <c r="AQO170" i="46"/>
  <c r="AQP170" i="46"/>
  <c r="AQQ170" i="46"/>
  <c r="AQR170" i="46"/>
  <c r="AQS170" i="46"/>
  <c r="AQT170" i="46"/>
  <c r="AQU170" i="46"/>
  <c r="AQV170" i="46"/>
  <c r="AQW170" i="46"/>
  <c r="AQX170" i="46"/>
  <c r="AQY170" i="46"/>
  <c r="AQZ170" i="46"/>
  <c r="ARA170" i="46"/>
  <c r="ARB170" i="46"/>
  <c r="ARC170" i="46"/>
  <c r="ARD170" i="46"/>
  <c r="ARE170" i="46"/>
  <c r="ARF170" i="46"/>
  <c r="ARG170" i="46"/>
  <c r="ARH170" i="46"/>
  <c r="ARI170" i="46"/>
  <c r="ARJ170" i="46"/>
  <c r="ARK170" i="46"/>
  <c r="ARL170" i="46"/>
  <c r="ARM170" i="46"/>
  <c r="ARN170" i="46"/>
  <c r="ARO170" i="46"/>
  <c r="ARP170" i="46"/>
  <c r="ARQ170" i="46"/>
  <c r="ARR170" i="46"/>
  <c r="ARS170" i="46"/>
  <c r="ART170" i="46"/>
  <c r="ARU170" i="46"/>
  <c r="ARV170" i="46"/>
  <c r="ARW170" i="46"/>
  <c r="ARX170" i="46"/>
  <c r="ARY170" i="46"/>
  <c r="ARZ170" i="46"/>
  <c r="ASA170" i="46"/>
  <c r="ASB170" i="46"/>
  <c r="ASC170" i="46"/>
  <c r="ASD170" i="46"/>
  <c r="ASE170" i="46"/>
  <c r="ASF170" i="46"/>
  <c r="ASG170" i="46"/>
  <c r="ASH170" i="46"/>
  <c r="ASI170" i="46"/>
  <c r="ASJ170" i="46"/>
  <c r="ASK170" i="46"/>
  <c r="ASL170" i="46"/>
  <c r="ASM170" i="46"/>
  <c r="ASN170" i="46"/>
  <c r="ASO170" i="46"/>
  <c r="ASP170" i="46"/>
  <c r="ASQ170" i="46"/>
  <c r="ASR170" i="46"/>
  <c r="ASS170" i="46"/>
  <c r="AST170" i="46"/>
  <c r="ASU170" i="46"/>
  <c r="ASV170" i="46"/>
  <c r="ASW170" i="46"/>
  <c r="ASX170" i="46"/>
  <c r="ASY170" i="46"/>
  <c r="ASZ170" i="46"/>
  <c r="ATA170" i="46"/>
  <c r="ATB170" i="46"/>
  <c r="ATC170" i="46"/>
  <c r="ATD170" i="46"/>
  <c r="ATE170" i="46"/>
  <c r="ATF170" i="46"/>
  <c r="ATG170" i="46"/>
  <c r="ATH170" i="46"/>
  <c r="ATI170" i="46"/>
  <c r="ATJ170" i="46"/>
  <c r="ATK170" i="46"/>
  <c r="ATL170" i="46"/>
  <c r="ATM170" i="46"/>
  <c r="ATN170" i="46"/>
  <c r="ATO170" i="46"/>
  <c r="ATP170" i="46"/>
  <c r="ATQ170" i="46"/>
  <c r="ATR170" i="46"/>
  <c r="ATS170" i="46"/>
  <c r="ATT170" i="46"/>
  <c r="ATU170" i="46"/>
  <c r="ATV170" i="46"/>
  <c r="ATW170" i="46"/>
  <c r="ATX170" i="46"/>
  <c r="ATY170" i="46"/>
  <c r="ATZ170" i="46"/>
  <c r="AUA170" i="46"/>
  <c r="AUB170" i="46"/>
  <c r="AUC170" i="46"/>
  <c r="AUD170" i="46"/>
  <c r="AUE170" i="46"/>
  <c r="AUF170" i="46"/>
  <c r="AUG170" i="46"/>
  <c r="AUH170" i="46"/>
  <c r="AUI170" i="46"/>
  <c r="AUJ170" i="46"/>
  <c r="AUK170" i="46"/>
  <c r="AUL170" i="46"/>
  <c r="AUM170" i="46"/>
  <c r="AUN170" i="46"/>
  <c r="AUO170" i="46"/>
  <c r="AUP170" i="46"/>
  <c r="AUQ170" i="46"/>
  <c r="AUR170" i="46"/>
  <c r="AUS170" i="46"/>
  <c r="AUT170" i="46"/>
  <c r="AUU170" i="46"/>
  <c r="AUV170" i="46"/>
  <c r="AUW170" i="46"/>
  <c r="AUX170" i="46"/>
  <c r="AUY170" i="46"/>
  <c r="AUZ170" i="46"/>
  <c r="AVA170" i="46"/>
  <c r="AVB170" i="46"/>
  <c r="AVC170" i="46"/>
  <c r="AVD170" i="46"/>
  <c r="AVE170" i="46"/>
  <c r="AVF170" i="46"/>
  <c r="AVG170" i="46"/>
  <c r="AVH170" i="46"/>
  <c r="AVI170" i="46"/>
  <c r="AVJ170" i="46"/>
  <c r="AVK170" i="46"/>
  <c r="AVL170" i="46"/>
  <c r="AVM170" i="46"/>
  <c r="AVN170" i="46"/>
  <c r="AVO170" i="46"/>
  <c r="AVP170" i="46"/>
  <c r="AVQ170" i="46"/>
  <c r="AVR170" i="46"/>
  <c r="AVS170" i="46"/>
  <c r="AVT170" i="46"/>
  <c r="AVU170" i="46"/>
  <c r="AVV170" i="46"/>
  <c r="AVW170" i="46"/>
  <c r="AVX170" i="46"/>
  <c r="AVY170" i="46"/>
  <c r="AVZ170" i="46"/>
  <c r="AWA170" i="46"/>
  <c r="AWB170" i="46"/>
  <c r="AWC170" i="46"/>
  <c r="AWD170" i="46"/>
  <c r="AWE170" i="46"/>
  <c r="AWF170" i="46"/>
  <c r="AWG170" i="46"/>
  <c r="AWH170" i="46"/>
  <c r="AWI170" i="46"/>
  <c r="AWJ170" i="46"/>
  <c r="AWK170" i="46"/>
  <c r="AWL170" i="46"/>
  <c r="AWM170" i="46"/>
  <c r="AWN170" i="46"/>
  <c r="AWO170" i="46"/>
  <c r="AWP170" i="46"/>
  <c r="AWQ170" i="46"/>
  <c r="AWR170" i="46"/>
  <c r="AWS170" i="46"/>
  <c r="AWT170" i="46"/>
  <c r="AWU170" i="46"/>
  <c r="AWV170" i="46"/>
  <c r="AWW170" i="46"/>
  <c r="AWX170" i="46"/>
  <c r="AWY170" i="46"/>
  <c r="AWZ170" i="46"/>
  <c r="AXA170" i="46"/>
  <c r="AXB170" i="46"/>
  <c r="AXC170" i="46"/>
  <c r="AXD170" i="46"/>
  <c r="AXE170" i="46"/>
  <c r="AXF170" i="46"/>
  <c r="AXG170" i="46"/>
  <c r="AXH170" i="46"/>
  <c r="AXI170" i="46"/>
  <c r="AXJ170" i="46"/>
  <c r="AXK170" i="46"/>
  <c r="AXL170" i="46"/>
  <c r="AXM170" i="46"/>
  <c r="AXN170" i="46"/>
  <c r="AXO170" i="46"/>
  <c r="AXP170" i="46"/>
  <c r="AXQ170" i="46"/>
  <c r="AXR170" i="46"/>
  <c r="AXS170" i="46"/>
  <c r="AXT170" i="46"/>
  <c r="AXU170" i="46"/>
  <c r="AXV170" i="46"/>
  <c r="AXW170" i="46"/>
  <c r="AXX170" i="46"/>
  <c r="AXY170" i="46"/>
  <c r="AXZ170" i="46"/>
  <c r="AYA170" i="46"/>
  <c r="AYB170" i="46"/>
  <c r="AYC170" i="46"/>
  <c r="AYD170" i="46"/>
  <c r="AYE170" i="46"/>
  <c r="AYF170" i="46"/>
  <c r="AYG170" i="46"/>
  <c r="AYH170" i="46"/>
  <c r="AYI170" i="46"/>
  <c r="AYJ170" i="46"/>
  <c r="AYK170" i="46"/>
  <c r="AYL170" i="46"/>
  <c r="AYM170" i="46"/>
  <c r="AYN170" i="46"/>
  <c r="AYO170" i="46"/>
  <c r="AYP170" i="46"/>
  <c r="AYQ170" i="46"/>
  <c r="AYR170" i="46"/>
  <c r="AYS170" i="46"/>
  <c r="AYT170" i="46"/>
  <c r="AYU170" i="46"/>
  <c r="AYV170" i="46"/>
  <c r="AYW170" i="46"/>
  <c r="AYX170" i="46"/>
  <c r="AYY170" i="46"/>
  <c r="AYZ170" i="46"/>
  <c r="AZA170" i="46"/>
  <c r="AZB170" i="46"/>
  <c r="AZC170" i="46"/>
  <c r="AZD170" i="46"/>
  <c r="AZE170" i="46"/>
  <c r="AZF170" i="46"/>
  <c r="AZG170" i="46"/>
  <c r="AZH170" i="46"/>
  <c r="AZI170" i="46"/>
  <c r="AZJ170" i="46"/>
  <c r="AZK170" i="46"/>
  <c r="AZL170" i="46"/>
  <c r="AZM170" i="46"/>
  <c r="AZN170" i="46"/>
  <c r="AZO170" i="46"/>
  <c r="AZP170" i="46"/>
  <c r="AZQ170" i="46"/>
  <c r="AZR170" i="46"/>
  <c r="AZS170" i="46"/>
  <c r="AZT170" i="46"/>
  <c r="AZU170" i="46"/>
  <c r="AZV170" i="46"/>
  <c r="AZW170" i="46"/>
  <c r="AZX170" i="46"/>
  <c r="AZY170" i="46"/>
  <c r="AZZ170" i="46"/>
  <c r="BAA170" i="46"/>
  <c r="BAB170" i="46"/>
  <c r="BAC170" i="46"/>
  <c r="BAD170" i="46"/>
  <c r="BAE170" i="46"/>
  <c r="BAF170" i="46"/>
  <c r="BAG170" i="46"/>
  <c r="BAH170" i="46"/>
  <c r="BAI170" i="46"/>
  <c r="BAJ170" i="46"/>
  <c r="BAK170" i="46"/>
  <c r="BAL170" i="46"/>
  <c r="BAM170" i="46"/>
  <c r="BAN170" i="46"/>
  <c r="BAO170" i="46"/>
  <c r="BAP170" i="46"/>
  <c r="BAQ170" i="46"/>
  <c r="BAR170" i="46"/>
  <c r="BAS170" i="46"/>
  <c r="BAT170" i="46"/>
  <c r="BAU170" i="46"/>
  <c r="BAV170" i="46"/>
  <c r="BAW170" i="46"/>
  <c r="BAX170" i="46"/>
  <c r="BAY170" i="46"/>
  <c r="BAZ170" i="46"/>
  <c r="BBA170" i="46"/>
  <c r="BBB170" i="46"/>
  <c r="BBC170" i="46"/>
  <c r="BBD170" i="46"/>
  <c r="BBE170" i="46"/>
  <c r="BBF170" i="46"/>
  <c r="BBG170" i="46"/>
  <c r="BBH170" i="46"/>
  <c r="BBI170" i="46"/>
  <c r="BBJ170" i="46"/>
  <c r="BBK170" i="46"/>
  <c r="BBL170" i="46"/>
  <c r="BBM170" i="46"/>
  <c r="BBN170" i="46"/>
  <c r="BBO170" i="46"/>
  <c r="BBP170" i="46"/>
  <c r="BBQ170" i="46"/>
  <c r="BBR170" i="46"/>
  <c r="BBS170" i="46"/>
  <c r="BBT170" i="46"/>
  <c r="BBU170" i="46"/>
  <c r="BBV170" i="46"/>
  <c r="BBW170" i="46"/>
  <c r="BBX170" i="46"/>
  <c r="BBY170" i="46"/>
  <c r="BBZ170" i="46"/>
  <c r="BCA170" i="46"/>
  <c r="BCB170" i="46"/>
  <c r="BCC170" i="46"/>
  <c r="BCD170" i="46"/>
  <c r="BCE170" i="46"/>
  <c r="BCF170" i="46"/>
  <c r="BCG170" i="46"/>
  <c r="BCH170" i="46"/>
  <c r="BCI170" i="46"/>
  <c r="BCJ170" i="46"/>
  <c r="BCK170" i="46"/>
  <c r="BCL170" i="46"/>
  <c r="BCM170" i="46"/>
  <c r="BCN170" i="46"/>
  <c r="BCO170" i="46"/>
  <c r="BCP170" i="46"/>
  <c r="BCQ170" i="46"/>
  <c r="BCR170" i="46"/>
  <c r="BCS170" i="46"/>
  <c r="BCT170" i="46"/>
  <c r="BCU170" i="46"/>
  <c r="BCV170" i="46"/>
  <c r="BCW170" i="46"/>
  <c r="BCX170" i="46"/>
  <c r="BCY170" i="46"/>
  <c r="BCZ170" i="46"/>
  <c r="BDA170" i="46"/>
  <c r="BDB170" i="46"/>
  <c r="BDC170" i="46"/>
  <c r="BDD170" i="46"/>
  <c r="BDE170" i="46"/>
  <c r="BDF170" i="46"/>
  <c r="BDG170" i="46"/>
  <c r="BDH170" i="46"/>
  <c r="BDI170" i="46"/>
  <c r="BDJ170" i="46"/>
  <c r="BDK170" i="46"/>
  <c r="BDL170" i="46"/>
  <c r="BDM170" i="46"/>
  <c r="BDN170" i="46"/>
  <c r="BDO170" i="46"/>
  <c r="BDP170" i="46"/>
  <c r="BDQ170" i="46"/>
  <c r="BDR170" i="46"/>
  <c r="BDS170" i="46"/>
  <c r="BDT170" i="46"/>
  <c r="BDU170" i="46"/>
  <c r="BDV170" i="46"/>
  <c r="BDW170" i="46"/>
  <c r="BDX170" i="46"/>
  <c r="BDY170" i="46"/>
  <c r="BDZ170" i="46"/>
  <c r="BEA170" i="46"/>
  <c r="BEB170" i="46"/>
  <c r="BEC170" i="46"/>
  <c r="BED170" i="46"/>
  <c r="BEE170" i="46"/>
  <c r="BEF170" i="46"/>
  <c r="BEG170" i="46"/>
  <c r="BEH170" i="46"/>
  <c r="BEI170" i="46"/>
  <c r="BEJ170" i="46"/>
  <c r="BEK170" i="46"/>
  <c r="BEL170" i="46"/>
  <c r="BEM170" i="46"/>
  <c r="BEN170" i="46"/>
  <c r="BEO170" i="46"/>
  <c r="BEP170" i="46"/>
  <c r="BEQ170" i="46"/>
  <c r="BER170" i="46"/>
  <c r="BES170" i="46"/>
  <c r="BET170" i="46"/>
  <c r="BEU170" i="46"/>
  <c r="BEV170" i="46"/>
  <c r="BEW170" i="46"/>
  <c r="BEX170" i="46"/>
  <c r="BEY170" i="46"/>
  <c r="BEZ170" i="46"/>
  <c r="BFA170" i="46"/>
  <c r="BFB170" i="46"/>
  <c r="BFC170" i="46"/>
  <c r="BFD170" i="46"/>
  <c r="BFE170" i="46"/>
  <c r="BFF170" i="46"/>
  <c r="BFG170" i="46"/>
  <c r="BFH170" i="46"/>
  <c r="BFI170" i="46"/>
  <c r="BFJ170" i="46"/>
  <c r="BFK170" i="46"/>
  <c r="BFL170" i="46"/>
  <c r="BFM170" i="46"/>
  <c r="BFN170" i="46"/>
  <c r="BFO170" i="46"/>
  <c r="BFP170" i="46"/>
  <c r="BFQ170" i="46"/>
  <c r="BFR170" i="46"/>
  <c r="BFS170" i="46"/>
  <c r="BFT170" i="46"/>
  <c r="BFU170" i="46"/>
  <c r="BFV170" i="46"/>
  <c r="BFW170" i="46"/>
  <c r="BFX170" i="46"/>
  <c r="BFY170" i="46"/>
  <c r="BFZ170" i="46"/>
  <c r="BGA170" i="46"/>
  <c r="BGB170" i="46"/>
  <c r="BGC170" i="46"/>
  <c r="BGD170" i="46"/>
  <c r="BGE170" i="46"/>
  <c r="BGF170" i="46"/>
  <c r="BGG170" i="46"/>
  <c r="BGH170" i="46"/>
  <c r="BGI170" i="46"/>
  <c r="BGJ170" i="46"/>
  <c r="BGK170" i="46"/>
  <c r="BGL170" i="46"/>
  <c r="BGM170" i="46"/>
  <c r="BGN170" i="46"/>
  <c r="BGO170" i="46"/>
  <c r="BGP170" i="46"/>
  <c r="BGQ170" i="46"/>
  <c r="BGR170" i="46"/>
  <c r="BGS170" i="46"/>
  <c r="BGT170" i="46"/>
  <c r="BGU170" i="46"/>
  <c r="BGV170" i="46"/>
  <c r="BGW170" i="46"/>
  <c r="BGX170" i="46"/>
  <c r="BGY170" i="46"/>
  <c r="BGZ170" i="46"/>
  <c r="BHA170" i="46"/>
  <c r="BHB170" i="46"/>
  <c r="BHC170" i="46"/>
  <c r="BHD170" i="46"/>
  <c r="BHE170" i="46"/>
  <c r="BHF170" i="46"/>
  <c r="BHG170" i="46"/>
  <c r="BHH170" i="46"/>
  <c r="BHI170" i="46"/>
  <c r="BHJ170" i="46"/>
  <c r="BHK170" i="46"/>
  <c r="BHL170" i="46"/>
  <c r="BHM170" i="46"/>
  <c r="BHN170" i="46"/>
  <c r="BHO170" i="46"/>
  <c r="BHP170" i="46"/>
  <c r="BHQ170" i="46"/>
  <c r="BHR170" i="46"/>
  <c r="BHS170" i="46"/>
  <c r="BHT170" i="46"/>
  <c r="BHU170" i="46"/>
  <c r="BHV170" i="46"/>
  <c r="BHW170" i="46"/>
  <c r="BHX170" i="46"/>
  <c r="BHY170" i="46"/>
  <c r="BHZ170" i="46"/>
  <c r="BIA170" i="46"/>
  <c r="BIB170" i="46"/>
  <c r="BIC170" i="46"/>
  <c r="BID170" i="46"/>
  <c r="BIE170" i="46"/>
  <c r="BIF170" i="46"/>
  <c r="BIG170" i="46"/>
  <c r="BIH170" i="46"/>
  <c r="BII170" i="46"/>
  <c r="BIJ170" i="46"/>
  <c r="BIK170" i="46"/>
  <c r="BIL170" i="46"/>
  <c r="BIM170" i="46"/>
  <c r="BIN170" i="46"/>
  <c r="BIO170" i="46"/>
  <c r="BIP170" i="46"/>
  <c r="BIQ170" i="46"/>
  <c r="BIR170" i="46"/>
  <c r="BIS170" i="46"/>
  <c r="BIT170" i="46"/>
  <c r="BIU170" i="46"/>
  <c r="BIV170" i="46"/>
  <c r="BIW170" i="46"/>
  <c r="BIX170" i="46"/>
  <c r="BIY170" i="46"/>
  <c r="BIZ170" i="46"/>
  <c r="BJA170" i="46"/>
  <c r="BJB170" i="46"/>
  <c r="BJC170" i="46"/>
  <c r="BJD170" i="46"/>
  <c r="BJE170" i="46"/>
  <c r="BJF170" i="46"/>
  <c r="BJG170" i="46"/>
  <c r="BJH170" i="46"/>
  <c r="BJI170" i="46"/>
  <c r="BJJ170" i="46"/>
  <c r="BJK170" i="46"/>
  <c r="BJL170" i="46"/>
  <c r="BJM170" i="46"/>
  <c r="BJN170" i="46"/>
  <c r="BJO170" i="46"/>
  <c r="BJP170" i="46"/>
  <c r="BJQ170" i="46"/>
  <c r="BJR170" i="46"/>
  <c r="BJS170" i="46"/>
  <c r="BJT170" i="46"/>
  <c r="BJU170" i="46"/>
  <c r="BJV170" i="46"/>
  <c r="BJW170" i="46"/>
  <c r="BJX170" i="46"/>
  <c r="BJY170" i="46"/>
  <c r="BJZ170" i="46"/>
  <c r="BKA170" i="46"/>
  <c r="BKB170" i="46"/>
  <c r="BKC170" i="46"/>
  <c r="BKD170" i="46"/>
  <c r="BKE170" i="46"/>
  <c r="BKF170" i="46"/>
  <c r="BKG170" i="46"/>
  <c r="BKH170" i="46"/>
  <c r="BKI170" i="46"/>
  <c r="BKJ170" i="46"/>
  <c r="BKK170" i="46"/>
  <c r="BKL170" i="46"/>
  <c r="BKM170" i="46"/>
  <c r="BKN170" i="46"/>
  <c r="BKO170" i="46"/>
  <c r="BKP170" i="46"/>
  <c r="BKQ170" i="46"/>
  <c r="BKR170" i="46"/>
  <c r="BKS170" i="46"/>
  <c r="BKT170" i="46"/>
  <c r="BKU170" i="46"/>
  <c r="BKV170" i="46"/>
  <c r="BKW170" i="46"/>
  <c r="BKX170" i="46"/>
  <c r="BKY170" i="46"/>
  <c r="BKZ170" i="46"/>
  <c r="BLA170" i="46"/>
  <c r="BLB170" i="46"/>
  <c r="BLC170" i="46"/>
  <c r="BLD170" i="46"/>
  <c r="BLE170" i="46"/>
  <c r="BLF170" i="46"/>
  <c r="BLG170" i="46"/>
  <c r="BLH170" i="46"/>
  <c r="BLI170" i="46"/>
  <c r="BLJ170" i="46"/>
  <c r="BLK170" i="46"/>
  <c r="BLL170" i="46"/>
  <c r="BLM170" i="46"/>
  <c r="BLN170" i="46"/>
  <c r="BLO170" i="46"/>
  <c r="BLP170" i="46"/>
  <c r="BLQ170" i="46"/>
  <c r="BLR170" i="46"/>
  <c r="BLS170" i="46"/>
  <c r="BLT170" i="46"/>
  <c r="BLU170" i="46"/>
  <c r="BLV170" i="46"/>
  <c r="BLW170" i="46"/>
  <c r="BLX170" i="46"/>
  <c r="BLY170" i="46"/>
  <c r="BLZ170" i="46"/>
  <c r="BMA170" i="46"/>
  <c r="BMB170" i="46"/>
  <c r="BMC170" i="46"/>
  <c r="BMD170" i="46"/>
  <c r="BME170" i="46"/>
  <c r="BMF170" i="46"/>
  <c r="BMG170" i="46"/>
  <c r="BMH170" i="46"/>
  <c r="BMI170" i="46"/>
  <c r="BMJ170" i="46"/>
  <c r="BMK170" i="46"/>
  <c r="BML170" i="46"/>
  <c r="BMM170" i="46"/>
  <c r="BMN170" i="46"/>
  <c r="BMO170" i="46"/>
  <c r="BMP170" i="46"/>
  <c r="BMQ170" i="46"/>
  <c r="BMR170" i="46"/>
  <c r="BMS170" i="46"/>
  <c r="BMT170" i="46"/>
  <c r="BMU170" i="46"/>
  <c r="BMV170" i="46"/>
  <c r="BMW170" i="46"/>
  <c r="BMX170" i="46"/>
  <c r="BMY170" i="46"/>
  <c r="BMZ170" i="46"/>
  <c r="BNA170" i="46"/>
  <c r="BNB170" i="46"/>
  <c r="BNC170" i="46"/>
  <c r="BND170" i="46"/>
  <c r="BNE170" i="46"/>
  <c r="BNF170" i="46"/>
  <c r="BNG170" i="46"/>
  <c r="BNH170" i="46"/>
  <c r="BNI170" i="46"/>
  <c r="BNJ170" i="46"/>
  <c r="BNK170" i="46"/>
  <c r="BNL170" i="46"/>
  <c r="BNM170" i="46"/>
  <c r="BNN170" i="46"/>
  <c r="BNO170" i="46"/>
  <c r="BNP170" i="46"/>
  <c r="BNQ170" i="46"/>
  <c r="BNR170" i="46"/>
  <c r="BNS170" i="46"/>
  <c r="BNT170" i="46"/>
  <c r="BNU170" i="46"/>
  <c r="BNV170" i="46"/>
  <c r="BNW170" i="46"/>
  <c r="BNX170" i="46"/>
  <c r="BNY170" i="46"/>
  <c r="BNZ170" i="46"/>
  <c r="BOA170" i="46"/>
  <c r="BOB170" i="46"/>
  <c r="BOC170" i="46"/>
  <c r="BOD170" i="46"/>
  <c r="BOE170" i="46"/>
  <c r="BOF170" i="46"/>
  <c r="BOG170" i="46"/>
  <c r="BOH170" i="46"/>
  <c r="BOI170" i="46"/>
  <c r="BOJ170" i="46"/>
  <c r="BOK170" i="46"/>
  <c r="BOL170" i="46"/>
  <c r="BOM170" i="46"/>
  <c r="BON170" i="46"/>
  <c r="BOO170" i="46"/>
  <c r="BOP170" i="46"/>
  <c r="BOQ170" i="46"/>
  <c r="BOR170" i="46"/>
  <c r="BOS170" i="46"/>
  <c r="BOT170" i="46"/>
  <c r="BOU170" i="46"/>
  <c r="BOV170" i="46"/>
  <c r="BOW170" i="46"/>
  <c r="BOX170" i="46"/>
  <c r="BOY170" i="46"/>
  <c r="BOZ170" i="46"/>
  <c r="BPA170" i="46"/>
  <c r="BPB170" i="46"/>
  <c r="BPC170" i="46"/>
  <c r="BPD170" i="46"/>
  <c r="BPE170" i="46"/>
  <c r="BPF170" i="46"/>
  <c r="BPG170" i="46"/>
  <c r="BPH170" i="46"/>
  <c r="BPI170" i="46"/>
  <c r="BPJ170" i="46"/>
  <c r="BPK170" i="46"/>
  <c r="BPL170" i="46"/>
  <c r="BPM170" i="46"/>
  <c r="BPN170" i="46"/>
  <c r="BPO170" i="46"/>
  <c r="BPP170" i="46"/>
  <c r="BPQ170" i="46"/>
  <c r="BPR170" i="46"/>
  <c r="BPS170" i="46"/>
  <c r="BPT170" i="46"/>
  <c r="BPU170" i="46"/>
  <c r="BPV170" i="46"/>
  <c r="BPW170" i="46"/>
  <c r="BPX170" i="46"/>
  <c r="BPY170" i="46"/>
  <c r="BPZ170" i="46"/>
  <c r="BQA170" i="46"/>
  <c r="BQB170" i="46"/>
  <c r="BQC170" i="46"/>
  <c r="BQD170" i="46"/>
  <c r="BQE170" i="46"/>
  <c r="BQF170" i="46"/>
  <c r="BQG170" i="46"/>
  <c r="BQH170" i="46"/>
  <c r="BQI170" i="46"/>
  <c r="BQJ170" i="46"/>
  <c r="BQK170" i="46"/>
  <c r="BQL170" i="46"/>
  <c r="BQM170" i="46"/>
  <c r="BQN170" i="46"/>
  <c r="BQO170" i="46"/>
  <c r="BQP170" i="46"/>
  <c r="BQQ170" i="46"/>
  <c r="BQR170" i="46"/>
  <c r="BQS170" i="46"/>
  <c r="BQT170" i="46"/>
  <c r="BQU170" i="46"/>
  <c r="BQV170" i="46"/>
  <c r="BQW170" i="46"/>
  <c r="BQX170" i="46"/>
  <c r="BQY170" i="46"/>
  <c r="BQZ170" i="46"/>
  <c r="BRA170" i="46"/>
  <c r="BRB170" i="46"/>
  <c r="BRC170" i="46"/>
  <c r="BRD170" i="46"/>
  <c r="BRE170" i="46"/>
  <c r="BRF170" i="46"/>
  <c r="BRG170" i="46"/>
  <c r="BRH170" i="46"/>
  <c r="BRI170" i="46"/>
  <c r="BRJ170" i="46"/>
  <c r="BRK170" i="46"/>
  <c r="BRL170" i="46"/>
  <c r="BRM170" i="46"/>
  <c r="BRN170" i="46"/>
  <c r="BRO170" i="46"/>
  <c r="BRP170" i="46"/>
  <c r="BRQ170" i="46"/>
  <c r="BRR170" i="46"/>
  <c r="BRS170" i="46"/>
  <c r="BRT170" i="46"/>
  <c r="BRU170" i="46"/>
  <c r="BRV170" i="46"/>
  <c r="BRW170" i="46"/>
  <c r="BRX170" i="46"/>
  <c r="BRY170" i="46"/>
  <c r="BRZ170" i="46"/>
  <c r="BSA170" i="46"/>
  <c r="BSB170" i="46"/>
  <c r="BSC170" i="46"/>
  <c r="BSD170" i="46"/>
  <c r="BSE170" i="46"/>
  <c r="BSF170" i="46"/>
  <c r="BSG170" i="46"/>
  <c r="BSH170" i="46"/>
  <c r="BSI170" i="46"/>
  <c r="BSJ170" i="46"/>
  <c r="BSK170" i="46"/>
  <c r="BSL170" i="46"/>
  <c r="BSM170" i="46"/>
  <c r="BSN170" i="46"/>
  <c r="BSO170" i="46"/>
  <c r="BSP170" i="46"/>
  <c r="BSQ170" i="46"/>
  <c r="BSR170" i="46"/>
  <c r="BSS170" i="46"/>
  <c r="BST170" i="46"/>
  <c r="BSU170" i="46"/>
  <c r="BSV170" i="46"/>
  <c r="BSW170" i="46"/>
  <c r="BSX170" i="46"/>
  <c r="BSY170" i="46"/>
  <c r="BSZ170" i="46"/>
  <c r="BTA170" i="46"/>
  <c r="BTB170" i="46"/>
  <c r="BTC170" i="46"/>
  <c r="BTD170" i="46"/>
  <c r="BTE170" i="46"/>
  <c r="BTF170" i="46"/>
  <c r="BTG170" i="46"/>
  <c r="BTH170" i="46"/>
  <c r="BTI170" i="46"/>
  <c r="BTJ170" i="46"/>
  <c r="BTK170" i="46"/>
  <c r="BTL170" i="46"/>
  <c r="BTM170" i="46"/>
  <c r="BTN170" i="46"/>
  <c r="BTO170" i="46"/>
  <c r="BTP170" i="46"/>
  <c r="BTQ170" i="46"/>
  <c r="BTR170" i="46"/>
  <c r="BTS170" i="46"/>
  <c r="BTT170" i="46"/>
  <c r="BTU170" i="46"/>
  <c r="BTV170" i="46"/>
  <c r="BTW170" i="46"/>
  <c r="BTX170" i="46"/>
  <c r="BTY170" i="46"/>
  <c r="BTZ170" i="46"/>
  <c r="BUA170" i="46"/>
  <c r="BUB170" i="46"/>
  <c r="BUC170" i="46"/>
  <c r="BUD170" i="46"/>
  <c r="BUE170" i="46"/>
  <c r="BUF170" i="46"/>
  <c r="BUG170" i="46"/>
  <c r="BUH170" i="46"/>
  <c r="BUI170" i="46"/>
  <c r="BUJ170" i="46"/>
  <c r="BUK170" i="46"/>
  <c r="BUL170" i="46"/>
  <c r="BUM170" i="46"/>
  <c r="BUN170" i="46"/>
  <c r="BUO170" i="46"/>
  <c r="BUP170" i="46"/>
  <c r="BUQ170" i="46"/>
  <c r="BUR170" i="46"/>
  <c r="BUS170" i="46"/>
  <c r="BUT170" i="46"/>
  <c r="BUU170" i="46"/>
  <c r="BUV170" i="46"/>
  <c r="BUW170" i="46"/>
  <c r="BUX170" i="46"/>
  <c r="BUY170" i="46"/>
  <c r="BUZ170" i="46"/>
  <c r="BVA170" i="46"/>
  <c r="BVB170" i="46"/>
  <c r="BVC170" i="46"/>
  <c r="BVD170" i="46"/>
  <c r="BVE170" i="46"/>
  <c r="BVF170" i="46"/>
  <c r="BVG170" i="46"/>
  <c r="BVH170" i="46"/>
  <c r="BVI170" i="46"/>
  <c r="BVJ170" i="46"/>
  <c r="BVK170" i="46"/>
  <c r="BVL170" i="46"/>
  <c r="BVM170" i="46"/>
  <c r="BVN170" i="46"/>
  <c r="BVO170" i="46"/>
  <c r="BVP170" i="46"/>
  <c r="BVQ170" i="46"/>
  <c r="BVR170" i="46"/>
  <c r="BVS170" i="46"/>
  <c r="BVT170" i="46"/>
  <c r="BVU170" i="46"/>
  <c r="BVV170" i="46"/>
  <c r="BVW170" i="46"/>
  <c r="BVX170" i="46"/>
  <c r="BVY170" i="46"/>
  <c r="BVZ170" i="46"/>
  <c r="BWA170" i="46"/>
  <c r="BWB170" i="46"/>
  <c r="BWC170" i="46"/>
  <c r="BWD170" i="46"/>
  <c r="BWE170" i="46"/>
  <c r="BWF170" i="46"/>
  <c r="BWG170" i="46"/>
  <c r="BWH170" i="46"/>
  <c r="BWI170" i="46"/>
  <c r="BWJ170" i="46"/>
  <c r="BWK170" i="46"/>
  <c r="BWL170" i="46"/>
  <c r="BWM170" i="46"/>
  <c r="BWN170" i="46"/>
  <c r="BWO170" i="46"/>
  <c r="BWP170" i="46"/>
  <c r="BWQ170" i="46"/>
  <c r="BWR170" i="46"/>
  <c r="BWS170" i="46"/>
  <c r="BWT170" i="46"/>
  <c r="BWU170" i="46"/>
  <c r="BWV170" i="46"/>
  <c r="BWW170" i="46"/>
  <c r="BWX170" i="46"/>
  <c r="BWY170" i="46"/>
  <c r="BWZ170" i="46"/>
  <c r="BXA170" i="46"/>
  <c r="BXB170" i="46"/>
  <c r="BXC170" i="46"/>
  <c r="BXD170" i="46"/>
  <c r="BXE170" i="46"/>
  <c r="BXF170" i="46"/>
  <c r="BXG170" i="46"/>
  <c r="BXH170" i="46"/>
  <c r="BXI170" i="46"/>
  <c r="BXJ170" i="46"/>
  <c r="BXK170" i="46"/>
  <c r="BXL170" i="46"/>
  <c r="BXM170" i="46"/>
  <c r="BXN170" i="46"/>
  <c r="BXO170" i="46"/>
  <c r="BXP170" i="46"/>
  <c r="BXQ170" i="46"/>
  <c r="BXR170" i="46"/>
  <c r="BXS170" i="46"/>
  <c r="BXT170" i="46"/>
  <c r="BXU170" i="46"/>
  <c r="BXV170" i="46"/>
  <c r="BXW170" i="46"/>
  <c r="BXX170" i="46"/>
  <c r="BXY170" i="46"/>
  <c r="BXZ170" i="46"/>
  <c r="BYA170" i="46"/>
  <c r="BYB170" i="46"/>
  <c r="BYC170" i="46"/>
  <c r="BYD170" i="46"/>
  <c r="BYE170" i="46"/>
  <c r="BYF170" i="46"/>
  <c r="BYG170" i="46"/>
  <c r="BYH170" i="46"/>
  <c r="BYI170" i="46"/>
  <c r="BYJ170" i="46"/>
  <c r="BYK170" i="46"/>
  <c r="BYL170" i="46"/>
  <c r="BYM170" i="46"/>
  <c r="BYN170" i="46"/>
  <c r="BYO170" i="46"/>
  <c r="BYP170" i="46"/>
  <c r="BYQ170" i="46"/>
  <c r="BYR170" i="46"/>
  <c r="BYS170" i="46"/>
  <c r="BYT170" i="46"/>
  <c r="BYU170" i="46"/>
  <c r="BYV170" i="46"/>
  <c r="BYW170" i="46"/>
  <c r="BYX170" i="46"/>
  <c r="BYY170" i="46"/>
  <c r="BYZ170" i="46"/>
  <c r="BZA170" i="46"/>
  <c r="BZB170" i="46"/>
  <c r="BZC170" i="46"/>
  <c r="BZD170" i="46"/>
  <c r="BZE170" i="46"/>
  <c r="BZF170" i="46"/>
  <c r="BZG170" i="46"/>
  <c r="BZH170" i="46"/>
  <c r="BZI170" i="46"/>
  <c r="BZJ170" i="46"/>
  <c r="BZK170" i="46"/>
  <c r="BZL170" i="46"/>
  <c r="BZM170" i="46"/>
  <c r="BZN170" i="46"/>
  <c r="BZO170" i="46"/>
  <c r="BZP170" i="46"/>
  <c r="BZQ170" i="46"/>
  <c r="BZR170" i="46"/>
  <c r="BZS170" i="46"/>
  <c r="BZT170" i="46"/>
  <c r="BZU170" i="46"/>
  <c r="BZV170" i="46"/>
  <c r="BZW170" i="46"/>
  <c r="BZX170" i="46"/>
  <c r="BZY170" i="46"/>
  <c r="BZZ170" i="46"/>
  <c r="CAA170" i="46"/>
  <c r="CAB170" i="46"/>
  <c r="CAC170" i="46"/>
  <c r="CAD170" i="46"/>
  <c r="CAE170" i="46"/>
  <c r="CAF170" i="46"/>
  <c r="CAG170" i="46"/>
  <c r="CAH170" i="46"/>
  <c r="CAI170" i="46"/>
  <c r="CAJ170" i="46"/>
  <c r="CAK170" i="46"/>
  <c r="CAL170" i="46"/>
  <c r="CAM170" i="46"/>
  <c r="CAN170" i="46"/>
  <c r="CAO170" i="46"/>
  <c r="CAP170" i="46"/>
  <c r="CAQ170" i="46"/>
  <c r="CAR170" i="46"/>
  <c r="CAS170" i="46"/>
  <c r="CAT170" i="46"/>
  <c r="CAU170" i="46"/>
  <c r="CAV170" i="46"/>
  <c r="CAW170" i="46"/>
  <c r="CAX170" i="46"/>
  <c r="CAY170" i="46"/>
  <c r="CAZ170" i="46"/>
  <c r="CBA170" i="46"/>
  <c r="CBB170" i="46"/>
  <c r="CBC170" i="46"/>
  <c r="CBD170" i="46"/>
  <c r="CBE170" i="46"/>
  <c r="CBF170" i="46"/>
  <c r="CBG170" i="46"/>
  <c r="CBH170" i="46"/>
  <c r="CBI170" i="46"/>
  <c r="CBJ170" i="46"/>
  <c r="CBK170" i="46"/>
  <c r="CBL170" i="46"/>
  <c r="CBM170" i="46"/>
  <c r="CBN170" i="46"/>
  <c r="CBO170" i="46"/>
  <c r="CBP170" i="46"/>
  <c r="CBQ170" i="46"/>
  <c r="CBR170" i="46"/>
  <c r="CBS170" i="46"/>
  <c r="CBT170" i="46"/>
  <c r="CBU170" i="46"/>
  <c r="CBV170" i="46"/>
  <c r="CBW170" i="46"/>
  <c r="CBX170" i="46"/>
  <c r="CBY170" i="46"/>
  <c r="CBZ170" i="46"/>
  <c r="CCA170" i="46"/>
  <c r="CCB170" i="46"/>
  <c r="CCC170" i="46"/>
  <c r="CCD170" i="46"/>
  <c r="CCE170" i="46"/>
  <c r="CCF170" i="46"/>
  <c r="CCG170" i="46"/>
  <c r="CCH170" i="46"/>
  <c r="CCI170" i="46"/>
  <c r="CCJ170" i="46"/>
  <c r="CCK170" i="46"/>
  <c r="CCL170" i="46"/>
  <c r="CCM170" i="46"/>
  <c r="CCN170" i="46"/>
  <c r="CCO170" i="46"/>
  <c r="CCP170" i="46"/>
  <c r="CCQ170" i="46"/>
  <c r="CCR170" i="46"/>
  <c r="CCS170" i="46"/>
  <c r="CCT170" i="46"/>
  <c r="CCU170" i="46"/>
  <c r="CCV170" i="46"/>
  <c r="CCW170" i="46"/>
  <c r="CCX170" i="46"/>
  <c r="CCY170" i="46"/>
  <c r="CCZ170" i="46"/>
  <c r="CDA170" i="46"/>
  <c r="CDB170" i="46"/>
  <c r="CDC170" i="46"/>
  <c r="CDD170" i="46"/>
  <c r="CDE170" i="46"/>
  <c r="CDF170" i="46"/>
  <c r="CDG170" i="46"/>
  <c r="CDH170" i="46"/>
  <c r="CDI170" i="46"/>
  <c r="CDJ170" i="46"/>
  <c r="CDK170" i="46"/>
  <c r="CDL170" i="46"/>
  <c r="CDM170" i="46"/>
  <c r="CDN170" i="46"/>
  <c r="CDO170" i="46"/>
  <c r="CDP170" i="46"/>
  <c r="CDQ170" i="46"/>
  <c r="CDR170" i="46"/>
  <c r="CDS170" i="46"/>
  <c r="CDT170" i="46"/>
  <c r="CDU170" i="46"/>
  <c r="CDV170" i="46"/>
  <c r="CDW170" i="46"/>
  <c r="CDX170" i="46"/>
  <c r="CDY170" i="46"/>
  <c r="CDZ170" i="46"/>
  <c r="CEA170" i="46"/>
  <c r="CEB170" i="46"/>
  <c r="CEC170" i="46"/>
  <c r="CED170" i="46"/>
  <c r="CEE170" i="46"/>
  <c r="CEF170" i="46"/>
  <c r="CEG170" i="46"/>
  <c r="CEH170" i="46"/>
  <c r="CEI170" i="46"/>
  <c r="CEJ170" i="46"/>
  <c r="CEK170" i="46"/>
  <c r="CEL170" i="46"/>
  <c r="CEM170" i="46"/>
  <c r="CEN170" i="46"/>
  <c r="CEO170" i="46"/>
  <c r="CEP170" i="46"/>
  <c r="CEQ170" i="46"/>
  <c r="CER170" i="46"/>
  <c r="CES170" i="46"/>
  <c r="CET170" i="46"/>
  <c r="CEU170" i="46"/>
  <c r="CEV170" i="46"/>
  <c r="CEW170" i="46"/>
  <c r="CEX170" i="46"/>
  <c r="CEY170" i="46"/>
  <c r="CEZ170" i="46"/>
  <c r="CFA170" i="46"/>
  <c r="CFB170" i="46"/>
  <c r="CFC170" i="46"/>
  <c r="CFD170" i="46"/>
  <c r="CFE170" i="46"/>
  <c r="CFF170" i="46"/>
  <c r="CFG170" i="46"/>
  <c r="CFH170" i="46"/>
  <c r="CFI170" i="46"/>
  <c r="CFJ170" i="46"/>
  <c r="CFK170" i="46"/>
  <c r="CFL170" i="46"/>
  <c r="CFM170" i="46"/>
  <c r="CFN170" i="46"/>
  <c r="CFO170" i="46"/>
  <c r="CFP170" i="46"/>
  <c r="CFQ170" i="46"/>
  <c r="CFR170" i="46"/>
  <c r="CFS170" i="46"/>
  <c r="CFT170" i="46"/>
  <c r="CFU170" i="46"/>
  <c r="CFV170" i="46"/>
  <c r="CFW170" i="46"/>
  <c r="CFX170" i="46"/>
  <c r="CFY170" i="46"/>
  <c r="CFZ170" i="46"/>
  <c r="CGA170" i="46"/>
  <c r="CGB170" i="46"/>
  <c r="CGC170" i="46"/>
  <c r="CGD170" i="46"/>
  <c r="CGE170" i="46"/>
  <c r="CGF170" i="46"/>
  <c r="CGG170" i="46"/>
  <c r="CGH170" i="46"/>
  <c r="CGI170" i="46"/>
  <c r="CGJ170" i="46"/>
  <c r="CGK170" i="46"/>
  <c r="CGL170" i="46"/>
  <c r="CGM170" i="46"/>
  <c r="CGN170" i="46"/>
  <c r="CGO170" i="46"/>
  <c r="CGP170" i="46"/>
  <c r="CGQ170" i="46"/>
  <c r="CGR170" i="46"/>
  <c r="CGS170" i="46"/>
  <c r="CGT170" i="46"/>
  <c r="CGU170" i="46"/>
  <c r="CGV170" i="46"/>
  <c r="CGW170" i="46"/>
  <c r="CGX170" i="46"/>
  <c r="CGY170" i="46"/>
  <c r="CGZ170" i="46"/>
  <c r="CHA170" i="46"/>
  <c r="CHB170" i="46"/>
  <c r="CHC170" i="46"/>
  <c r="CHD170" i="46"/>
  <c r="CHE170" i="46"/>
  <c r="CHF170" i="46"/>
  <c r="CHG170" i="46"/>
  <c r="CHH170" i="46"/>
  <c r="CHI170" i="46"/>
  <c r="CHJ170" i="46"/>
  <c r="CHK170" i="46"/>
  <c r="CHL170" i="46"/>
  <c r="CHM170" i="46"/>
  <c r="CHN170" i="46"/>
  <c r="CHO170" i="46"/>
  <c r="CHP170" i="46"/>
  <c r="CHQ170" i="46"/>
  <c r="CHR170" i="46"/>
  <c r="CHS170" i="46"/>
  <c r="CHT170" i="46"/>
  <c r="CHU170" i="46"/>
  <c r="CHV170" i="46"/>
  <c r="CHW170" i="46"/>
  <c r="CHX170" i="46"/>
  <c r="CHY170" i="46"/>
  <c r="CHZ170" i="46"/>
  <c r="CIA170" i="46"/>
  <c r="CIB170" i="46"/>
  <c r="CIC170" i="46"/>
  <c r="CID170" i="46"/>
  <c r="CIE170" i="46"/>
  <c r="CIF170" i="46"/>
  <c r="CIG170" i="46"/>
  <c r="CIH170" i="46"/>
  <c r="CII170" i="46"/>
  <c r="CIJ170" i="46"/>
  <c r="CIK170" i="46"/>
  <c r="CIL170" i="46"/>
  <c r="CIM170" i="46"/>
  <c r="CIN170" i="46"/>
  <c r="CIO170" i="46"/>
  <c r="CIP170" i="46"/>
  <c r="CIQ170" i="46"/>
  <c r="CIR170" i="46"/>
  <c r="CIS170" i="46"/>
  <c r="CIT170" i="46"/>
  <c r="CIU170" i="46"/>
  <c r="CIV170" i="46"/>
  <c r="CIW170" i="46"/>
  <c r="CIX170" i="46"/>
  <c r="CIY170" i="46"/>
  <c r="CIZ170" i="46"/>
  <c r="CJA170" i="46"/>
  <c r="CJB170" i="46"/>
  <c r="CJC170" i="46"/>
  <c r="CJD170" i="46"/>
  <c r="CJE170" i="46"/>
  <c r="CJF170" i="46"/>
  <c r="CJG170" i="46"/>
  <c r="CJH170" i="46"/>
  <c r="CJI170" i="46"/>
  <c r="CJJ170" i="46"/>
  <c r="CJK170" i="46"/>
  <c r="CJL170" i="46"/>
  <c r="CJM170" i="46"/>
  <c r="CJN170" i="46"/>
  <c r="CJO170" i="46"/>
  <c r="CJP170" i="46"/>
  <c r="CJQ170" i="46"/>
  <c r="CJR170" i="46"/>
  <c r="CJS170" i="46"/>
  <c r="CJT170" i="46"/>
  <c r="CJU170" i="46"/>
  <c r="CJV170" i="46"/>
  <c r="CJW170" i="46"/>
  <c r="CJX170" i="46"/>
  <c r="CJY170" i="46"/>
  <c r="CJZ170" i="46"/>
  <c r="CKA170" i="46"/>
  <c r="CKB170" i="46"/>
  <c r="CKC170" i="46"/>
  <c r="CKD170" i="46"/>
  <c r="CKE170" i="46"/>
  <c r="CKF170" i="46"/>
  <c r="CKG170" i="46"/>
  <c r="CKH170" i="46"/>
  <c r="CKI170" i="46"/>
  <c r="CKJ170" i="46"/>
  <c r="CKK170" i="46"/>
  <c r="CKL170" i="46"/>
  <c r="CKM170" i="46"/>
  <c r="CKN170" i="46"/>
  <c r="CKO170" i="46"/>
  <c r="CKP170" i="46"/>
  <c r="CKQ170" i="46"/>
  <c r="CKR170" i="46"/>
  <c r="CKS170" i="46"/>
  <c r="CKT170" i="46"/>
  <c r="CKU170" i="46"/>
  <c r="CKV170" i="46"/>
  <c r="CKW170" i="46"/>
  <c r="CKX170" i="46"/>
  <c r="CKY170" i="46"/>
  <c r="CKZ170" i="46"/>
  <c r="CLA170" i="46"/>
  <c r="CLB170" i="46"/>
  <c r="CLC170" i="46"/>
  <c r="CLD170" i="46"/>
  <c r="CLE170" i="46"/>
  <c r="CLF170" i="46"/>
  <c r="CLG170" i="46"/>
  <c r="CLH170" i="46"/>
  <c r="CLI170" i="46"/>
  <c r="CLJ170" i="46"/>
  <c r="CLK170" i="46"/>
  <c r="CLL170" i="46"/>
  <c r="CLM170" i="46"/>
  <c r="CLN170" i="46"/>
  <c r="CLO170" i="46"/>
  <c r="CLP170" i="46"/>
  <c r="CLQ170" i="46"/>
  <c r="CLR170" i="46"/>
  <c r="CLS170" i="46"/>
  <c r="CLT170" i="46"/>
  <c r="CLU170" i="46"/>
  <c r="CLV170" i="46"/>
  <c r="CLW170" i="46"/>
  <c r="CLX170" i="46"/>
  <c r="CLY170" i="46"/>
  <c r="CLZ170" i="46"/>
  <c r="CMA170" i="46"/>
  <c r="CMB170" i="46"/>
  <c r="CMC170" i="46"/>
  <c r="CMD170" i="46"/>
  <c r="CME170" i="46"/>
  <c r="CMF170" i="46"/>
  <c r="CMG170" i="46"/>
  <c r="CMH170" i="46"/>
  <c r="CMI170" i="46"/>
  <c r="CMJ170" i="46"/>
  <c r="CMK170" i="46"/>
  <c r="CML170" i="46"/>
  <c r="CMM170" i="46"/>
  <c r="CMN170" i="46"/>
  <c r="CMO170" i="46"/>
  <c r="CMP170" i="46"/>
  <c r="CMQ170" i="46"/>
  <c r="CMR170" i="46"/>
  <c r="CMS170" i="46"/>
  <c r="CMT170" i="46"/>
  <c r="CMU170" i="46"/>
  <c r="CMV170" i="46"/>
  <c r="CMW170" i="46"/>
  <c r="CMX170" i="46"/>
  <c r="CMY170" i="46"/>
  <c r="CMZ170" i="46"/>
  <c r="CNA170" i="46"/>
  <c r="CNB170" i="46"/>
  <c r="CNC170" i="46"/>
  <c r="CND170" i="46"/>
  <c r="CNE170" i="46"/>
  <c r="CNF170" i="46"/>
  <c r="CNG170" i="46"/>
  <c r="CNH170" i="46"/>
  <c r="CNI170" i="46"/>
  <c r="CNJ170" i="46"/>
  <c r="CNK170" i="46"/>
  <c r="CNL170" i="46"/>
  <c r="CNM170" i="46"/>
  <c r="CNN170" i="46"/>
  <c r="CNO170" i="46"/>
  <c r="CNP170" i="46"/>
  <c r="CNQ170" i="46"/>
  <c r="CNR170" i="46"/>
  <c r="CNS170" i="46"/>
  <c r="CNT170" i="46"/>
  <c r="CNU170" i="46"/>
  <c r="CNV170" i="46"/>
  <c r="CNW170" i="46"/>
  <c r="CNX170" i="46"/>
  <c r="CNY170" i="46"/>
  <c r="CNZ170" i="46"/>
  <c r="COA170" i="46"/>
  <c r="COB170" i="46"/>
  <c r="COC170" i="46"/>
  <c r="COD170" i="46"/>
  <c r="COE170" i="46"/>
  <c r="COF170" i="46"/>
  <c r="COG170" i="46"/>
  <c r="COH170" i="46"/>
  <c r="COI170" i="46"/>
  <c r="COJ170" i="46"/>
  <c r="COK170" i="46"/>
  <c r="COL170" i="46"/>
  <c r="COM170" i="46"/>
  <c r="CON170" i="46"/>
  <c r="COO170" i="46"/>
  <c r="COP170" i="46"/>
  <c r="COQ170" i="46"/>
  <c r="COR170" i="46"/>
  <c r="COS170" i="46"/>
  <c r="COT170" i="46"/>
  <c r="COU170" i="46"/>
  <c r="COV170" i="46"/>
  <c r="COW170" i="46"/>
  <c r="COX170" i="46"/>
  <c r="COY170" i="46"/>
  <c r="COZ170" i="46"/>
  <c r="CPA170" i="46"/>
  <c r="CPB170" i="46"/>
  <c r="CPC170" i="46"/>
  <c r="CPD170" i="46"/>
  <c r="CPE170" i="46"/>
  <c r="CPF170" i="46"/>
  <c r="CPG170" i="46"/>
  <c r="CPH170" i="46"/>
  <c r="CPI170" i="46"/>
  <c r="CPJ170" i="46"/>
  <c r="CPK170" i="46"/>
  <c r="CPL170" i="46"/>
  <c r="CPM170" i="46"/>
  <c r="CPN170" i="46"/>
  <c r="CPO170" i="46"/>
  <c r="CPP170" i="46"/>
  <c r="CPQ170" i="46"/>
  <c r="CPR170" i="46"/>
  <c r="CPS170" i="46"/>
  <c r="CPT170" i="46"/>
  <c r="CPU170" i="46"/>
  <c r="CPV170" i="46"/>
  <c r="CPW170" i="46"/>
  <c r="CPX170" i="46"/>
  <c r="CPY170" i="46"/>
  <c r="CPZ170" i="46"/>
  <c r="CQA170" i="46"/>
  <c r="CQB170" i="46"/>
  <c r="CQC170" i="46"/>
  <c r="CQD170" i="46"/>
  <c r="CQE170" i="46"/>
  <c r="CQF170" i="46"/>
  <c r="CQG170" i="46"/>
  <c r="CQH170" i="46"/>
  <c r="CQI170" i="46"/>
  <c r="CQJ170" i="46"/>
  <c r="CQK170" i="46"/>
  <c r="CQL170" i="46"/>
  <c r="CQM170" i="46"/>
  <c r="CQN170" i="46"/>
  <c r="CQO170" i="46"/>
  <c r="CQP170" i="46"/>
  <c r="CQQ170" i="46"/>
  <c r="CQR170" i="46"/>
  <c r="CQS170" i="46"/>
  <c r="CQT170" i="46"/>
  <c r="CQU170" i="46"/>
  <c r="CQV170" i="46"/>
  <c r="CQW170" i="46"/>
  <c r="CQX170" i="46"/>
  <c r="CQY170" i="46"/>
  <c r="CQZ170" i="46"/>
  <c r="CRA170" i="46"/>
  <c r="CRB170" i="46"/>
  <c r="CRC170" i="46"/>
  <c r="CRD170" i="46"/>
  <c r="CRE170" i="46"/>
  <c r="CRF170" i="46"/>
  <c r="CRG170" i="46"/>
  <c r="CRH170" i="46"/>
  <c r="CRI170" i="46"/>
  <c r="CRJ170" i="46"/>
  <c r="CRK170" i="46"/>
  <c r="CRL170" i="46"/>
  <c r="CRM170" i="46"/>
  <c r="CRN170" i="46"/>
  <c r="CRO170" i="46"/>
  <c r="CRP170" i="46"/>
  <c r="CRQ170" i="46"/>
  <c r="CRR170" i="46"/>
  <c r="CRS170" i="46"/>
  <c r="CRT170" i="46"/>
  <c r="CRU170" i="46"/>
  <c r="CRV170" i="46"/>
  <c r="CRW170" i="46"/>
  <c r="CRX170" i="46"/>
  <c r="CRY170" i="46"/>
  <c r="CRZ170" i="46"/>
  <c r="CSA170" i="46"/>
  <c r="CSB170" i="46"/>
  <c r="CSC170" i="46"/>
  <c r="CSD170" i="46"/>
  <c r="CSE170" i="46"/>
  <c r="CSF170" i="46"/>
  <c r="CSG170" i="46"/>
  <c r="CSH170" i="46"/>
  <c r="CSI170" i="46"/>
  <c r="CSJ170" i="46"/>
  <c r="CSK170" i="46"/>
  <c r="CSL170" i="46"/>
  <c r="CSM170" i="46"/>
  <c r="CSN170" i="46"/>
  <c r="CSO170" i="46"/>
  <c r="CSP170" i="46"/>
  <c r="CSQ170" i="46"/>
  <c r="CSR170" i="46"/>
  <c r="CSS170" i="46"/>
  <c r="CST170" i="46"/>
  <c r="CSU170" i="46"/>
  <c r="CSV170" i="46"/>
  <c r="CSW170" i="46"/>
  <c r="CSX170" i="46"/>
  <c r="CSY170" i="46"/>
  <c r="CSZ170" i="46"/>
  <c r="CTA170" i="46"/>
  <c r="CTB170" i="46"/>
  <c r="CTC170" i="46"/>
  <c r="CTD170" i="46"/>
  <c r="CTE170" i="46"/>
  <c r="CTF170" i="46"/>
  <c r="CTG170" i="46"/>
  <c r="CTH170" i="46"/>
  <c r="CTI170" i="46"/>
  <c r="CTJ170" i="46"/>
  <c r="CTK170" i="46"/>
  <c r="CTL170" i="46"/>
  <c r="CTM170" i="46"/>
  <c r="CTN170" i="46"/>
  <c r="CTO170" i="46"/>
  <c r="CTP170" i="46"/>
  <c r="CTQ170" i="46"/>
  <c r="CTR170" i="46"/>
  <c r="CTS170" i="46"/>
  <c r="CTT170" i="46"/>
  <c r="CTU170" i="46"/>
  <c r="CTV170" i="46"/>
  <c r="CTW170" i="46"/>
  <c r="CTX170" i="46"/>
  <c r="CTY170" i="46"/>
  <c r="CTZ170" i="46"/>
  <c r="CUA170" i="46"/>
  <c r="CUB170" i="46"/>
  <c r="CUC170" i="46"/>
  <c r="CUD170" i="46"/>
  <c r="CUE170" i="46"/>
  <c r="CUF170" i="46"/>
  <c r="CUG170" i="46"/>
  <c r="CUH170" i="46"/>
  <c r="CUI170" i="46"/>
  <c r="CUJ170" i="46"/>
  <c r="CUK170" i="46"/>
  <c r="CUL170" i="46"/>
  <c r="CUM170" i="46"/>
  <c r="CUN170" i="46"/>
  <c r="CUO170" i="46"/>
  <c r="CUP170" i="46"/>
  <c r="CUQ170" i="46"/>
  <c r="CUR170" i="46"/>
  <c r="CUS170" i="46"/>
  <c r="CUT170" i="46"/>
  <c r="CUU170" i="46"/>
  <c r="CUV170" i="46"/>
  <c r="CUW170" i="46"/>
  <c r="CUX170" i="46"/>
  <c r="CUY170" i="46"/>
  <c r="CUZ170" i="46"/>
  <c r="CVA170" i="46"/>
  <c r="CVB170" i="46"/>
  <c r="CVC170" i="46"/>
  <c r="CVD170" i="46"/>
  <c r="CVE170" i="46"/>
  <c r="CVF170" i="46"/>
  <c r="CVG170" i="46"/>
  <c r="CVH170" i="46"/>
  <c r="CVI170" i="46"/>
  <c r="CVJ170" i="46"/>
  <c r="CVK170" i="46"/>
  <c r="CVL170" i="46"/>
  <c r="CVM170" i="46"/>
  <c r="CVN170" i="46"/>
  <c r="CVO170" i="46"/>
  <c r="CVP170" i="46"/>
  <c r="CVQ170" i="46"/>
  <c r="CVR170" i="46"/>
  <c r="CVS170" i="46"/>
  <c r="CVT170" i="46"/>
  <c r="CVU170" i="46"/>
  <c r="CVV170" i="46"/>
  <c r="CVW170" i="46"/>
  <c r="CVX170" i="46"/>
  <c r="CVY170" i="46"/>
  <c r="CVZ170" i="46"/>
  <c r="CWA170" i="46"/>
  <c r="CWB170" i="46"/>
  <c r="CWC170" i="46"/>
  <c r="CWD170" i="46"/>
  <c r="CWE170" i="46"/>
  <c r="CWF170" i="46"/>
  <c r="CWG170" i="46"/>
  <c r="CWH170" i="46"/>
  <c r="CWI170" i="46"/>
  <c r="CWJ170" i="46"/>
  <c r="CWK170" i="46"/>
  <c r="CWL170" i="46"/>
  <c r="CWM170" i="46"/>
  <c r="CWN170" i="46"/>
  <c r="CWO170" i="46"/>
  <c r="CWP170" i="46"/>
  <c r="CWQ170" i="46"/>
  <c r="CWR170" i="46"/>
  <c r="CWS170" i="46"/>
  <c r="CWT170" i="46"/>
  <c r="CWU170" i="46"/>
  <c r="CWV170" i="46"/>
  <c r="CWW170" i="46"/>
  <c r="CWX170" i="46"/>
  <c r="CWY170" i="46"/>
  <c r="CWZ170" i="46"/>
  <c r="CXA170" i="46"/>
  <c r="CXB170" i="46"/>
  <c r="CXC170" i="46"/>
  <c r="CXD170" i="46"/>
  <c r="CXE170" i="46"/>
  <c r="CXF170" i="46"/>
  <c r="CXG170" i="46"/>
  <c r="CXH170" i="46"/>
  <c r="CXI170" i="46"/>
  <c r="CXJ170" i="46"/>
  <c r="CXK170" i="46"/>
  <c r="CXL170" i="46"/>
  <c r="CXM170" i="46"/>
  <c r="CXN170" i="46"/>
  <c r="CXO170" i="46"/>
  <c r="CXP170" i="46"/>
  <c r="CXQ170" i="46"/>
  <c r="CXR170" i="46"/>
  <c r="CXS170" i="46"/>
  <c r="CXT170" i="46"/>
  <c r="CXU170" i="46"/>
  <c r="CXV170" i="46"/>
  <c r="CXW170" i="46"/>
  <c r="CXX170" i="46"/>
  <c r="CXY170" i="46"/>
  <c r="CXZ170" i="46"/>
  <c r="CYA170" i="46"/>
  <c r="CYB170" i="46"/>
  <c r="CYC170" i="46"/>
  <c r="CYD170" i="46"/>
  <c r="CYE170" i="46"/>
  <c r="CYF170" i="46"/>
  <c r="CYG170" i="46"/>
  <c r="CYH170" i="46"/>
  <c r="CYI170" i="46"/>
  <c r="CYJ170" i="46"/>
  <c r="CYK170" i="46"/>
  <c r="CYL170" i="46"/>
  <c r="CYM170" i="46"/>
  <c r="CYN170" i="46"/>
  <c r="CYO170" i="46"/>
  <c r="CYP170" i="46"/>
  <c r="CYQ170" i="46"/>
  <c r="CYR170" i="46"/>
  <c r="CYS170" i="46"/>
  <c r="CYT170" i="46"/>
  <c r="CYU170" i="46"/>
  <c r="CYV170" i="46"/>
  <c r="CYW170" i="46"/>
  <c r="CYX170" i="46"/>
  <c r="CYY170" i="46"/>
  <c r="CYZ170" i="46"/>
  <c r="CZA170" i="46"/>
  <c r="CZB170" i="46"/>
  <c r="CZC170" i="46"/>
  <c r="CZD170" i="46"/>
  <c r="CZE170" i="46"/>
  <c r="CZF170" i="46"/>
  <c r="CZG170" i="46"/>
  <c r="CZH170" i="46"/>
  <c r="CZI170" i="46"/>
  <c r="CZJ170" i="46"/>
  <c r="CZK170" i="46"/>
  <c r="CZL170" i="46"/>
  <c r="CZM170" i="46"/>
  <c r="CZN170" i="46"/>
  <c r="CZO170" i="46"/>
  <c r="CZP170" i="46"/>
  <c r="CZQ170" i="46"/>
  <c r="CZR170" i="46"/>
  <c r="CZS170" i="46"/>
  <c r="CZT170" i="46"/>
  <c r="CZU170" i="46"/>
  <c r="CZV170" i="46"/>
  <c r="CZW170" i="46"/>
  <c r="CZX170" i="46"/>
  <c r="CZY170" i="46"/>
  <c r="CZZ170" i="46"/>
  <c r="DAA170" i="46"/>
  <c r="DAB170" i="46"/>
  <c r="DAC170" i="46"/>
  <c r="DAD170" i="46"/>
  <c r="DAE170" i="46"/>
  <c r="DAF170" i="46"/>
  <c r="DAG170" i="46"/>
  <c r="DAH170" i="46"/>
  <c r="DAI170" i="46"/>
  <c r="DAJ170" i="46"/>
  <c r="DAK170" i="46"/>
  <c r="DAL170" i="46"/>
  <c r="DAM170" i="46"/>
  <c r="DAN170" i="46"/>
  <c r="DAO170" i="46"/>
  <c r="DAP170" i="46"/>
  <c r="DAQ170" i="46"/>
  <c r="DAR170" i="46"/>
  <c r="DAS170" i="46"/>
  <c r="DAT170" i="46"/>
  <c r="DAU170" i="46"/>
  <c r="DAV170" i="46"/>
  <c r="DAW170" i="46"/>
  <c r="DAX170" i="46"/>
  <c r="DAY170" i="46"/>
  <c r="DAZ170" i="46"/>
  <c r="DBA170" i="46"/>
  <c r="DBB170" i="46"/>
  <c r="DBC170" i="46"/>
  <c r="DBD170" i="46"/>
  <c r="DBE170" i="46"/>
  <c r="DBF170" i="46"/>
  <c r="DBG170" i="46"/>
  <c r="DBH170" i="46"/>
  <c r="DBI170" i="46"/>
  <c r="DBJ170" i="46"/>
  <c r="DBK170" i="46"/>
  <c r="DBL170" i="46"/>
  <c r="DBM170" i="46"/>
  <c r="DBN170" i="46"/>
  <c r="DBO170" i="46"/>
  <c r="DBP170" i="46"/>
  <c r="DBQ170" i="46"/>
  <c r="DBR170" i="46"/>
  <c r="DBS170" i="46"/>
  <c r="DBT170" i="46"/>
  <c r="DBU170" i="46"/>
  <c r="DBV170" i="46"/>
  <c r="DBW170" i="46"/>
  <c r="DBX170" i="46"/>
  <c r="DBY170" i="46"/>
  <c r="DBZ170" i="46"/>
  <c r="DCA170" i="46"/>
  <c r="DCB170" i="46"/>
  <c r="DCC170" i="46"/>
  <c r="DCD170" i="46"/>
  <c r="DCE170" i="46"/>
  <c r="DCF170" i="46"/>
  <c r="DCG170" i="46"/>
  <c r="DCH170" i="46"/>
  <c r="DCI170" i="46"/>
  <c r="DCJ170" i="46"/>
  <c r="DCK170" i="46"/>
  <c r="DCL170" i="46"/>
  <c r="DCM170" i="46"/>
  <c r="DCN170" i="46"/>
  <c r="DCO170" i="46"/>
  <c r="DCP170" i="46"/>
  <c r="DCQ170" i="46"/>
  <c r="DCR170" i="46"/>
  <c r="DCS170" i="46"/>
  <c r="DCT170" i="46"/>
  <c r="DCU170" i="46"/>
  <c r="DCV170" i="46"/>
  <c r="DCW170" i="46"/>
  <c r="DCX170" i="46"/>
  <c r="DCY170" i="46"/>
  <c r="DCZ170" i="46"/>
  <c r="DDA170" i="46"/>
  <c r="DDB170" i="46"/>
  <c r="DDC170" i="46"/>
  <c r="DDD170" i="46"/>
  <c r="DDE170" i="46"/>
  <c r="DDF170" i="46"/>
  <c r="DDG170" i="46"/>
  <c r="DDH170" i="46"/>
  <c r="DDI170" i="46"/>
  <c r="DDJ170" i="46"/>
  <c r="DDK170" i="46"/>
  <c r="DDL170" i="46"/>
  <c r="DDM170" i="46"/>
  <c r="DDN170" i="46"/>
  <c r="DDO170" i="46"/>
  <c r="DDP170" i="46"/>
  <c r="DDQ170" i="46"/>
  <c r="DDR170" i="46"/>
  <c r="DDS170" i="46"/>
  <c r="DDT170" i="46"/>
  <c r="DDU170" i="46"/>
  <c r="DDV170" i="46"/>
  <c r="DDW170" i="46"/>
  <c r="DDX170" i="46"/>
  <c r="DDY170" i="46"/>
  <c r="DDZ170" i="46"/>
  <c r="DEA170" i="46"/>
  <c r="DEB170" i="46"/>
  <c r="DEC170" i="46"/>
  <c r="DED170" i="46"/>
  <c r="DEE170" i="46"/>
  <c r="DEF170" i="46"/>
  <c r="DEG170" i="46"/>
  <c r="DEH170" i="46"/>
  <c r="DEI170" i="46"/>
  <c r="DEJ170" i="46"/>
  <c r="DEK170" i="46"/>
  <c r="DEL170" i="46"/>
  <c r="DEM170" i="46"/>
  <c r="DEN170" i="46"/>
  <c r="DEO170" i="46"/>
  <c r="DEP170" i="46"/>
  <c r="DEQ170" i="46"/>
  <c r="DER170" i="46"/>
  <c r="DES170" i="46"/>
  <c r="DET170" i="46"/>
  <c r="DEU170" i="46"/>
  <c r="DEV170" i="46"/>
  <c r="DEW170" i="46"/>
  <c r="DEX170" i="46"/>
  <c r="DEY170" i="46"/>
  <c r="DEZ170" i="46"/>
  <c r="DFA170" i="46"/>
  <c r="DFB170" i="46"/>
  <c r="DFC170" i="46"/>
  <c r="DFD170" i="46"/>
  <c r="DFE170" i="46"/>
  <c r="DFF170" i="46"/>
  <c r="DFG170" i="46"/>
  <c r="DFH170" i="46"/>
  <c r="DFI170" i="46"/>
  <c r="DFJ170" i="46"/>
  <c r="DFK170" i="46"/>
  <c r="DFL170" i="46"/>
  <c r="DFM170" i="46"/>
  <c r="DFN170" i="46"/>
  <c r="DFO170" i="46"/>
  <c r="DFP170" i="46"/>
  <c r="DFQ170" i="46"/>
  <c r="DFR170" i="46"/>
  <c r="DFS170" i="46"/>
  <c r="DFT170" i="46"/>
  <c r="DFU170" i="46"/>
  <c r="DFV170" i="46"/>
  <c r="DFW170" i="46"/>
  <c r="DFX170" i="46"/>
  <c r="DFY170" i="46"/>
  <c r="DFZ170" i="46"/>
  <c r="DGA170" i="46"/>
  <c r="DGB170" i="46"/>
  <c r="DGC170" i="46"/>
  <c r="DGD170" i="46"/>
  <c r="DGE170" i="46"/>
  <c r="DGF170" i="46"/>
  <c r="DGG170" i="46"/>
  <c r="DGH170" i="46"/>
  <c r="DGI170" i="46"/>
  <c r="DGJ170" i="46"/>
  <c r="DGK170" i="46"/>
  <c r="DGL170" i="46"/>
  <c r="DGM170" i="46"/>
  <c r="DGN170" i="46"/>
  <c r="DGO170" i="46"/>
  <c r="DGP170" i="46"/>
  <c r="DGQ170" i="46"/>
  <c r="DGR170" i="46"/>
  <c r="DGS170" i="46"/>
  <c r="DGT170" i="46"/>
  <c r="DGU170" i="46"/>
  <c r="DGV170" i="46"/>
  <c r="DGW170" i="46"/>
  <c r="DGX170" i="46"/>
  <c r="DGY170" i="46"/>
  <c r="DGZ170" i="46"/>
  <c r="DHA170" i="46"/>
  <c r="DHB170" i="46"/>
  <c r="DHC170" i="46"/>
  <c r="DHD170" i="46"/>
  <c r="DHE170" i="46"/>
  <c r="DHF170" i="46"/>
  <c r="DHG170" i="46"/>
  <c r="DHH170" i="46"/>
  <c r="DHI170" i="46"/>
  <c r="DHJ170" i="46"/>
  <c r="DHK170" i="46"/>
  <c r="DHL170" i="46"/>
  <c r="DHM170" i="46"/>
  <c r="DHN170" i="46"/>
  <c r="DHO170" i="46"/>
  <c r="DHP170" i="46"/>
  <c r="DHQ170" i="46"/>
  <c r="DHR170" i="46"/>
  <c r="DHS170" i="46"/>
  <c r="DHT170" i="46"/>
  <c r="DHU170" i="46"/>
  <c r="DHV170" i="46"/>
  <c r="DHW170" i="46"/>
  <c r="DHX170" i="46"/>
  <c r="DHY170" i="46"/>
  <c r="DHZ170" i="46"/>
  <c r="DIA170" i="46"/>
  <c r="DIB170" i="46"/>
  <c r="DIC170" i="46"/>
  <c r="DID170" i="46"/>
  <c r="DIE170" i="46"/>
  <c r="DIF170" i="46"/>
  <c r="DIG170" i="46"/>
  <c r="DIH170" i="46"/>
  <c r="DII170" i="46"/>
  <c r="DIJ170" i="46"/>
  <c r="DIK170" i="46"/>
  <c r="DIL170" i="46"/>
  <c r="DIM170" i="46"/>
  <c r="DIN170" i="46"/>
  <c r="DIO170" i="46"/>
  <c r="DIP170" i="46"/>
  <c r="DIQ170" i="46"/>
  <c r="DIR170" i="46"/>
  <c r="DIS170" i="46"/>
  <c r="DIT170" i="46"/>
  <c r="DIU170" i="46"/>
  <c r="DIV170" i="46"/>
  <c r="DIW170" i="46"/>
  <c r="DIX170" i="46"/>
  <c r="DIY170" i="46"/>
  <c r="DIZ170" i="46"/>
  <c r="DJA170" i="46"/>
  <c r="DJB170" i="46"/>
  <c r="DJC170" i="46"/>
  <c r="DJD170" i="46"/>
  <c r="DJE170" i="46"/>
  <c r="DJF170" i="46"/>
  <c r="DJG170" i="46"/>
  <c r="DJH170" i="46"/>
  <c r="DJI170" i="46"/>
  <c r="DJJ170" i="46"/>
  <c r="DJK170" i="46"/>
  <c r="DJL170" i="46"/>
  <c r="DJM170" i="46"/>
  <c r="DJN170" i="46"/>
  <c r="DJO170" i="46"/>
  <c r="DJP170" i="46"/>
  <c r="DJQ170" i="46"/>
  <c r="DJR170" i="46"/>
  <c r="DJS170" i="46"/>
  <c r="DJT170" i="46"/>
  <c r="DJU170" i="46"/>
  <c r="DJV170" i="46"/>
  <c r="DJW170" i="46"/>
  <c r="DJX170" i="46"/>
  <c r="DJY170" i="46"/>
  <c r="DJZ170" i="46"/>
  <c r="DKA170" i="46"/>
  <c r="DKB170" i="46"/>
  <c r="DKC170" i="46"/>
  <c r="DKD170" i="46"/>
  <c r="DKE170" i="46"/>
  <c r="DKF170" i="46"/>
  <c r="DKG170" i="46"/>
  <c r="DKH170" i="46"/>
  <c r="DKI170" i="46"/>
  <c r="DKJ170" i="46"/>
  <c r="DKK170" i="46"/>
  <c r="DKL170" i="46"/>
  <c r="DKM170" i="46"/>
  <c r="DKN170" i="46"/>
  <c r="DKO170" i="46"/>
  <c r="DKP170" i="46"/>
  <c r="DKQ170" i="46"/>
  <c r="DKR170" i="46"/>
  <c r="DKS170" i="46"/>
  <c r="DKT170" i="46"/>
  <c r="DKU170" i="46"/>
  <c r="DKV170" i="46"/>
  <c r="DKW170" i="46"/>
  <c r="DKX170" i="46"/>
  <c r="DKY170" i="46"/>
  <c r="DKZ170" i="46"/>
  <c r="DLA170" i="46"/>
  <c r="DLB170" i="46"/>
  <c r="DLC170" i="46"/>
  <c r="DLD170" i="46"/>
  <c r="DLE170" i="46"/>
  <c r="DLF170" i="46"/>
  <c r="DLG170" i="46"/>
  <c r="DLH170" i="46"/>
  <c r="DLI170" i="46"/>
  <c r="DLJ170" i="46"/>
  <c r="DLK170" i="46"/>
  <c r="DLL170" i="46"/>
  <c r="DLM170" i="46"/>
  <c r="DLN170" i="46"/>
  <c r="DLO170" i="46"/>
  <c r="DLP170" i="46"/>
  <c r="DLQ170" i="46"/>
  <c r="DLR170" i="46"/>
  <c r="DLS170" i="46"/>
  <c r="DLT170" i="46"/>
  <c r="DLU170" i="46"/>
  <c r="DLV170" i="46"/>
  <c r="DLW170" i="46"/>
  <c r="DLX170" i="46"/>
  <c r="DLY170" i="46"/>
  <c r="DLZ170" i="46"/>
  <c r="DMA170" i="46"/>
  <c r="DMB170" i="46"/>
  <c r="DMC170" i="46"/>
  <c r="DMD170" i="46"/>
  <c r="DME170" i="46"/>
  <c r="DMF170" i="46"/>
  <c r="DMG170" i="46"/>
  <c r="DMH170" i="46"/>
  <c r="DMI170" i="46"/>
  <c r="DMJ170" i="46"/>
  <c r="DMK170" i="46"/>
  <c r="DML170" i="46"/>
  <c r="DMM170" i="46"/>
  <c r="DMN170" i="46"/>
  <c r="DMO170" i="46"/>
  <c r="DMP170" i="46"/>
  <c r="DMQ170" i="46"/>
  <c r="DMR170" i="46"/>
  <c r="DMS170" i="46"/>
  <c r="DMT170" i="46"/>
  <c r="DMU170" i="46"/>
  <c r="DMV170" i="46"/>
  <c r="DMW170" i="46"/>
  <c r="DMX170" i="46"/>
  <c r="DMY170" i="46"/>
  <c r="DMZ170" i="46"/>
  <c r="DNA170" i="46"/>
  <c r="DNB170" i="46"/>
  <c r="DNC170" i="46"/>
  <c r="DND170" i="46"/>
  <c r="DNE170" i="46"/>
  <c r="DNF170" i="46"/>
  <c r="DNG170" i="46"/>
  <c r="DNH170" i="46"/>
  <c r="DNI170" i="46"/>
  <c r="DNJ170" i="46"/>
  <c r="DNK170" i="46"/>
  <c r="DNL170" i="46"/>
  <c r="DNM170" i="46"/>
  <c r="DNN170" i="46"/>
  <c r="DNO170" i="46"/>
  <c r="DNP170" i="46"/>
  <c r="DNQ170" i="46"/>
  <c r="DNR170" i="46"/>
  <c r="DNS170" i="46"/>
  <c r="DNT170" i="46"/>
  <c r="DNU170" i="46"/>
  <c r="DNV170" i="46"/>
  <c r="DNW170" i="46"/>
  <c r="DNX170" i="46"/>
  <c r="DNY170" i="46"/>
  <c r="DNZ170" i="46"/>
  <c r="DOA170" i="46"/>
  <c r="DOB170" i="46"/>
  <c r="DOC170" i="46"/>
  <c r="DOD170" i="46"/>
  <c r="DOE170" i="46"/>
  <c r="DOF170" i="46"/>
  <c r="DOG170" i="46"/>
  <c r="DOH170" i="46"/>
  <c r="DOI170" i="46"/>
  <c r="DOJ170" i="46"/>
  <c r="DOK170" i="46"/>
  <c r="DOL170" i="46"/>
  <c r="DOM170" i="46"/>
  <c r="DON170" i="46"/>
  <c r="DOO170" i="46"/>
  <c r="DOP170" i="46"/>
  <c r="DOQ170" i="46"/>
  <c r="DOR170" i="46"/>
  <c r="DOS170" i="46"/>
  <c r="DOT170" i="46"/>
  <c r="DOU170" i="46"/>
  <c r="DOV170" i="46"/>
  <c r="DOW170" i="46"/>
  <c r="DOX170" i="46"/>
  <c r="DOY170" i="46"/>
  <c r="DOZ170" i="46"/>
  <c r="DPA170" i="46"/>
  <c r="DPB170" i="46"/>
  <c r="DPC170" i="46"/>
  <c r="DPD170" i="46"/>
  <c r="DPE170" i="46"/>
  <c r="DPF170" i="46"/>
  <c r="DPG170" i="46"/>
  <c r="DPH170" i="46"/>
  <c r="DPI170" i="46"/>
  <c r="DPJ170" i="46"/>
  <c r="DPK170" i="46"/>
  <c r="DPL170" i="46"/>
  <c r="DPM170" i="46"/>
  <c r="DPN170" i="46"/>
  <c r="DPO170" i="46"/>
  <c r="DPP170" i="46"/>
  <c r="DPQ170" i="46"/>
  <c r="DPR170" i="46"/>
  <c r="DPS170" i="46"/>
  <c r="DPT170" i="46"/>
  <c r="DPU170" i="46"/>
  <c r="DPV170" i="46"/>
  <c r="DPW170" i="46"/>
  <c r="DPX170" i="46"/>
  <c r="DPY170" i="46"/>
  <c r="DPZ170" i="46"/>
  <c r="DQA170" i="46"/>
  <c r="DQB170" i="46"/>
  <c r="DQC170" i="46"/>
  <c r="DQD170" i="46"/>
  <c r="DQE170" i="46"/>
  <c r="DQF170" i="46"/>
  <c r="DQG170" i="46"/>
  <c r="DQH170" i="46"/>
  <c r="DQI170" i="46"/>
  <c r="DQJ170" i="46"/>
  <c r="DQK170" i="46"/>
  <c r="DQL170" i="46"/>
  <c r="DQM170" i="46"/>
  <c r="DQN170" i="46"/>
  <c r="DQO170" i="46"/>
  <c r="DQP170" i="46"/>
  <c r="DQQ170" i="46"/>
  <c r="DQR170" i="46"/>
  <c r="DQS170" i="46"/>
  <c r="DQT170" i="46"/>
  <c r="DQU170" i="46"/>
  <c r="DQV170" i="46"/>
  <c r="DQW170" i="46"/>
  <c r="DQX170" i="46"/>
  <c r="DQY170" i="46"/>
  <c r="DQZ170" i="46"/>
  <c r="DRA170" i="46"/>
  <c r="DRB170" i="46"/>
  <c r="DRC170" i="46"/>
  <c r="DRD170" i="46"/>
  <c r="DRE170" i="46"/>
  <c r="DRF170" i="46"/>
  <c r="DRG170" i="46"/>
  <c r="DRH170" i="46"/>
  <c r="DRI170" i="46"/>
  <c r="DRJ170" i="46"/>
  <c r="DRK170" i="46"/>
  <c r="DRL170" i="46"/>
  <c r="DRM170" i="46"/>
  <c r="DRN170" i="46"/>
  <c r="DRO170" i="46"/>
  <c r="DRP170" i="46"/>
  <c r="DRQ170" i="46"/>
  <c r="DRR170" i="46"/>
  <c r="DRS170" i="46"/>
  <c r="DRT170" i="46"/>
  <c r="DRU170" i="46"/>
  <c r="DRV170" i="46"/>
  <c r="DRW170" i="46"/>
  <c r="DRX170" i="46"/>
  <c r="DRY170" i="46"/>
  <c r="DRZ170" i="46"/>
  <c r="DSA170" i="46"/>
  <c r="DSB170" i="46"/>
  <c r="DSC170" i="46"/>
  <c r="DSD170" i="46"/>
  <c r="DSE170" i="46"/>
  <c r="DSF170" i="46"/>
  <c r="DSG170" i="46"/>
  <c r="DSH170" i="46"/>
  <c r="DSI170" i="46"/>
  <c r="DSJ170" i="46"/>
  <c r="DSK170" i="46"/>
  <c r="DSL170" i="46"/>
  <c r="DSM170" i="46"/>
  <c r="DSN170" i="46"/>
  <c r="DSO170" i="46"/>
  <c r="DSP170" i="46"/>
  <c r="DSQ170" i="46"/>
  <c r="DSR170" i="46"/>
  <c r="DSS170" i="46"/>
  <c r="DST170" i="46"/>
  <c r="DSU170" i="46"/>
  <c r="DSV170" i="46"/>
  <c r="DSW170" i="46"/>
  <c r="DSX170" i="46"/>
  <c r="DSY170" i="46"/>
  <c r="DSZ170" i="46"/>
  <c r="DTA170" i="46"/>
  <c r="DTB170" i="46"/>
  <c r="DTC170" i="46"/>
  <c r="DTD170" i="46"/>
  <c r="DTE170" i="46"/>
  <c r="DTF170" i="46"/>
  <c r="DTG170" i="46"/>
  <c r="DTH170" i="46"/>
  <c r="DTI170" i="46"/>
  <c r="DTJ170" i="46"/>
  <c r="DTK170" i="46"/>
  <c r="DTL170" i="46"/>
  <c r="DTM170" i="46"/>
  <c r="DTN170" i="46"/>
  <c r="DTO170" i="46"/>
  <c r="DTP170" i="46"/>
  <c r="DTQ170" i="46"/>
  <c r="DTR170" i="46"/>
  <c r="DTS170" i="46"/>
  <c r="DTT170" i="46"/>
  <c r="DTU170" i="46"/>
  <c r="DTV170" i="46"/>
  <c r="DTW170" i="46"/>
  <c r="DTX170" i="46"/>
  <c r="DTY170" i="46"/>
  <c r="DTZ170" i="46"/>
  <c r="DUA170" i="46"/>
  <c r="DUB170" i="46"/>
  <c r="DUC170" i="46"/>
  <c r="DUD170" i="46"/>
  <c r="DUE170" i="46"/>
  <c r="DUF170" i="46"/>
  <c r="DUG170" i="46"/>
  <c r="DUH170" i="46"/>
  <c r="DUI170" i="46"/>
  <c r="DUJ170" i="46"/>
  <c r="DUK170" i="46"/>
  <c r="DUL170" i="46"/>
  <c r="DUM170" i="46"/>
  <c r="DUN170" i="46"/>
  <c r="DUO170" i="46"/>
  <c r="DUP170" i="46"/>
  <c r="DUQ170" i="46"/>
  <c r="DUR170" i="46"/>
  <c r="DUS170" i="46"/>
  <c r="DUT170" i="46"/>
  <c r="DUU170" i="46"/>
  <c r="DUV170" i="46"/>
  <c r="DUW170" i="46"/>
  <c r="DUX170" i="46"/>
  <c r="DUY170" i="46"/>
  <c r="DUZ170" i="46"/>
  <c r="DVA170" i="46"/>
  <c r="DVB170" i="46"/>
  <c r="DVC170" i="46"/>
  <c r="DVD170" i="46"/>
  <c r="DVE170" i="46"/>
  <c r="DVF170" i="46"/>
  <c r="DVG170" i="46"/>
  <c r="DVH170" i="46"/>
  <c r="DVI170" i="46"/>
  <c r="DVJ170" i="46"/>
  <c r="DVK170" i="46"/>
  <c r="DVL170" i="46"/>
  <c r="DVM170" i="46"/>
  <c r="DVN170" i="46"/>
  <c r="DVO170" i="46"/>
  <c r="DVP170" i="46"/>
  <c r="DVQ170" i="46"/>
  <c r="DVR170" i="46"/>
  <c r="DVS170" i="46"/>
  <c r="DVT170" i="46"/>
  <c r="DVU170" i="46"/>
  <c r="DVV170" i="46"/>
  <c r="DVW170" i="46"/>
  <c r="DVX170" i="46"/>
  <c r="DVY170" i="46"/>
  <c r="DVZ170" i="46"/>
  <c r="DWA170" i="46"/>
  <c r="DWB170" i="46"/>
  <c r="DWC170" i="46"/>
  <c r="DWD170" i="46"/>
  <c r="DWE170" i="46"/>
  <c r="DWF170" i="46"/>
  <c r="DWG170" i="46"/>
  <c r="DWH170" i="46"/>
  <c r="DWI170" i="46"/>
  <c r="DWJ170" i="46"/>
  <c r="DWK170" i="46"/>
  <c r="DWL170" i="46"/>
  <c r="DWM170" i="46"/>
  <c r="DWN170" i="46"/>
  <c r="DWO170" i="46"/>
  <c r="DWP170" i="46"/>
  <c r="DWQ170" i="46"/>
  <c r="DWR170" i="46"/>
  <c r="DWS170" i="46"/>
  <c r="DWT170" i="46"/>
  <c r="DWU170" i="46"/>
  <c r="DWV170" i="46"/>
  <c r="DWW170" i="46"/>
  <c r="DWX170" i="46"/>
  <c r="DWY170" i="46"/>
  <c r="DWZ170" i="46"/>
  <c r="DXA170" i="46"/>
  <c r="DXB170" i="46"/>
  <c r="DXC170" i="46"/>
  <c r="DXD170" i="46"/>
  <c r="DXE170" i="46"/>
  <c r="DXF170" i="46"/>
  <c r="DXG170" i="46"/>
  <c r="DXH170" i="46"/>
  <c r="DXI170" i="46"/>
  <c r="DXJ170" i="46"/>
  <c r="DXK170" i="46"/>
  <c r="DXL170" i="46"/>
  <c r="DXM170" i="46"/>
  <c r="DXN170" i="46"/>
  <c r="DXO170" i="46"/>
  <c r="DXP170" i="46"/>
  <c r="DXQ170" i="46"/>
  <c r="DXR170" i="46"/>
  <c r="DXS170" i="46"/>
  <c r="DXT170" i="46"/>
  <c r="DXU170" i="46"/>
  <c r="DXV170" i="46"/>
  <c r="DXW170" i="46"/>
  <c r="DXX170" i="46"/>
  <c r="DXY170" i="46"/>
  <c r="DXZ170" i="46"/>
  <c r="DYA170" i="46"/>
  <c r="DYB170" i="46"/>
  <c r="DYC170" i="46"/>
  <c r="DYD170" i="46"/>
  <c r="DYE170" i="46"/>
  <c r="DYF170" i="46"/>
  <c r="DYG170" i="46"/>
  <c r="DYH170" i="46"/>
  <c r="DYI170" i="46"/>
  <c r="DYJ170" i="46"/>
  <c r="DYK170" i="46"/>
  <c r="DYL170" i="46"/>
  <c r="DYM170" i="46"/>
  <c r="DYN170" i="46"/>
  <c r="DYO170" i="46"/>
  <c r="DYP170" i="46"/>
  <c r="DYQ170" i="46"/>
  <c r="DYR170" i="46"/>
  <c r="DYS170" i="46"/>
  <c r="DYT170" i="46"/>
  <c r="DYU170" i="46"/>
  <c r="DYV170" i="46"/>
  <c r="DYW170" i="46"/>
  <c r="DYX170" i="46"/>
  <c r="DYY170" i="46"/>
  <c r="DYZ170" i="46"/>
  <c r="DZA170" i="46"/>
  <c r="DZB170" i="46"/>
  <c r="DZC170" i="46"/>
  <c r="DZD170" i="46"/>
  <c r="DZE170" i="46"/>
  <c r="DZF170" i="46"/>
  <c r="DZG170" i="46"/>
  <c r="DZH170" i="46"/>
  <c r="DZI170" i="46"/>
  <c r="DZJ170" i="46"/>
  <c r="DZK170" i="46"/>
  <c r="DZL170" i="46"/>
  <c r="DZM170" i="46"/>
  <c r="DZN170" i="46"/>
  <c r="DZO170" i="46"/>
  <c r="DZP170" i="46"/>
  <c r="DZQ170" i="46"/>
  <c r="DZR170" i="46"/>
  <c r="DZS170" i="46"/>
  <c r="DZT170" i="46"/>
  <c r="DZU170" i="46"/>
  <c r="DZV170" i="46"/>
  <c r="DZW170" i="46"/>
  <c r="DZX170" i="46"/>
  <c r="DZY170" i="46"/>
  <c r="DZZ170" i="46"/>
  <c r="EAA170" i="46"/>
  <c r="EAB170" i="46"/>
  <c r="EAC170" i="46"/>
  <c r="EAD170" i="46"/>
  <c r="EAE170" i="46"/>
  <c r="EAF170" i="46"/>
  <c r="EAG170" i="46"/>
  <c r="EAH170" i="46"/>
  <c r="EAI170" i="46"/>
  <c r="EAJ170" i="46"/>
  <c r="EAK170" i="46"/>
  <c r="EAL170" i="46"/>
  <c r="EAM170" i="46"/>
  <c r="EAN170" i="46"/>
  <c r="EAO170" i="46"/>
  <c r="EAP170" i="46"/>
  <c r="EAQ170" i="46"/>
  <c r="EAR170" i="46"/>
  <c r="EAS170" i="46"/>
  <c r="EAT170" i="46"/>
  <c r="EAU170" i="46"/>
  <c r="EAV170" i="46"/>
  <c r="EAW170" i="46"/>
  <c r="EAX170" i="46"/>
  <c r="EAY170" i="46"/>
  <c r="EAZ170" i="46"/>
  <c r="EBA170" i="46"/>
  <c r="EBB170" i="46"/>
  <c r="EBC170" i="46"/>
  <c r="EBD170" i="46"/>
  <c r="EBE170" i="46"/>
  <c r="EBF170" i="46"/>
  <c r="EBG170" i="46"/>
  <c r="EBH170" i="46"/>
  <c r="EBI170" i="46"/>
  <c r="EBJ170" i="46"/>
  <c r="EBK170" i="46"/>
  <c r="EBL170" i="46"/>
  <c r="EBM170" i="46"/>
  <c r="EBN170" i="46"/>
  <c r="EBO170" i="46"/>
  <c r="EBP170" i="46"/>
  <c r="EBQ170" i="46"/>
  <c r="EBR170" i="46"/>
  <c r="EBS170" i="46"/>
  <c r="EBT170" i="46"/>
  <c r="EBU170" i="46"/>
  <c r="EBV170" i="46"/>
  <c r="EBW170" i="46"/>
  <c r="EBX170" i="46"/>
  <c r="EBY170" i="46"/>
  <c r="EBZ170" i="46"/>
  <c r="ECA170" i="46"/>
  <c r="ECB170" i="46"/>
  <c r="ECC170" i="46"/>
  <c r="ECD170" i="46"/>
  <c r="ECE170" i="46"/>
  <c r="ECF170" i="46"/>
  <c r="ECG170" i="46"/>
  <c r="ECH170" i="46"/>
  <c r="ECI170" i="46"/>
  <c r="ECJ170" i="46"/>
  <c r="ECK170" i="46"/>
  <c r="ECL170" i="46"/>
  <c r="ECM170" i="46"/>
  <c r="ECN170" i="46"/>
  <c r="ECO170" i="46"/>
  <c r="ECP170" i="46"/>
  <c r="ECQ170" i="46"/>
  <c r="ECR170" i="46"/>
  <c r="ECS170" i="46"/>
  <c r="ECT170" i="46"/>
  <c r="ECU170" i="46"/>
  <c r="ECV170" i="46"/>
  <c r="ECW170" i="46"/>
  <c r="ECX170" i="46"/>
  <c r="ECY170" i="46"/>
  <c r="ECZ170" i="46"/>
  <c r="EDA170" i="46"/>
  <c r="EDB170" i="46"/>
  <c r="EDC170" i="46"/>
  <c r="EDD170" i="46"/>
  <c r="EDE170" i="46"/>
  <c r="EDF170" i="46"/>
  <c r="EDG170" i="46"/>
  <c r="EDH170" i="46"/>
  <c r="EDI170" i="46"/>
  <c r="EDJ170" i="46"/>
  <c r="EDK170" i="46"/>
  <c r="EDL170" i="46"/>
  <c r="EDM170" i="46"/>
  <c r="EDN170" i="46"/>
  <c r="EDO170" i="46"/>
  <c r="EDP170" i="46"/>
  <c r="EDQ170" i="46"/>
  <c r="EDR170" i="46"/>
  <c r="EDS170" i="46"/>
  <c r="EDT170" i="46"/>
  <c r="EDU170" i="46"/>
  <c r="EDV170" i="46"/>
  <c r="EDW170" i="46"/>
  <c r="EDX170" i="46"/>
  <c r="EDY170" i="46"/>
  <c r="EDZ170" i="46"/>
  <c r="EEA170" i="46"/>
  <c r="EEB170" i="46"/>
  <c r="EEC170" i="46"/>
  <c r="EED170" i="46"/>
  <c r="EEE170" i="46"/>
  <c r="EEF170" i="46"/>
  <c r="EEG170" i="46"/>
  <c r="EEH170" i="46"/>
  <c r="EEI170" i="46"/>
  <c r="EEJ170" i="46"/>
  <c r="EEK170" i="46"/>
  <c r="EEL170" i="46"/>
  <c r="EEM170" i="46"/>
  <c r="EEN170" i="46"/>
  <c r="EEO170" i="46"/>
  <c r="EEP170" i="46"/>
  <c r="EEQ170" i="46"/>
  <c r="EER170" i="46"/>
  <c r="EES170" i="46"/>
  <c r="EET170" i="46"/>
  <c r="EEU170" i="46"/>
  <c r="EEV170" i="46"/>
  <c r="EEW170" i="46"/>
  <c r="EEX170" i="46"/>
  <c r="EEY170" i="46"/>
  <c r="EEZ170" i="46"/>
  <c r="EFA170" i="46"/>
  <c r="EFB170" i="46"/>
  <c r="EFC170" i="46"/>
  <c r="EFD170" i="46"/>
  <c r="EFE170" i="46"/>
  <c r="EFF170" i="46"/>
  <c r="EFG170" i="46"/>
  <c r="EFH170" i="46"/>
  <c r="EFI170" i="46"/>
  <c r="EFJ170" i="46"/>
  <c r="EFK170" i="46"/>
  <c r="EFL170" i="46"/>
  <c r="EFM170" i="46"/>
  <c r="EFN170" i="46"/>
  <c r="EFO170" i="46"/>
  <c r="EFP170" i="46"/>
  <c r="EFQ170" i="46"/>
  <c r="EFR170" i="46"/>
  <c r="EFS170" i="46"/>
  <c r="EFT170" i="46"/>
  <c r="EFU170" i="46"/>
  <c r="EFV170" i="46"/>
  <c r="EFW170" i="46"/>
  <c r="EFX170" i="46"/>
  <c r="EFY170" i="46"/>
  <c r="EFZ170" i="46"/>
  <c r="EGA170" i="46"/>
  <c r="EGB170" i="46"/>
  <c r="EGC170" i="46"/>
  <c r="EGD170" i="46"/>
  <c r="EGE170" i="46"/>
  <c r="EGF170" i="46"/>
  <c r="EGG170" i="46"/>
  <c r="EGH170" i="46"/>
  <c r="EGI170" i="46"/>
  <c r="EGJ170" i="46"/>
  <c r="EGK170" i="46"/>
  <c r="EGL170" i="46"/>
  <c r="EGM170" i="46"/>
  <c r="EGN170" i="46"/>
  <c r="EGO170" i="46"/>
  <c r="EGP170" i="46"/>
  <c r="EGQ170" i="46"/>
  <c r="EGR170" i="46"/>
  <c r="EGS170" i="46"/>
  <c r="EGT170" i="46"/>
  <c r="EGU170" i="46"/>
  <c r="EGV170" i="46"/>
  <c r="EGW170" i="46"/>
  <c r="EGX170" i="46"/>
  <c r="EGY170" i="46"/>
  <c r="EGZ170" i="46"/>
  <c r="EHA170" i="46"/>
  <c r="EHB170" i="46"/>
  <c r="EHC170" i="46"/>
  <c r="EHD170" i="46"/>
  <c r="EHE170" i="46"/>
  <c r="EHF170" i="46"/>
  <c r="EHG170" i="46"/>
  <c r="EHH170" i="46"/>
  <c r="EHI170" i="46"/>
  <c r="EHJ170" i="46"/>
  <c r="EHK170" i="46"/>
  <c r="EHL170" i="46"/>
  <c r="EHM170" i="46"/>
  <c r="EHN170" i="46"/>
  <c r="EHO170" i="46"/>
  <c r="EHP170" i="46"/>
  <c r="EHQ170" i="46"/>
  <c r="EHR170" i="46"/>
  <c r="EHS170" i="46"/>
  <c r="EHT170" i="46"/>
  <c r="EHU170" i="46"/>
  <c r="EHV170" i="46"/>
  <c r="EHW170" i="46"/>
  <c r="EHX170" i="46"/>
  <c r="EHY170" i="46"/>
  <c r="EHZ170" i="46"/>
  <c r="EIA170" i="46"/>
  <c r="EIB170" i="46"/>
  <c r="EIC170" i="46"/>
  <c r="EID170" i="46"/>
  <c r="EIE170" i="46"/>
  <c r="EIF170" i="46"/>
  <c r="EIG170" i="46"/>
  <c r="EIH170" i="46"/>
  <c r="EII170" i="46"/>
  <c r="EIJ170" i="46"/>
  <c r="EIK170" i="46"/>
  <c r="EIL170" i="46"/>
  <c r="EIM170" i="46"/>
  <c r="EIN170" i="46"/>
  <c r="EIO170" i="46"/>
  <c r="EIP170" i="46"/>
  <c r="EIQ170" i="46"/>
  <c r="EIR170" i="46"/>
  <c r="EIS170" i="46"/>
  <c r="EIT170" i="46"/>
  <c r="EIU170" i="46"/>
  <c r="EIV170" i="46"/>
  <c r="EIW170" i="46"/>
  <c r="EIX170" i="46"/>
  <c r="EIY170" i="46"/>
  <c r="EIZ170" i="46"/>
  <c r="EJA170" i="46"/>
  <c r="EJB170" i="46"/>
  <c r="EJC170" i="46"/>
  <c r="EJD170" i="46"/>
  <c r="EJE170" i="46"/>
  <c r="EJF170" i="46"/>
  <c r="EJG170" i="46"/>
  <c r="EJH170" i="46"/>
  <c r="EJI170" i="46"/>
  <c r="EJJ170" i="46"/>
  <c r="EJK170" i="46"/>
  <c r="EJL170" i="46"/>
  <c r="EJM170" i="46"/>
  <c r="EJN170" i="46"/>
  <c r="EJO170" i="46"/>
  <c r="EJP170" i="46"/>
  <c r="EJQ170" i="46"/>
  <c r="EJR170" i="46"/>
  <c r="EJS170" i="46"/>
  <c r="EJT170" i="46"/>
  <c r="EJU170" i="46"/>
  <c r="EJV170" i="46"/>
  <c r="EJW170" i="46"/>
  <c r="EJX170" i="46"/>
  <c r="EJY170" i="46"/>
  <c r="EJZ170" i="46"/>
  <c r="EKA170" i="46"/>
  <c r="EKB170" i="46"/>
  <c r="EKC170" i="46"/>
  <c r="EKD170" i="46"/>
  <c r="EKE170" i="46"/>
  <c r="EKF170" i="46"/>
  <c r="EKG170" i="46"/>
  <c r="EKH170" i="46"/>
  <c r="EKI170" i="46"/>
  <c r="EKJ170" i="46"/>
  <c r="EKK170" i="46"/>
  <c r="EKL170" i="46"/>
  <c r="EKM170" i="46"/>
  <c r="EKN170" i="46"/>
  <c r="EKO170" i="46"/>
  <c r="EKP170" i="46"/>
  <c r="EKQ170" i="46"/>
  <c r="EKR170" i="46"/>
  <c r="EKS170" i="46"/>
  <c r="EKT170" i="46"/>
  <c r="EKU170" i="46"/>
  <c r="EKV170" i="46"/>
  <c r="EKW170" i="46"/>
  <c r="EKX170" i="46"/>
  <c r="EKY170" i="46"/>
  <c r="EKZ170" i="46"/>
  <c r="ELA170" i="46"/>
  <c r="ELB170" i="46"/>
  <c r="ELC170" i="46"/>
  <c r="ELD170" i="46"/>
  <c r="ELE170" i="46"/>
  <c r="ELF170" i="46"/>
  <c r="ELG170" i="46"/>
  <c r="ELH170" i="46"/>
  <c r="ELI170" i="46"/>
  <c r="ELJ170" i="46"/>
  <c r="ELK170" i="46"/>
  <c r="ELL170" i="46"/>
  <c r="ELM170" i="46"/>
  <c r="ELN170" i="46"/>
  <c r="ELO170" i="46"/>
  <c r="ELP170" i="46"/>
  <c r="ELQ170" i="46"/>
  <c r="ELR170" i="46"/>
  <c r="ELS170" i="46"/>
  <c r="ELT170" i="46"/>
  <c r="ELU170" i="46"/>
  <c r="ELV170" i="46"/>
  <c r="ELW170" i="46"/>
  <c r="ELX170" i="46"/>
  <c r="ELY170" i="46"/>
  <c r="ELZ170" i="46"/>
  <c r="EMA170" i="46"/>
  <c r="EMB170" i="46"/>
  <c r="EMC170" i="46"/>
  <c r="EMD170" i="46"/>
  <c r="EME170" i="46"/>
  <c r="EMF170" i="46"/>
  <c r="EMG170" i="46"/>
  <c r="EMH170" i="46"/>
  <c r="EMI170" i="46"/>
  <c r="EMJ170" i="46"/>
  <c r="EMK170" i="46"/>
  <c r="EML170" i="46"/>
  <c r="EMM170" i="46"/>
  <c r="EMN170" i="46"/>
  <c r="EMO170" i="46"/>
  <c r="EMP170" i="46"/>
  <c r="EMQ170" i="46"/>
  <c r="EMR170" i="46"/>
  <c r="EMS170" i="46"/>
  <c r="EMT170" i="46"/>
  <c r="EMU170" i="46"/>
  <c r="EMV170" i="46"/>
  <c r="EMW170" i="46"/>
  <c r="EMX170" i="46"/>
  <c r="EMY170" i="46"/>
  <c r="EMZ170" i="46"/>
  <c r="ENA170" i="46"/>
  <c r="ENB170" i="46"/>
  <c r="ENC170" i="46"/>
  <c r="END170" i="46"/>
  <c r="ENE170" i="46"/>
  <c r="ENF170" i="46"/>
  <c r="ENG170" i="46"/>
  <c r="ENH170" i="46"/>
  <c r="ENI170" i="46"/>
  <c r="ENJ170" i="46"/>
  <c r="ENK170" i="46"/>
  <c r="ENL170" i="46"/>
  <c r="ENM170" i="46"/>
  <c r="ENN170" i="46"/>
  <c r="ENO170" i="46"/>
  <c r="ENP170" i="46"/>
  <c r="ENQ170" i="46"/>
  <c r="ENR170" i="46"/>
  <c r="ENS170" i="46"/>
  <c r="ENT170" i="46"/>
  <c r="ENU170" i="46"/>
  <c r="ENV170" i="46"/>
  <c r="ENW170" i="46"/>
  <c r="ENX170" i="46"/>
  <c r="ENY170" i="46"/>
  <c r="ENZ170" i="46"/>
  <c r="EOA170" i="46"/>
  <c r="EOB170" i="46"/>
  <c r="EOC170" i="46"/>
  <c r="EOD170" i="46"/>
  <c r="EOE170" i="46"/>
  <c r="EOF170" i="46"/>
  <c r="EOG170" i="46"/>
  <c r="EOH170" i="46"/>
  <c r="EOI170" i="46"/>
  <c r="EOJ170" i="46"/>
  <c r="EOK170" i="46"/>
  <c r="EOL170" i="46"/>
  <c r="EOM170" i="46"/>
  <c r="EON170" i="46"/>
  <c r="EOO170" i="46"/>
  <c r="EOP170" i="46"/>
  <c r="EOQ170" i="46"/>
  <c r="EOR170" i="46"/>
  <c r="EOS170" i="46"/>
  <c r="EOT170" i="46"/>
  <c r="EOU170" i="46"/>
  <c r="EOV170" i="46"/>
  <c r="EOW170" i="46"/>
  <c r="EOX170" i="46"/>
  <c r="EOY170" i="46"/>
  <c r="EOZ170" i="46"/>
  <c r="EPA170" i="46"/>
  <c r="EPB170" i="46"/>
  <c r="EPC170" i="46"/>
  <c r="EPD170" i="46"/>
  <c r="EPE170" i="46"/>
  <c r="EPF170" i="46"/>
  <c r="EPG170" i="46"/>
  <c r="EPH170" i="46"/>
  <c r="EPI170" i="46"/>
  <c r="EPJ170" i="46"/>
  <c r="EPK170" i="46"/>
  <c r="EPL170" i="46"/>
  <c r="EPM170" i="46"/>
  <c r="EPN170" i="46"/>
  <c r="EPO170" i="46"/>
  <c r="EPP170" i="46"/>
  <c r="EPQ170" i="46"/>
  <c r="EPR170" i="46"/>
  <c r="EPS170" i="46"/>
  <c r="EPT170" i="46"/>
  <c r="EPU170" i="46"/>
  <c r="EPV170" i="46"/>
  <c r="EPW170" i="46"/>
  <c r="EPX170" i="46"/>
  <c r="EPY170" i="46"/>
  <c r="EPZ170" i="46"/>
  <c r="EQA170" i="46"/>
  <c r="EQB170" i="46"/>
  <c r="EQC170" i="46"/>
  <c r="EQD170" i="46"/>
  <c r="EQE170" i="46"/>
  <c r="EQF170" i="46"/>
  <c r="EQG170" i="46"/>
  <c r="EQH170" i="46"/>
  <c r="EQI170" i="46"/>
  <c r="EQJ170" i="46"/>
  <c r="EQK170" i="46"/>
  <c r="EQL170" i="46"/>
  <c r="EQM170" i="46"/>
  <c r="EQN170" i="46"/>
  <c r="EQO170" i="46"/>
  <c r="EQP170" i="46"/>
  <c r="EQQ170" i="46"/>
  <c r="EQR170" i="46"/>
  <c r="EQS170" i="46"/>
  <c r="EQT170" i="46"/>
  <c r="EQU170" i="46"/>
  <c r="EQV170" i="46"/>
  <c r="EQW170" i="46"/>
  <c r="EQX170" i="46"/>
  <c r="EQY170" i="46"/>
  <c r="EQZ170" i="46"/>
  <c r="ERA170" i="46"/>
  <c r="ERB170" i="46"/>
  <c r="ERC170" i="46"/>
  <c r="ERD170" i="46"/>
  <c r="ERE170" i="46"/>
  <c r="ERF170" i="46"/>
  <c r="ERG170" i="46"/>
  <c r="ERH170" i="46"/>
  <c r="ERI170" i="46"/>
  <c r="ERJ170" i="46"/>
  <c r="ERK170" i="46"/>
  <c r="ERL170" i="46"/>
  <c r="ERM170" i="46"/>
  <c r="ERN170" i="46"/>
  <c r="ERO170" i="46"/>
  <c r="ERP170" i="46"/>
  <c r="ERQ170" i="46"/>
  <c r="ERR170" i="46"/>
  <c r="ERS170" i="46"/>
  <c r="ERT170" i="46"/>
  <c r="ERU170" i="46"/>
  <c r="ERV170" i="46"/>
  <c r="ERW170" i="46"/>
  <c r="ERX170" i="46"/>
  <c r="ERY170" i="46"/>
  <c r="ERZ170" i="46"/>
  <c r="ESA170" i="46"/>
  <c r="ESB170" i="46"/>
  <c r="ESC170" i="46"/>
  <c r="ESD170" i="46"/>
  <c r="ESE170" i="46"/>
  <c r="ESF170" i="46"/>
  <c r="ESG170" i="46"/>
  <c r="ESH170" i="46"/>
  <c r="ESI170" i="46"/>
  <c r="ESJ170" i="46"/>
  <c r="ESK170" i="46"/>
  <c r="ESL170" i="46"/>
  <c r="ESM170" i="46"/>
  <c r="ESN170" i="46"/>
  <c r="ESO170" i="46"/>
  <c r="ESP170" i="46"/>
  <c r="ESQ170" i="46"/>
  <c r="ESR170" i="46"/>
  <c r="ESS170" i="46"/>
  <c r="EST170" i="46"/>
  <c r="ESU170" i="46"/>
  <c r="ESV170" i="46"/>
  <c r="ESW170" i="46"/>
  <c r="ESX170" i="46"/>
  <c r="ESY170" i="46"/>
  <c r="ESZ170" i="46"/>
  <c r="ETA170" i="46"/>
  <c r="ETB170" i="46"/>
  <c r="ETC170" i="46"/>
  <c r="ETD170" i="46"/>
  <c r="ETE170" i="46"/>
  <c r="ETF170" i="46"/>
  <c r="ETG170" i="46"/>
  <c r="ETH170" i="46"/>
  <c r="ETI170" i="46"/>
  <c r="ETJ170" i="46"/>
  <c r="ETK170" i="46"/>
  <c r="ETL170" i="46"/>
  <c r="ETM170" i="46"/>
  <c r="ETN170" i="46"/>
  <c r="ETO170" i="46"/>
  <c r="ETP170" i="46"/>
  <c r="ETQ170" i="46"/>
  <c r="ETR170" i="46"/>
  <c r="ETS170" i="46"/>
  <c r="ETT170" i="46"/>
  <c r="ETU170" i="46"/>
  <c r="ETV170" i="46"/>
  <c r="ETW170" i="46"/>
  <c r="ETX170" i="46"/>
  <c r="ETY170" i="46"/>
  <c r="ETZ170" i="46"/>
  <c r="EUA170" i="46"/>
  <c r="EUB170" i="46"/>
  <c r="EUC170" i="46"/>
  <c r="EUD170" i="46"/>
  <c r="EUE170" i="46"/>
  <c r="EUF170" i="46"/>
  <c r="EUG170" i="46"/>
  <c r="EUH170" i="46"/>
  <c r="EUI170" i="46"/>
  <c r="EUJ170" i="46"/>
  <c r="EUK170" i="46"/>
  <c r="EUL170" i="46"/>
  <c r="EUM170" i="46"/>
  <c r="EUN170" i="46"/>
  <c r="EUO170" i="46"/>
  <c r="EUP170" i="46"/>
  <c r="EUQ170" i="46"/>
  <c r="EUR170" i="46"/>
  <c r="EUS170" i="46"/>
  <c r="EUT170" i="46"/>
  <c r="EUU170" i="46"/>
  <c r="EUV170" i="46"/>
  <c r="EUW170" i="46"/>
  <c r="EUX170" i="46"/>
  <c r="EUY170" i="46"/>
  <c r="EUZ170" i="46"/>
  <c r="EVA170" i="46"/>
  <c r="EVB170" i="46"/>
  <c r="EVC170" i="46"/>
  <c r="EVD170" i="46"/>
  <c r="EVE170" i="46"/>
  <c r="EVF170" i="46"/>
  <c r="EVG170" i="46"/>
  <c r="EVH170" i="46"/>
  <c r="EVI170" i="46"/>
  <c r="EVJ170" i="46"/>
  <c r="EVK170" i="46"/>
  <c r="EVL170" i="46"/>
  <c r="EVM170" i="46"/>
  <c r="EVN170" i="46"/>
  <c r="EVO170" i="46"/>
  <c r="EVP170" i="46"/>
  <c r="EVQ170" i="46"/>
  <c r="EVR170" i="46"/>
  <c r="EVS170" i="46"/>
  <c r="EVT170" i="46"/>
  <c r="EVU170" i="46"/>
  <c r="EVV170" i="46"/>
  <c r="EVW170" i="46"/>
  <c r="EVX170" i="46"/>
  <c r="EVY170" i="46"/>
  <c r="EVZ170" i="46"/>
  <c r="EWA170" i="46"/>
  <c r="EWB170" i="46"/>
  <c r="EWC170" i="46"/>
  <c r="EWD170" i="46"/>
  <c r="EWE170" i="46"/>
  <c r="EWF170" i="46"/>
  <c r="EWG170" i="46"/>
  <c r="EWH170" i="46"/>
  <c r="EWI170" i="46"/>
  <c r="EWJ170" i="46"/>
  <c r="EWK170" i="46"/>
  <c r="EWL170" i="46"/>
  <c r="EWM170" i="46"/>
  <c r="EWN170" i="46"/>
  <c r="EWO170" i="46"/>
  <c r="EWP170" i="46"/>
  <c r="EWQ170" i="46"/>
  <c r="EWR170" i="46"/>
  <c r="EWS170" i="46"/>
  <c r="EWT170" i="46"/>
  <c r="EWU170" i="46"/>
  <c r="EWV170" i="46"/>
  <c r="EWW170" i="46"/>
  <c r="EWX170" i="46"/>
  <c r="EWY170" i="46"/>
  <c r="EWZ170" i="46"/>
  <c r="EXA170" i="46"/>
  <c r="EXB170" i="46"/>
  <c r="EXC170" i="46"/>
  <c r="EXD170" i="46"/>
  <c r="EXE170" i="46"/>
  <c r="EXF170" i="46"/>
  <c r="EXG170" i="46"/>
  <c r="EXH170" i="46"/>
  <c r="EXI170" i="46"/>
  <c r="EXJ170" i="46"/>
  <c r="EXK170" i="46"/>
  <c r="EXL170" i="46"/>
  <c r="EXM170" i="46"/>
  <c r="EXN170" i="46"/>
  <c r="EXO170" i="46"/>
  <c r="EXP170" i="46"/>
  <c r="EXQ170" i="46"/>
  <c r="EXR170" i="46"/>
  <c r="EXS170" i="46"/>
  <c r="EXT170" i="46"/>
  <c r="EXU170" i="46"/>
  <c r="EXV170" i="46"/>
  <c r="EXW170" i="46"/>
  <c r="EXX170" i="46"/>
  <c r="EXY170" i="46"/>
  <c r="EXZ170" i="46"/>
  <c r="EYA170" i="46"/>
  <c r="EYB170" i="46"/>
  <c r="EYC170" i="46"/>
  <c r="EYD170" i="46"/>
  <c r="EYE170" i="46"/>
  <c r="EYF170" i="46"/>
  <c r="EYG170" i="46"/>
  <c r="EYH170" i="46"/>
  <c r="EYI170" i="46"/>
  <c r="EYJ170" i="46"/>
  <c r="EYK170" i="46"/>
  <c r="EYL170" i="46"/>
  <c r="EYM170" i="46"/>
  <c r="EYN170" i="46"/>
  <c r="EYO170" i="46"/>
  <c r="EYP170" i="46"/>
  <c r="EYQ170" i="46"/>
  <c r="EYR170" i="46"/>
  <c r="EYS170" i="46"/>
  <c r="EYT170" i="46"/>
  <c r="EYU170" i="46"/>
  <c r="EYV170" i="46"/>
  <c r="EYW170" i="46"/>
  <c r="EYX170" i="46"/>
  <c r="EYY170" i="46"/>
  <c r="EYZ170" i="46"/>
  <c r="EZA170" i="46"/>
  <c r="EZB170" i="46"/>
  <c r="EZC170" i="46"/>
  <c r="EZD170" i="46"/>
  <c r="EZE170" i="46"/>
  <c r="EZF170" i="46"/>
  <c r="EZG170" i="46"/>
  <c r="EZH170" i="46"/>
  <c r="EZI170" i="46"/>
  <c r="EZJ170" i="46"/>
  <c r="EZK170" i="46"/>
  <c r="EZL170" i="46"/>
  <c r="EZM170" i="46"/>
  <c r="EZN170" i="46"/>
  <c r="EZO170" i="46"/>
  <c r="EZP170" i="46"/>
  <c r="EZQ170" i="46"/>
  <c r="EZR170" i="46"/>
  <c r="EZS170" i="46"/>
  <c r="EZT170" i="46"/>
  <c r="EZU170" i="46"/>
  <c r="EZV170" i="46"/>
  <c r="EZW170" i="46"/>
  <c r="EZX170" i="46"/>
  <c r="EZY170" i="46"/>
  <c r="EZZ170" i="46"/>
  <c r="FAA170" i="46"/>
  <c r="FAB170" i="46"/>
  <c r="FAC170" i="46"/>
  <c r="FAD170" i="46"/>
  <c r="FAE170" i="46"/>
  <c r="FAF170" i="46"/>
  <c r="FAG170" i="46"/>
  <c r="FAH170" i="46"/>
  <c r="FAI170" i="46"/>
  <c r="FAJ170" i="46"/>
  <c r="FAK170" i="46"/>
  <c r="FAL170" i="46"/>
  <c r="FAM170" i="46"/>
  <c r="FAN170" i="46"/>
  <c r="FAO170" i="46"/>
  <c r="FAP170" i="46"/>
  <c r="FAQ170" i="46"/>
  <c r="FAR170" i="46"/>
  <c r="FAS170" i="46"/>
  <c r="FAT170" i="46"/>
  <c r="FAU170" i="46"/>
  <c r="FAV170" i="46"/>
  <c r="FAW170" i="46"/>
  <c r="FAX170" i="46"/>
  <c r="FAY170" i="46"/>
  <c r="FAZ170" i="46"/>
  <c r="FBA170" i="46"/>
  <c r="FBB170" i="46"/>
  <c r="FBC170" i="46"/>
  <c r="FBD170" i="46"/>
  <c r="FBE170" i="46"/>
  <c r="FBF170" i="46"/>
  <c r="FBG170" i="46"/>
  <c r="FBH170" i="46"/>
  <c r="FBI170" i="46"/>
  <c r="FBJ170" i="46"/>
  <c r="FBK170" i="46"/>
  <c r="FBL170" i="46"/>
  <c r="FBM170" i="46"/>
  <c r="FBN170" i="46"/>
  <c r="FBO170" i="46"/>
  <c r="FBP170" i="46"/>
  <c r="FBQ170" i="46"/>
  <c r="FBR170" i="46"/>
  <c r="FBS170" i="46"/>
  <c r="FBT170" i="46"/>
  <c r="FBU170" i="46"/>
  <c r="FBV170" i="46"/>
  <c r="FBW170" i="46"/>
  <c r="FBX170" i="46"/>
  <c r="FBY170" i="46"/>
  <c r="FBZ170" i="46"/>
  <c r="FCA170" i="46"/>
  <c r="FCB170" i="46"/>
  <c r="FCC170" i="46"/>
  <c r="FCD170" i="46"/>
  <c r="FCE170" i="46"/>
  <c r="FCF170" i="46"/>
  <c r="FCG170" i="46"/>
  <c r="FCH170" i="46"/>
  <c r="FCI170" i="46"/>
  <c r="FCJ170" i="46"/>
  <c r="FCK170" i="46"/>
  <c r="FCL170" i="46"/>
  <c r="FCM170" i="46"/>
  <c r="FCN170" i="46"/>
  <c r="FCO170" i="46"/>
  <c r="FCP170" i="46"/>
  <c r="FCQ170" i="46"/>
  <c r="FCR170" i="46"/>
  <c r="FCS170" i="46"/>
  <c r="FCT170" i="46"/>
  <c r="FCU170" i="46"/>
  <c r="FCV170" i="46"/>
  <c r="FCW170" i="46"/>
  <c r="FCX170" i="46"/>
  <c r="FCY170" i="46"/>
  <c r="FCZ170" i="46"/>
  <c r="FDA170" i="46"/>
  <c r="FDB170" i="46"/>
  <c r="FDC170" i="46"/>
  <c r="FDD170" i="46"/>
  <c r="FDE170" i="46"/>
  <c r="FDF170" i="46"/>
  <c r="FDG170" i="46"/>
  <c r="FDH170" i="46"/>
  <c r="FDI170" i="46"/>
  <c r="FDJ170" i="46"/>
  <c r="FDK170" i="46"/>
  <c r="FDL170" i="46"/>
  <c r="FDM170" i="46"/>
  <c r="FDN170" i="46"/>
  <c r="FDO170" i="46"/>
  <c r="FDP170" i="46"/>
  <c r="FDQ170" i="46"/>
  <c r="FDR170" i="46"/>
  <c r="FDS170" i="46"/>
  <c r="FDT170" i="46"/>
  <c r="FDU170" i="46"/>
  <c r="FDV170" i="46"/>
  <c r="FDW170" i="46"/>
  <c r="FDX170" i="46"/>
  <c r="FDY170" i="46"/>
  <c r="FDZ170" i="46"/>
  <c r="FEA170" i="46"/>
  <c r="FEB170" i="46"/>
  <c r="FEC170" i="46"/>
  <c r="FED170" i="46"/>
  <c r="FEE170" i="46"/>
  <c r="FEF170" i="46"/>
  <c r="FEG170" i="46"/>
  <c r="FEH170" i="46"/>
  <c r="FEI170" i="46"/>
  <c r="FEJ170" i="46"/>
  <c r="FEK170" i="46"/>
  <c r="FEL170" i="46"/>
  <c r="FEM170" i="46"/>
  <c r="FEN170" i="46"/>
  <c r="FEO170" i="46"/>
  <c r="FEP170" i="46"/>
  <c r="FEQ170" i="46"/>
  <c r="FER170" i="46"/>
  <c r="FES170" i="46"/>
  <c r="FET170" i="46"/>
  <c r="FEU170" i="46"/>
  <c r="FEV170" i="46"/>
  <c r="FEW170" i="46"/>
  <c r="FEX170" i="46"/>
  <c r="FEY170" i="46"/>
  <c r="FEZ170" i="46"/>
  <c r="FFA170" i="46"/>
  <c r="FFB170" i="46"/>
  <c r="FFC170" i="46"/>
  <c r="FFD170" i="46"/>
  <c r="FFE170" i="46"/>
  <c r="FFF170" i="46"/>
  <c r="FFG170" i="46"/>
  <c r="FFH170" i="46"/>
  <c r="FFI170" i="46"/>
  <c r="FFJ170" i="46"/>
  <c r="FFK170" i="46"/>
  <c r="FFL170" i="46"/>
  <c r="FFM170" i="46"/>
  <c r="FFN170" i="46"/>
  <c r="FFO170" i="46"/>
  <c r="FFP170" i="46"/>
  <c r="FFQ170" i="46"/>
  <c r="FFR170" i="46"/>
  <c r="FFS170" i="46"/>
  <c r="FFT170" i="46"/>
  <c r="FFU170" i="46"/>
  <c r="FFV170" i="46"/>
  <c r="FFW170" i="46"/>
  <c r="FFX170" i="46"/>
  <c r="FFY170" i="46"/>
  <c r="FFZ170" i="46"/>
  <c r="FGA170" i="46"/>
  <c r="FGB170" i="46"/>
  <c r="FGC170" i="46"/>
  <c r="FGD170" i="46"/>
  <c r="FGE170" i="46"/>
  <c r="FGF170" i="46"/>
  <c r="FGG170" i="46"/>
  <c r="FGH170" i="46"/>
  <c r="FGI170" i="46"/>
  <c r="FGJ170" i="46"/>
  <c r="FGK170" i="46"/>
  <c r="FGL170" i="46"/>
  <c r="FGM170" i="46"/>
  <c r="FGN170" i="46"/>
  <c r="FGO170" i="46"/>
  <c r="FGP170" i="46"/>
  <c r="FGQ170" i="46"/>
  <c r="FGR170" i="46"/>
  <c r="FGS170" i="46"/>
  <c r="FGT170" i="46"/>
  <c r="FGU170" i="46"/>
  <c r="FGV170" i="46"/>
  <c r="FGW170" i="46"/>
  <c r="FGX170" i="46"/>
  <c r="FGY170" i="46"/>
  <c r="FGZ170" i="46"/>
  <c r="FHA170" i="46"/>
  <c r="FHB170" i="46"/>
  <c r="FHC170" i="46"/>
  <c r="FHD170" i="46"/>
  <c r="FHE170" i="46"/>
  <c r="FHF170" i="46"/>
  <c r="FHG170" i="46"/>
  <c r="FHH170" i="46"/>
  <c r="FHI170" i="46"/>
  <c r="FHJ170" i="46"/>
  <c r="FHK170" i="46"/>
  <c r="FHL170" i="46"/>
  <c r="FHM170" i="46"/>
  <c r="FHN170" i="46"/>
  <c r="FHO170" i="46"/>
  <c r="FHP170" i="46"/>
  <c r="FHQ170" i="46"/>
  <c r="FHR170" i="46"/>
  <c r="FHS170" i="46"/>
  <c r="FHT170" i="46"/>
  <c r="FHU170" i="46"/>
  <c r="FHV170" i="46"/>
  <c r="FHW170" i="46"/>
  <c r="FHX170" i="46"/>
  <c r="FHY170" i="46"/>
  <c r="FHZ170" i="46"/>
  <c r="FIA170" i="46"/>
  <c r="FIB170" i="46"/>
  <c r="FIC170" i="46"/>
  <c r="FID170" i="46"/>
  <c r="FIE170" i="46"/>
  <c r="FIF170" i="46"/>
  <c r="FIG170" i="46"/>
  <c r="FIH170" i="46"/>
  <c r="FII170" i="46"/>
  <c r="FIJ170" i="46"/>
  <c r="FIK170" i="46"/>
  <c r="FIL170" i="46"/>
  <c r="FIM170" i="46"/>
  <c r="FIN170" i="46"/>
  <c r="FIO170" i="46"/>
  <c r="FIP170" i="46"/>
  <c r="FIQ170" i="46"/>
  <c r="FIR170" i="46"/>
  <c r="FIS170" i="46"/>
  <c r="FIT170" i="46"/>
  <c r="FIU170" i="46"/>
  <c r="FIV170" i="46"/>
  <c r="FIW170" i="46"/>
  <c r="FIX170" i="46"/>
  <c r="FIY170" i="46"/>
  <c r="FIZ170" i="46"/>
  <c r="FJA170" i="46"/>
  <c r="FJB170" i="46"/>
  <c r="FJC170" i="46"/>
  <c r="FJD170" i="46"/>
  <c r="FJE170" i="46"/>
  <c r="FJF170" i="46"/>
  <c r="FJG170" i="46"/>
  <c r="FJH170" i="46"/>
  <c r="FJI170" i="46"/>
  <c r="FJJ170" i="46"/>
  <c r="FJK170" i="46"/>
  <c r="FJL170" i="46"/>
  <c r="FJM170" i="46"/>
  <c r="FJN170" i="46"/>
  <c r="FJO170" i="46"/>
  <c r="FJP170" i="46"/>
  <c r="FJQ170" i="46"/>
  <c r="FJR170" i="46"/>
  <c r="FJS170" i="46"/>
  <c r="FJT170" i="46"/>
  <c r="FJU170" i="46"/>
  <c r="FJV170" i="46"/>
  <c r="FJW170" i="46"/>
  <c r="FJX170" i="46"/>
  <c r="FJY170" i="46"/>
  <c r="FJZ170" i="46"/>
  <c r="FKA170" i="46"/>
  <c r="FKB170" i="46"/>
  <c r="FKC170" i="46"/>
  <c r="FKD170" i="46"/>
  <c r="FKE170" i="46"/>
  <c r="FKF170" i="46"/>
  <c r="FKG170" i="46"/>
  <c r="FKH170" i="46"/>
  <c r="FKI170" i="46"/>
  <c r="FKJ170" i="46"/>
  <c r="FKK170" i="46"/>
  <c r="FKL170" i="46"/>
  <c r="FKM170" i="46"/>
  <c r="FKN170" i="46"/>
  <c r="FKO170" i="46"/>
  <c r="FKP170" i="46"/>
  <c r="FKQ170" i="46"/>
  <c r="FKR170" i="46"/>
  <c r="FKS170" i="46"/>
  <c r="FKT170" i="46"/>
  <c r="FKU170" i="46"/>
  <c r="FKV170" i="46"/>
  <c r="FKW170" i="46"/>
  <c r="FKX170" i="46"/>
  <c r="FKY170" i="46"/>
  <c r="FKZ170" i="46"/>
  <c r="FLA170" i="46"/>
  <c r="FLB170" i="46"/>
  <c r="FLC170" i="46"/>
  <c r="FLD170" i="46"/>
  <c r="FLE170" i="46"/>
  <c r="FLF170" i="46"/>
  <c r="FLG170" i="46"/>
  <c r="FLH170" i="46"/>
  <c r="FLI170" i="46"/>
  <c r="FLJ170" i="46"/>
  <c r="FLK170" i="46"/>
  <c r="FLL170" i="46"/>
  <c r="FLM170" i="46"/>
  <c r="FLN170" i="46"/>
  <c r="FLO170" i="46"/>
  <c r="FLP170" i="46"/>
  <c r="FLQ170" i="46"/>
  <c r="FLR170" i="46"/>
  <c r="FLS170" i="46"/>
  <c r="FLT170" i="46"/>
  <c r="FLU170" i="46"/>
  <c r="FLV170" i="46"/>
  <c r="FLW170" i="46"/>
  <c r="FLX170" i="46"/>
  <c r="FLY170" i="46"/>
  <c r="FLZ170" i="46"/>
  <c r="FMA170" i="46"/>
  <c r="FMB170" i="46"/>
  <c r="FMC170" i="46"/>
  <c r="FMD170" i="46"/>
  <c r="FME170" i="46"/>
  <c r="FMF170" i="46"/>
  <c r="FMG170" i="46"/>
  <c r="FMH170" i="46"/>
  <c r="FMI170" i="46"/>
  <c r="FMJ170" i="46"/>
  <c r="FMK170" i="46"/>
  <c r="FML170" i="46"/>
  <c r="FMM170" i="46"/>
  <c r="FMN170" i="46"/>
  <c r="FMO170" i="46"/>
  <c r="FMP170" i="46"/>
  <c r="FMQ170" i="46"/>
  <c r="FMR170" i="46"/>
  <c r="FMS170" i="46"/>
  <c r="FMT170" i="46"/>
  <c r="FMU170" i="46"/>
  <c r="FMV170" i="46"/>
  <c r="FMW170" i="46"/>
  <c r="FMX170" i="46"/>
  <c r="FMY170" i="46"/>
  <c r="FMZ170" i="46"/>
  <c r="FNA170" i="46"/>
  <c r="FNB170" i="46"/>
  <c r="FNC170" i="46"/>
  <c r="FND170" i="46"/>
  <c r="FNE170" i="46"/>
  <c r="FNF170" i="46"/>
  <c r="FNG170" i="46"/>
  <c r="FNH170" i="46"/>
  <c r="FNI170" i="46"/>
  <c r="FNJ170" i="46"/>
  <c r="FNK170" i="46"/>
  <c r="FNL170" i="46"/>
  <c r="FNM170" i="46"/>
  <c r="FNN170" i="46"/>
  <c r="FNO170" i="46"/>
  <c r="FNP170" i="46"/>
  <c r="FNQ170" i="46"/>
  <c r="FNR170" i="46"/>
  <c r="FNS170" i="46"/>
  <c r="FNT170" i="46"/>
  <c r="FNU170" i="46"/>
  <c r="FNV170" i="46"/>
  <c r="FNW170" i="46"/>
  <c r="FNX170" i="46"/>
  <c r="FNY170" i="46"/>
  <c r="FNZ170" i="46"/>
  <c r="FOA170" i="46"/>
  <c r="FOB170" i="46"/>
  <c r="FOC170" i="46"/>
  <c r="FOD170" i="46"/>
  <c r="FOE170" i="46"/>
  <c r="FOF170" i="46"/>
  <c r="FOG170" i="46"/>
  <c r="FOH170" i="46"/>
  <c r="FOI170" i="46"/>
  <c r="FOJ170" i="46"/>
  <c r="FOK170" i="46"/>
  <c r="FOL170" i="46"/>
  <c r="FOM170" i="46"/>
  <c r="FON170" i="46"/>
  <c r="FOO170" i="46"/>
  <c r="FOP170" i="46"/>
  <c r="FOQ170" i="46"/>
  <c r="FOR170" i="46"/>
  <c r="FOS170" i="46"/>
  <c r="FOT170" i="46"/>
  <c r="FOU170" i="46"/>
  <c r="FOV170" i="46"/>
  <c r="FOW170" i="46"/>
  <c r="FOX170" i="46"/>
  <c r="FOY170" i="46"/>
  <c r="FOZ170" i="46"/>
  <c r="FPA170" i="46"/>
  <c r="FPB170" i="46"/>
  <c r="FPC170" i="46"/>
  <c r="FPD170" i="46"/>
  <c r="FPE170" i="46"/>
  <c r="FPF170" i="46"/>
  <c r="FPG170" i="46"/>
  <c r="FPH170" i="46"/>
  <c r="FPI170" i="46"/>
  <c r="FPJ170" i="46"/>
  <c r="FPK170" i="46"/>
  <c r="FPL170" i="46"/>
  <c r="FPM170" i="46"/>
  <c r="FPN170" i="46"/>
  <c r="FPO170" i="46"/>
  <c r="FPP170" i="46"/>
  <c r="FPQ170" i="46"/>
  <c r="FPR170" i="46"/>
  <c r="FPS170" i="46"/>
  <c r="FPT170" i="46"/>
  <c r="FPU170" i="46"/>
  <c r="FPV170" i="46"/>
  <c r="FPW170" i="46"/>
  <c r="FPX170" i="46"/>
  <c r="FPY170" i="46"/>
  <c r="FPZ170" i="46"/>
  <c r="FQA170" i="46"/>
  <c r="FQB170" i="46"/>
  <c r="FQC170" i="46"/>
  <c r="FQD170" i="46"/>
  <c r="FQE170" i="46"/>
  <c r="FQF170" i="46"/>
  <c r="FQG170" i="46"/>
  <c r="FQH170" i="46"/>
  <c r="FQI170" i="46"/>
  <c r="FQJ170" i="46"/>
  <c r="FQK170" i="46"/>
  <c r="FQL170" i="46"/>
  <c r="FQM170" i="46"/>
  <c r="FQN170" i="46"/>
  <c r="FQO170" i="46"/>
  <c r="FQP170" i="46"/>
  <c r="FQQ170" i="46"/>
  <c r="FQR170" i="46"/>
  <c r="FQS170" i="46"/>
  <c r="FQT170" i="46"/>
  <c r="FQU170" i="46"/>
  <c r="FQV170" i="46"/>
  <c r="FQW170" i="46"/>
  <c r="FQX170" i="46"/>
  <c r="FQY170" i="46"/>
  <c r="FQZ170" i="46"/>
  <c r="FRA170" i="46"/>
  <c r="FRB170" i="46"/>
  <c r="FRC170" i="46"/>
  <c r="FRD170" i="46"/>
  <c r="FRE170" i="46"/>
  <c r="FRF170" i="46"/>
  <c r="FRG170" i="46"/>
  <c r="FRH170" i="46"/>
  <c r="FRI170" i="46"/>
  <c r="FRJ170" i="46"/>
  <c r="FRK170" i="46"/>
  <c r="FRL170" i="46"/>
  <c r="FRM170" i="46"/>
  <c r="FRN170" i="46"/>
  <c r="FRO170" i="46"/>
  <c r="FRP170" i="46"/>
  <c r="FRQ170" i="46"/>
  <c r="FRR170" i="46"/>
  <c r="FRS170" i="46"/>
  <c r="FRT170" i="46"/>
  <c r="FRU170" i="46"/>
  <c r="FRV170" i="46"/>
  <c r="FRW170" i="46"/>
  <c r="FRX170" i="46"/>
  <c r="FRY170" i="46"/>
  <c r="FRZ170" i="46"/>
  <c r="FSA170" i="46"/>
  <c r="FSB170" i="46"/>
  <c r="FSC170" i="46"/>
  <c r="FSD170" i="46"/>
  <c r="FSE170" i="46"/>
  <c r="FSF170" i="46"/>
  <c r="FSG170" i="46"/>
  <c r="FSH170" i="46"/>
  <c r="FSI170" i="46"/>
  <c r="FSJ170" i="46"/>
  <c r="FSK170" i="46"/>
  <c r="FSL170" i="46"/>
  <c r="FSM170" i="46"/>
  <c r="FSN170" i="46"/>
  <c r="FSO170" i="46"/>
  <c r="FSP170" i="46"/>
  <c r="FSQ170" i="46"/>
  <c r="FSR170" i="46"/>
  <c r="FSS170" i="46"/>
  <c r="FST170" i="46"/>
  <c r="FSU170" i="46"/>
  <c r="FSV170" i="46"/>
  <c r="FSW170" i="46"/>
  <c r="FSX170" i="46"/>
  <c r="FSY170" i="46"/>
  <c r="FSZ170" i="46"/>
  <c r="FTA170" i="46"/>
  <c r="FTB170" i="46"/>
  <c r="FTC170" i="46"/>
  <c r="FTD170" i="46"/>
  <c r="FTE170" i="46"/>
  <c r="FTF170" i="46"/>
  <c r="FTG170" i="46"/>
  <c r="FTH170" i="46"/>
  <c r="FTI170" i="46"/>
  <c r="FTJ170" i="46"/>
  <c r="FTK170" i="46"/>
  <c r="FTL170" i="46"/>
  <c r="FTM170" i="46"/>
  <c r="FTN170" i="46"/>
  <c r="FTO170" i="46"/>
  <c r="FTP170" i="46"/>
  <c r="FTQ170" i="46"/>
  <c r="FTR170" i="46"/>
  <c r="FTS170" i="46"/>
  <c r="FTT170" i="46"/>
  <c r="FTU170" i="46"/>
  <c r="FTV170" i="46"/>
  <c r="FTW170" i="46"/>
  <c r="FTX170" i="46"/>
  <c r="FTY170" i="46"/>
  <c r="FTZ170" i="46"/>
  <c r="FUA170" i="46"/>
  <c r="FUB170" i="46"/>
  <c r="FUC170" i="46"/>
  <c r="FUD170" i="46"/>
  <c r="FUE170" i="46"/>
  <c r="FUF170" i="46"/>
  <c r="FUG170" i="46"/>
  <c r="FUH170" i="46"/>
  <c r="FUI170" i="46"/>
  <c r="FUJ170" i="46"/>
  <c r="FUK170" i="46"/>
  <c r="FUL170" i="46"/>
  <c r="FUM170" i="46"/>
  <c r="FUN170" i="46"/>
  <c r="FUO170" i="46"/>
  <c r="FUP170" i="46"/>
  <c r="FUQ170" i="46"/>
  <c r="FUR170" i="46"/>
  <c r="FUS170" i="46"/>
  <c r="FUT170" i="46"/>
  <c r="FUU170" i="46"/>
  <c r="FUV170" i="46"/>
  <c r="FUW170" i="46"/>
  <c r="FUX170" i="46"/>
  <c r="FUY170" i="46"/>
  <c r="FUZ170" i="46"/>
  <c r="FVA170" i="46"/>
  <c r="FVB170" i="46"/>
  <c r="FVC170" i="46"/>
  <c r="FVD170" i="46"/>
  <c r="FVE170" i="46"/>
  <c r="FVF170" i="46"/>
  <c r="FVG170" i="46"/>
  <c r="FVH170" i="46"/>
  <c r="FVI170" i="46"/>
  <c r="FVJ170" i="46"/>
  <c r="FVK170" i="46"/>
  <c r="FVL170" i="46"/>
  <c r="FVM170" i="46"/>
  <c r="FVN170" i="46"/>
  <c r="FVO170" i="46"/>
  <c r="FVP170" i="46"/>
  <c r="FVQ170" i="46"/>
  <c r="FVR170" i="46"/>
  <c r="FVS170" i="46"/>
  <c r="FVT170" i="46"/>
  <c r="FVU170" i="46"/>
  <c r="FVV170" i="46"/>
  <c r="FVW170" i="46"/>
  <c r="FVX170" i="46"/>
  <c r="FVY170" i="46"/>
  <c r="FVZ170" i="46"/>
  <c r="FWA170" i="46"/>
  <c r="FWB170" i="46"/>
  <c r="FWC170" i="46"/>
  <c r="FWD170" i="46"/>
  <c r="FWE170" i="46"/>
  <c r="FWF170" i="46"/>
  <c r="FWG170" i="46"/>
  <c r="FWH170" i="46"/>
  <c r="FWI170" i="46"/>
  <c r="FWJ170" i="46"/>
  <c r="FWK170" i="46"/>
  <c r="FWL170" i="46"/>
  <c r="FWM170" i="46"/>
  <c r="FWN170" i="46"/>
  <c r="FWO170" i="46"/>
  <c r="FWP170" i="46"/>
  <c r="FWQ170" i="46"/>
  <c r="FWR170" i="46"/>
  <c r="FWS170" i="46"/>
  <c r="FWT170" i="46"/>
  <c r="FWU170" i="46"/>
  <c r="FWV170" i="46"/>
  <c r="FWW170" i="46"/>
  <c r="FWX170" i="46"/>
  <c r="FWY170" i="46"/>
  <c r="FWZ170" i="46"/>
  <c r="FXA170" i="46"/>
  <c r="FXB170" i="46"/>
  <c r="FXC170" i="46"/>
  <c r="FXD170" i="46"/>
  <c r="FXE170" i="46"/>
  <c r="FXF170" i="46"/>
  <c r="FXG170" i="46"/>
  <c r="FXH170" i="46"/>
  <c r="FXI170" i="46"/>
  <c r="FXJ170" i="46"/>
  <c r="FXK170" i="46"/>
  <c r="FXL170" i="46"/>
  <c r="FXM170" i="46"/>
  <c r="FXN170" i="46"/>
  <c r="FXO170" i="46"/>
  <c r="FXP170" i="46"/>
  <c r="FXQ170" i="46"/>
  <c r="FXR170" i="46"/>
  <c r="FXS170" i="46"/>
  <c r="FXT170" i="46"/>
  <c r="FXU170" i="46"/>
  <c r="FXV170" i="46"/>
  <c r="FXW170" i="46"/>
  <c r="FXX170" i="46"/>
  <c r="FXY170" i="46"/>
  <c r="FXZ170" i="46"/>
  <c r="FYA170" i="46"/>
  <c r="FYB170" i="46"/>
  <c r="FYC170" i="46"/>
  <c r="FYD170" i="46"/>
  <c r="FYE170" i="46"/>
  <c r="FYF170" i="46"/>
  <c r="FYG170" i="46"/>
  <c r="FYH170" i="46"/>
  <c r="FYI170" i="46"/>
  <c r="FYJ170" i="46"/>
  <c r="FYK170" i="46"/>
  <c r="FYL170" i="46"/>
  <c r="FYM170" i="46"/>
  <c r="FYN170" i="46"/>
  <c r="FYO170" i="46"/>
  <c r="FYP170" i="46"/>
  <c r="FYQ170" i="46"/>
  <c r="FYR170" i="46"/>
  <c r="FYS170" i="46"/>
  <c r="FYT170" i="46"/>
  <c r="FYU170" i="46"/>
  <c r="FYV170" i="46"/>
  <c r="FYW170" i="46"/>
  <c r="FYX170" i="46"/>
  <c r="FYY170" i="46"/>
  <c r="FYZ170" i="46"/>
  <c r="FZA170" i="46"/>
  <c r="FZB170" i="46"/>
  <c r="FZC170" i="46"/>
  <c r="FZD170" i="46"/>
  <c r="FZE170" i="46"/>
  <c r="FZF170" i="46"/>
  <c r="FZG170" i="46"/>
  <c r="FZH170" i="46"/>
  <c r="FZI170" i="46"/>
  <c r="FZJ170" i="46"/>
  <c r="FZK170" i="46"/>
  <c r="FZL170" i="46"/>
  <c r="FZM170" i="46"/>
  <c r="FZN170" i="46"/>
  <c r="FZO170" i="46"/>
  <c r="FZP170" i="46"/>
  <c r="FZQ170" i="46"/>
  <c r="FZR170" i="46"/>
  <c r="FZS170" i="46"/>
  <c r="FZT170" i="46"/>
  <c r="FZU170" i="46"/>
  <c r="FZV170" i="46"/>
  <c r="FZW170" i="46"/>
  <c r="FZX170" i="46"/>
  <c r="FZY170" i="46"/>
  <c r="FZZ170" i="46"/>
  <c r="GAA170" i="46"/>
  <c r="GAB170" i="46"/>
  <c r="GAC170" i="46"/>
  <c r="GAD170" i="46"/>
  <c r="GAE170" i="46"/>
  <c r="GAF170" i="46"/>
  <c r="GAG170" i="46"/>
  <c r="GAH170" i="46"/>
  <c r="GAI170" i="46"/>
  <c r="GAJ170" i="46"/>
  <c r="GAK170" i="46"/>
  <c r="GAL170" i="46"/>
  <c r="GAM170" i="46"/>
  <c r="GAN170" i="46"/>
  <c r="GAO170" i="46"/>
  <c r="GAP170" i="46"/>
  <c r="GAQ170" i="46"/>
  <c r="GAR170" i="46"/>
  <c r="GAS170" i="46"/>
  <c r="GAT170" i="46"/>
  <c r="GAU170" i="46"/>
  <c r="GAV170" i="46"/>
  <c r="GAW170" i="46"/>
  <c r="GAX170" i="46"/>
  <c r="GAY170" i="46"/>
  <c r="GAZ170" i="46"/>
  <c r="GBA170" i="46"/>
  <c r="GBB170" i="46"/>
  <c r="GBC170" i="46"/>
  <c r="GBD170" i="46"/>
  <c r="GBE170" i="46"/>
  <c r="GBF170" i="46"/>
  <c r="GBG170" i="46"/>
  <c r="GBH170" i="46"/>
  <c r="GBI170" i="46"/>
  <c r="GBJ170" i="46"/>
  <c r="GBK170" i="46"/>
  <c r="GBL170" i="46"/>
  <c r="GBM170" i="46"/>
  <c r="GBN170" i="46"/>
  <c r="GBO170" i="46"/>
  <c r="GBP170" i="46"/>
  <c r="GBQ170" i="46"/>
  <c r="GBR170" i="46"/>
  <c r="GBS170" i="46"/>
  <c r="GBT170" i="46"/>
  <c r="GBU170" i="46"/>
  <c r="GBV170" i="46"/>
  <c r="GBW170" i="46"/>
  <c r="GBX170" i="46"/>
  <c r="GBY170" i="46"/>
  <c r="GBZ170" i="46"/>
  <c r="GCA170" i="46"/>
  <c r="GCB170" i="46"/>
  <c r="GCC170" i="46"/>
  <c r="GCD170" i="46"/>
  <c r="GCE170" i="46"/>
  <c r="GCF170" i="46"/>
  <c r="GCG170" i="46"/>
  <c r="GCH170" i="46"/>
  <c r="GCI170" i="46"/>
  <c r="GCJ170" i="46"/>
  <c r="GCK170" i="46"/>
  <c r="GCL170" i="46"/>
  <c r="GCM170" i="46"/>
  <c r="GCN170" i="46"/>
  <c r="GCO170" i="46"/>
  <c r="GCP170" i="46"/>
  <c r="GCQ170" i="46"/>
  <c r="GCR170" i="46"/>
  <c r="GCS170" i="46"/>
  <c r="GCT170" i="46"/>
  <c r="GCU170" i="46"/>
  <c r="GCV170" i="46"/>
  <c r="GCW170" i="46"/>
  <c r="GCX170" i="46"/>
  <c r="GCY170" i="46"/>
  <c r="GCZ170" i="46"/>
  <c r="GDA170" i="46"/>
  <c r="GDB170" i="46"/>
  <c r="GDC170" i="46"/>
  <c r="GDD170" i="46"/>
  <c r="GDE170" i="46"/>
  <c r="GDF170" i="46"/>
  <c r="GDG170" i="46"/>
  <c r="GDH170" i="46"/>
  <c r="GDI170" i="46"/>
  <c r="GDJ170" i="46"/>
  <c r="GDK170" i="46"/>
  <c r="GDL170" i="46"/>
  <c r="GDM170" i="46"/>
  <c r="GDN170" i="46"/>
  <c r="GDO170" i="46"/>
  <c r="GDP170" i="46"/>
  <c r="GDQ170" i="46"/>
  <c r="GDR170" i="46"/>
  <c r="GDS170" i="46"/>
  <c r="GDT170" i="46"/>
  <c r="GDU170" i="46"/>
  <c r="GDV170" i="46"/>
  <c r="GDW170" i="46"/>
  <c r="GDX170" i="46"/>
  <c r="GDY170" i="46"/>
  <c r="GDZ170" i="46"/>
  <c r="GEA170" i="46"/>
  <c r="GEB170" i="46"/>
  <c r="GEC170" i="46"/>
  <c r="GED170" i="46"/>
  <c r="GEE170" i="46"/>
  <c r="GEF170" i="46"/>
  <c r="GEG170" i="46"/>
  <c r="GEH170" i="46"/>
  <c r="GEI170" i="46"/>
  <c r="GEJ170" i="46"/>
  <c r="GEK170" i="46"/>
  <c r="GEL170" i="46"/>
  <c r="GEM170" i="46"/>
  <c r="GEN170" i="46"/>
  <c r="GEO170" i="46"/>
  <c r="GEP170" i="46"/>
  <c r="GEQ170" i="46"/>
  <c r="GER170" i="46"/>
  <c r="GES170" i="46"/>
  <c r="GET170" i="46"/>
  <c r="GEU170" i="46"/>
  <c r="GEV170" i="46"/>
  <c r="GEW170" i="46"/>
  <c r="GEX170" i="46"/>
  <c r="GEY170" i="46"/>
  <c r="GEZ170" i="46"/>
  <c r="GFA170" i="46"/>
  <c r="GFB170" i="46"/>
  <c r="GFC170" i="46"/>
  <c r="GFD170" i="46"/>
  <c r="GFE170" i="46"/>
  <c r="GFF170" i="46"/>
  <c r="GFG170" i="46"/>
  <c r="GFH170" i="46"/>
  <c r="GFI170" i="46"/>
  <c r="GFJ170" i="46"/>
  <c r="GFK170" i="46"/>
  <c r="GFL170" i="46"/>
  <c r="GFM170" i="46"/>
  <c r="GFN170" i="46"/>
  <c r="GFO170" i="46"/>
  <c r="GFP170" i="46"/>
  <c r="GFQ170" i="46"/>
  <c r="GFR170" i="46"/>
  <c r="GFS170" i="46"/>
  <c r="GFT170" i="46"/>
  <c r="GFU170" i="46"/>
  <c r="GFV170" i="46"/>
  <c r="GFW170" i="46"/>
  <c r="GFX170" i="46"/>
  <c r="GFY170" i="46"/>
  <c r="GFZ170" i="46"/>
  <c r="GGA170" i="46"/>
  <c r="GGB170" i="46"/>
  <c r="GGC170" i="46"/>
  <c r="GGD170" i="46"/>
  <c r="GGE170" i="46"/>
  <c r="GGF170" i="46"/>
  <c r="GGG170" i="46"/>
  <c r="GGH170" i="46"/>
  <c r="GGI170" i="46"/>
  <c r="GGJ170" i="46"/>
  <c r="GGK170" i="46"/>
  <c r="GGL170" i="46"/>
  <c r="GGM170" i="46"/>
  <c r="GGN170" i="46"/>
  <c r="GGO170" i="46"/>
  <c r="GGP170" i="46"/>
  <c r="GGQ170" i="46"/>
  <c r="GGR170" i="46"/>
  <c r="GGS170" i="46"/>
  <c r="GGT170" i="46"/>
  <c r="GGU170" i="46"/>
  <c r="GGV170" i="46"/>
  <c r="GGW170" i="46"/>
  <c r="GGX170" i="46"/>
  <c r="GGY170" i="46"/>
  <c r="GGZ170" i="46"/>
  <c r="GHA170" i="46"/>
  <c r="GHB170" i="46"/>
  <c r="GHC170" i="46"/>
  <c r="GHD170" i="46"/>
  <c r="GHE170" i="46"/>
  <c r="GHF170" i="46"/>
  <c r="GHG170" i="46"/>
  <c r="GHH170" i="46"/>
  <c r="GHI170" i="46"/>
  <c r="GHJ170" i="46"/>
  <c r="GHK170" i="46"/>
  <c r="GHL170" i="46"/>
  <c r="GHM170" i="46"/>
  <c r="GHN170" i="46"/>
  <c r="GHO170" i="46"/>
  <c r="GHP170" i="46"/>
  <c r="GHQ170" i="46"/>
  <c r="GHR170" i="46"/>
  <c r="GHS170" i="46"/>
  <c r="GHT170" i="46"/>
  <c r="GHU170" i="46"/>
  <c r="GHV170" i="46"/>
  <c r="GHW170" i="46"/>
  <c r="GHX170" i="46"/>
  <c r="GHY170" i="46"/>
  <c r="GHZ170" i="46"/>
  <c r="GIA170" i="46"/>
  <c r="GIB170" i="46"/>
  <c r="GIC170" i="46"/>
  <c r="GID170" i="46"/>
  <c r="GIE170" i="46"/>
  <c r="GIF170" i="46"/>
  <c r="GIG170" i="46"/>
  <c r="GIH170" i="46"/>
  <c r="GII170" i="46"/>
  <c r="GIJ170" i="46"/>
  <c r="GIK170" i="46"/>
  <c r="GIL170" i="46"/>
  <c r="GIM170" i="46"/>
  <c r="GIN170" i="46"/>
  <c r="GIO170" i="46"/>
  <c r="GIP170" i="46"/>
  <c r="GIQ170" i="46"/>
  <c r="GIR170" i="46"/>
  <c r="GIS170" i="46"/>
  <c r="GIT170" i="46"/>
  <c r="GIU170" i="46"/>
  <c r="GIV170" i="46"/>
  <c r="GIW170" i="46"/>
  <c r="GIX170" i="46"/>
  <c r="GIY170" i="46"/>
  <c r="GIZ170" i="46"/>
  <c r="GJA170" i="46"/>
  <c r="GJB170" i="46"/>
  <c r="GJC170" i="46"/>
  <c r="GJD170" i="46"/>
  <c r="GJE170" i="46"/>
  <c r="GJF170" i="46"/>
  <c r="GJG170" i="46"/>
  <c r="GJH170" i="46"/>
  <c r="GJI170" i="46"/>
  <c r="GJJ170" i="46"/>
  <c r="GJK170" i="46"/>
  <c r="GJL170" i="46"/>
  <c r="GJM170" i="46"/>
  <c r="GJN170" i="46"/>
  <c r="GJO170" i="46"/>
  <c r="GJP170" i="46"/>
  <c r="GJQ170" i="46"/>
  <c r="GJR170" i="46"/>
  <c r="GJS170" i="46"/>
  <c r="GJT170" i="46"/>
  <c r="GJU170" i="46"/>
  <c r="GJV170" i="46"/>
  <c r="GJW170" i="46"/>
  <c r="GJX170" i="46"/>
  <c r="GJY170" i="46"/>
  <c r="GJZ170" i="46"/>
  <c r="GKA170" i="46"/>
  <c r="GKB170" i="46"/>
  <c r="GKC170" i="46"/>
  <c r="GKD170" i="46"/>
  <c r="GKE170" i="46"/>
  <c r="GKF170" i="46"/>
  <c r="GKG170" i="46"/>
  <c r="GKH170" i="46"/>
  <c r="GKI170" i="46"/>
  <c r="GKJ170" i="46"/>
  <c r="GKK170" i="46"/>
  <c r="GKL170" i="46"/>
  <c r="GKM170" i="46"/>
  <c r="GKN170" i="46"/>
  <c r="GKO170" i="46"/>
  <c r="GKP170" i="46"/>
  <c r="GKQ170" i="46"/>
  <c r="GKR170" i="46"/>
  <c r="GKS170" i="46"/>
  <c r="GKT170" i="46"/>
  <c r="GKU170" i="46"/>
  <c r="GKV170" i="46"/>
  <c r="GKW170" i="46"/>
  <c r="GKX170" i="46"/>
  <c r="GKY170" i="46"/>
  <c r="GKZ170" i="46"/>
  <c r="GLA170" i="46"/>
  <c r="GLB170" i="46"/>
  <c r="GLC170" i="46"/>
  <c r="GLD170" i="46"/>
  <c r="GLE170" i="46"/>
  <c r="GLF170" i="46"/>
  <c r="GLG170" i="46"/>
  <c r="GLH170" i="46"/>
  <c r="GLI170" i="46"/>
  <c r="GLJ170" i="46"/>
  <c r="GLK170" i="46"/>
  <c r="GLL170" i="46"/>
  <c r="GLM170" i="46"/>
  <c r="GLN170" i="46"/>
  <c r="GLO170" i="46"/>
  <c r="GLP170" i="46"/>
  <c r="GLQ170" i="46"/>
  <c r="GLR170" i="46"/>
  <c r="GLS170" i="46"/>
  <c r="GLT170" i="46"/>
  <c r="GLU170" i="46"/>
  <c r="GLV170" i="46"/>
  <c r="GLW170" i="46"/>
  <c r="GLX170" i="46"/>
  <c r="GLY170" i="46"/>
  <c r="GLZ170" i="46"/>
  <c r="GMA170" i="46"/>
  <c r="GMB170" i="46"/>
  <c r="GMC170" i="46"/>
  <c r="GMD170" i="46"/>
  <c r="GME170" i="46"/>
  <c r="GMF170" i="46"/>
  <c r="GMG170" i="46"/>
  <c r="GMH170" i="46"/>
  <c r="GMI170" i="46"/>
  <c r="GMJ170" i="46"/>
  <c r="GMK170" i="46"/>
  <c r="GML170" i="46"/>
  <c r="GMM170" i="46"/>
  <c r="GMN170" i="46"/>
  <c r="GMO170" i="46"/>
  <c r="GMP170" i="46"/>
  <c r="GMQ170" i="46"/>
  <c r="GMR170" i="46"/>
  <c r="GMS170" i="46"/>
  <c r="GMT170" i="46"/>
  <c r="GMU170" i="46"/>
  <c r="GMV170" i="46"/>
  <c r="GMW170" i="46"/>
  <c r="GMX170" i="46"/>
  <c r="GMY170" i="46"/>
  <c r="GMZ170" i="46"/>
  <c r="GNA170" i="46"/>
  <c r="GNB170" i="46"/>
  <c r="GNC170" i="46"/>
  <c r="GND170" i="46"/>
  <c r="GNE170" i="46"/>
  <c r="GNF170" i="46"/>
  <c r="GNG170" i="46"/>
  <c r="GNH170" i="46"/>
  <c r="GNI170" i="46"/>
  <c r="GNJ170" i="46"/>
  <c r="GNK170" i="46"/>
  <c r="GNL170" i="46"/>
  <c r="GNM170" i="46"/>
  <c r="GNN170" i="46"/>
  <c r="GNO170" i="46"/>
  <c r="GNP170" i="46"/>
  <c r="GNQ170" i="46"/>
  <c r="GNR170" i="46"/>
  <c r="GNS170" i="46"/>
  <c r="GNT170" i="46"/>
  <c r="GNU170" i="46"/>
  <c r="GNV170" i="46"/>
  <c r="GNW170" i="46"/>
  <c r="GNX170" i="46"/>
  <c r="GNY170" i="46"/>
  <c r="GNZ170" i="46"/>
  <c r="GOA170" i="46"/>
  <c r="GOB170" i="46"/>
  <c r="GOC170" i="46"/>
  <c r="GOD170" i="46"/>
  <c r="GOE170" i="46"/>
  <c r="GOF170" i="46"/>
  <c r="GOG170" i="46"/>
  <c r="GOH170" i="46"/>
  <c r="GOI170" i="46"/>
  <c r="GOJ170" i="46"/>
  <c r="GOK170" i="46"/>
  <c r="GOL170" i="46"/>
  <c r="GOM170" i="46"/>
  <c r="GON170" i="46"/>
  <c r="GOO170" i="46"/>
  <c r="GOP170" i="46"/>
  <c r="GOQ170" i="46"/>
  <c r="GOR170" i="46"/>
  <c r="GOS170" i="46"/>
  <c r="GOT170" i="46"/>
  <c r="GOU170" i="46"/>
  <c r="GOV170" i="46"/>
  <c r="GOW170" i="46"/>
  <c r="GOX170" i="46"/>
  <c r="GOY170" i="46"/>
  <c r="GOZ170" i="46"/>
  <c r="GPA170" i="46"/>
  <c r="GPB170" i="46"/>
  <c r="GPC170" i="46"/>
  <c r="GPD170" i="46"/>
  <c r="GPE170" i="46"/>
  <c r="GPF170" i="46"/>
  <c r="GPG170" i="46"/>
  <c r="GPH170" i="46"/>
  <c r="GPI170" i="46"/>
  <c r="GPJ170" i="46"/>
  <c r="GPK170" i="46"/>
  <c r="GPL170" i="46"/>
  <c r="GPM170" i="46"/>
  <c r="GPN170" i="46"/>
  <c r="GPO170" i="46"/>
  <c r="GPP170" i="46"/>
  <c r="GPQ170" i="46"/>
  <c r="GPR170" i="46"/>
  <c r="GPS170" i="46"/>
  <c r="GPT170" i="46"/>
  <c r="GPU170" i="46"/>
  <c r="GPV170" i="46"/>
  <c r="GPW170" i="46"/>
  <c r="GPX170" i="46"/>
  <c r="GPY170" i="46"/>
  <c r="GPZ170" i="46"/>
  <c r="GQA170" i="46"/>
  <c r="GQB170" i="46"/>
  <c r="GQC170" i="46"/>
  <c r="GQD170" i="46"/>
  <c r="GQE170" i="46"/>
  <c r="GQF170" i="46"/>
  <c r="GQG170" i="46"/>
  <c r="GQH170" i="46"/>
  <c r="GQI170" i="46"/>
  <c r="GQJ170" i="46"/>
  <c r="GQK170" i="46"/>
  <c r="GQL170" i="46"/>
  <c r="GQM170" i="46"/>
  <c r="GQN170" i="46"/>
  <c r="GQO170" i="46"/>
  <c r="GQP170" i="46"/>
  <c r="GQQ170" i="46"/>
  <c r="GQR170" i="46"/>
  <c r="GQS170" i="46"/>
  <c r="GQT170" i="46"/>
  <c r="GQU170" i="46"/>
  <c r="GQV170" i="46"/>
  <c r="GQW170" i="46"/>
  <c r="GQX170" i="46"/>
  <c r="GQY170" i="46"/>
  <c r="GQZ170" i="46"/>
  <c r="GRA170" i="46"/>
  <c r="GRB170" i="46"/>
  <c r="GRC170" i="46"/>
  <c r="GRD170" i="46"/>
  <c r="GRE170" i="46"/>
  <c r="GRF170" i="46"/>
  <c r="GRG170" i="46"/>
  <c r="GRH170" i="46"/>
  <c r="GRI170" i="46"/>
  <c r="GRJ170" i="46"/>
  <c r="GRK170" i="46"/>
  <c r="GRL170" i="46"/>
  <c r="GRM170" i="46"/>
  <c r="GRN170" i="46"/>
  <c r="GRO170" i="46"/>
  <c r="GRP170" i="46"/>
  <c r="GRQ170" i="46"/>
  <c r="GRR170" i="46"/>
  <c r="GRS170" i="46"/>
  <c r="GRT170" i="46"/>
  <c r="GRU170" i="46"/>
  <c r="GRV170" i="46"/>
  <c r="GRW170" i="46"/>
  <c r="GRX170" i="46"/>
  <c r="GRY170" i="46"/>
  <c r="GRZ170" i="46"/>
  <c r="GSA170" i="46"/>
  <c r="GSB170" i="46"/>
  <c r="GSC170" i="46"/>
  <c r="GSD170" i="46"/>
  <c r="GSE170" i="46"/>
  <c r="GSF170" i="46"/>
  <c r="GSG170" i="46"/>
  <c r="GSH170" i="46"/>
  <c r="GSI170" i="46"/>
  <c r="GSJ170" i="46"/>
  <c r="GSK170" i="46"/>
  <c r="GSL170" i="46"/>
  <c r="GSM170" i="46"/>
  <c r="GSN170" i="46"/>
  <c r="GSO170" i="46"/>
  <c r="GSP170" i="46"/>
  <c r="GSQ170" i="46"/>
  <c r="GSR170" i="46"/>
  <c r="GSS170" i="46"/>
  <c r="GST170" i="46"/>
  <c r="GSU170" i="46"/>
  <c r="GSV170" i="46"/>
  <c r="GSW170" i="46"/>
  <c r="GSX170" i="46"/>
  <c r="GSY170" i="46"/>
  <c r="GSZ170" i="46"/>
  <c r="GTA170" i="46"/>
  <c r="GTB170" i="46"/>
  <c r="GTC170" i="46"/>
  <c r="GTD170" i="46"/>
  <c r="GTE170" i="46"/>
  <c r="GTF170" i="46"/>
  <c r="GTG170" i="46"/>
  <c r="GTH170" i="46"/>
  <c r="GTI170" i="46"/>
  <c r="GTJ170" i="46"/>
  <c r="GTK170" i="46"/>
  <c r="GTL170" i="46"/>
  <c r="GTM170" i="46"/>
  <c r="GTN170" i="46"/>
  <c r="GTO170" i="46"/>
  <c r="GTP170" i="46"/>
  <c r="GTQ170" i="46"/>
  <c r="GTR170" i="46"/>
  <c r="GTS170" i="46"/>
  <c r="GTT170" i="46"/>
  <c r="GTU170" i="46"/>
  <c r="GTV170" i="46"/>
  <c r="GTW170" i="46"/>
  <c r="GTX170" i="46"/>
  <c r="GTY170" i="46"/>
  <c r="GTZ170" i="46"/>
  <c r="GUA170" i="46"/>
  <c r="GUB170" i="46"/>
  <c r="GUC170" i="46"/>
  <c r="GUD170" i="46"/>
  <c r="GUE170" i="46"/>
  <c r="GUF170" i="46"/>
  <c r="GUG170" i="46"/>
  <c r="GUH170" i="46"/>
  <c r="GUI170" i="46"/>
  <c r="GUJ170" i="46"/>
  <c r="GUK170" i="46"/>
  <c r="GUL170" i="46"/>
  <c r="GUM170" i="46"/>
  <c r="GUN170" i="46"/>
  <c r="GUO170" i="46"/>
  <c r="GUP170" i="46"/>
  <c r="GUQ170" i="46"/>
  <c r="GUR170" i="46"/>
  <c r="GUS170" i="46"/>
  <c r="GUT170" i="46"/>
  <c r="GUU170" i="46"/>
  <c r="GUV170" i="46"/>
  <c r="GUW170" i="46"/>
  <c r="GUX170" i="46"/>
  <c r="GUY170" i="46"/>
  <c r="GUZ170" i="46"/>
  <c r="GVA170" i="46"/>
  <c r="GVB170" i="46"/>
  <c r="GVC170" i="46"/>
  <c r="GVD170" i="46"/>
  <c r="GVE170" i="46"/>
  <c r="GVF170" i="46"/>
  <c r="GVG170" i="46"/>
  <c r="GVH170" i="46"/>
  <c r="GVI170" i="46"/>
  <c r="GVJ170" i="46"/>
  <c r="GVK170" i="46"/>
  <c r="GVL170" i="46"/>
  <c r="GVM170" i="46"/>
  <c r="GVN170" i="46"/>
  <c r="GVO170" i="46"/>
  <c r="GVP170" i="46"/>
  <c r="GVQ170" i="46"/>
  <c r="GVR170" i="46"/>
  <c r="GVS170" i="46"/>
  <c r="GVT170" i="46"/>
  <c r="GVU170" i="46"/>
  <c r="GVV170" i="46"/>
  <c r="GVW170" i="46"/>
  <c r="GVX170" i="46"/>
  <c r="GVY170" i="46"/>
  <c r="GVZ170" i="46"/>
  <c r="GWA170" i="46"/>
  <c r="GWB170" i="46"/>
  <c r="GWC170" i="46"/>
  <c r="GWD170" i="46"/>
  <c r="GWE170" i="46"/>
  <c r="GWF170" i="46"/>
  <c r="GWG170" i="46"/>
  <c r="GWH170" i="46"/>
  <c r="GWI170" i="46"/>
  <c r="GWJ170" i="46"/>
  <c r="GWK170" i="46"/>
  <c r="GWL170" i="46"/>
  <c r="GWM170" i="46"/>
  <c r="GWN170" i="46"/>
  <c r="GWO170" i="46"/>
  <c r="GWP170" i="46"/>
  <c r="GWQ170" i="46"/>
  <c r="GWR170" i="46"/>
  <c r="GWS170" i="46"/>
  <c r="GWT170" i="46"/>
  <c r="GWU170" i="46"/>
  <c r="GWV170" i="46"/>
  <c r="GWW170" i="46"/>
  <c r="GWX170" i="46"/>
  <c r="GWY170" i="46"/>
  <c r="GWZ170" i="46"/>
  <c r="GXA170" i="46"/>
  <c r="GXB170" i="46"/>
  <c r="GXC170" i="46"/>
  <c r="GXD170" i="46"/>
  <c r="GXE170" i="46"/>
  <c r="GXF170" i="46"/>
  <c r="GXG170" i="46"/>
  <c r="GXH170" i="46"/>
  <c r="GXI170" i="46"/>
  <c r="GXJ170" i="46"/>
  <c r="GXK170" i="46"/>
  <c r="GXL170" i="46"/>
  <c r="GXM170" i="46"/>
  <c r="GXN170" i="46"/>
  <c r="GXO170" i="46"/>
  <c r="GXP170" i="46"/>
  <c r="GXQ170" i="46"/>
  <c r="GXR170" i="46"/>
  <c r="GXS170" i="46"/>
  <c r="GXT170" i="46"/>
  <c r="GXU170" i="46"/>
  <c r="GXV170" i="46"/>
  <c r="GXW170" i="46"/>
  <c r="GXX170" i="46"/>
  <c r="GXY170" i="46"/>
  <c r="GXZ170" i="46"/>
  <c r="GYA170" i="46"/>
  <c r="GYB170" i="46"/>
  <c r="GYC170" i="46"/>
  <c r="GYD170" i="46"/>
  <c r="GYE170" i="46"/>
  <c r="GYF170" i="46"/>
  <c r="GYG170" i="46"/>
  <c r="GYH170" i="46"/>
  <c r="GYI170" i="46"/>
  <c r="GYJ170" i="46"/>
  <c r="GYK170" i="46"/>
  <c r="GYL170" i="46"/>
  <c r="GYM170" i="46"/>
  <c r="GYN170" i="46"/>
  <c r="GYO170" i="46"/>
  <c r="GYP170" i="46"/>
  <c r="GYQ170" i="46"/>
  <c r="GYR170" i="46"/>
  <c r="GYS170" i="46"/>
  <c r="GYT170" i="46"/>
  <c r="GYU170" i="46"/>
  <c r="GYV170" i="46"/>
  <c r="GYW170" i="46"/>
  <c r="GYX170" i="46"/>
  <c r="GYY170" i="46"/>
  <c r="GYZ170" i="46"/>
  <c r="GZA170" i="46"/>
  <c r="GZB170" i="46"/>
  <c r="GZC170" i="46"/>
  <c r="GZD170" i="46"/>
  <c r="GZE170" i="46"/>
  <c r="GZF170" i="46"/>
  <c r="GZG170" i="46"/>
  <c r="GZH170" i="46"/>
  <c r="GZI170" i="46"/>
  <c r="GZJ170" i="46"/>
  <c r="GZK170" i="46"/>
  <c r="GZL170" i="46"/>
  <c r="GZM170" i="46"/>
  <c r="GZN170" i="46"/>
  <c r="GZO170" i="46"/>
  <c r="GZP170" i="46"/>
  <c r="GZQ170" i="46"/>
  <c r="GZR170" i="46"/>
  <c r="GZS170" i="46"/>
  <c r="GZT170" i="46"/>
  <c r="GZU170" i="46"/>
  <c r="GZV170" i="46"/>
  <c r="GZW170" i="46"/>
  <c r="GZX170" i="46"/>
  <c r="GZY170" i="46"/>
  <c r="GZZ170" i="46"/>
  <c r="HAA170" i="46"/>
  <c r="HAB170" i="46"/>
  <c r="HAC170" i="46"/>
  <c r="HAD170" i="46"/>
  <c r="HAE170" i="46"/>
  <c r="HAF170" i="46"/>
  <c r="HAG170" i="46"/>
  <c r="HAH170" i="46"/>
  <c r="HAI170" i="46"/>
  <c r="HAJ170" i="46"/>
  <c r="HAK170" i="46"/>
  <c r="HAL170" i="46"/>
  <c r="HAM170" i="46"/>
  <c r="HAN170" i="46"/>
  <c r="HAO170" i="46"/>
  <c r="HAP170" i="46"/>
  <c r="HAQ170" i="46"/>
  <c r="HAR170" i="46"/>
  <c r="HAS170" i="46"/>
  <c r="HAT170" i="46"/>
  <c r="HAU170" i="46"/>
  <c r="HAV170" i="46"/>
  <c r="HAW170" i="46"/>
  <c r="HAX170" i="46"/>
  <c r="HAY170" i="46"/>
  <c r="HAZ170" i="46"/>
  <c r="HBA170" i="46"/>
  <c r="HBB170" i="46"/>
  <c r="HBC170" i="46"/>
  <c r="HBD170" i="46"/>
  <c r="HBE170" i="46"/>
  <c r="HBF170" i="46"/>
  <c r="HBG170" i="46"/>
  <c r="HBH170" i="46"/>
  <c r="HBI170" i="46"/>
  <c r="HBJ170" i="46"/>
  <c r="HBK170" i="46"/>
  <c r="HBL170" i="46"/>
  <c r="HBM170" i="46"/>
  <c r="HBN170" i="46"/>
  <c r="HBO170" i="46"/>
  <c r="HBP170" i="46"/>
  <c r="HBQ170" i="46"/>
  <c r="HBR170" i="46"/>
  <c r="HBS170" i="46"/>
  <c r="HBT170" i="46"/>
  <c r="HBU170" i="46"/>
  <c r="HBV170" i="46"/>
  <c r="HBW170" i="46"/>
  <c r="HBX170" i="46"/>
  <c r="HBY170" i="46"/>
  <c r="HBZ170" i="46"/>
  <c r="HCA170" i="46"/>
  <c r="HCB170" i="46"/>
  <c r="HCC170" i="46"/>
  <c r="HCD170" i="46"/>
  <c r="HCE170" i="46"/>
  <c r="HCF170" i="46"/>
  <c r="HCG170" i="46"/>
  <c r="HCH170" i="46"/>
  <c r="HCI170" i="46"/>
  <c r="HCJ170" i="46"/>
  <c r="HCK170" i="46"/>
  <c r="HCL170" i="46"/>
  <c r="HCM170" i="46"/>
  <c r="HCN170" i="46"/>
  <c r="HCO170" i="46"/>
  <c r="HCP170" i="46"/>
  <c r="HCQ170" i="46"/>
  <c r="HCR170" i="46"/>
  <c r="HCS170" i="46"/>
  <c r="HCT170" i="46"/>
  <c r="HCU170" i="46"/>
  <c r="HCV170" i="46"/>
  <c r="HCW170" i="46"/>
  <c r="HCX170" i="46"/>
  <c r="HCY170" i="46"/>
  <c r="HCZ170" i="46"/>
  <c r="HDA170" i="46"/>
  <c r="HDB170" i="46"/>
  <c r="HDC170" i="46"/>
  <c r="HDD170" i="46"/>
  <c r="HDE170" i="46"/>
  <c r="HDF170" i="46"/>
  <c r="HDG170" i="46"/>
  <c r="HDH170" i="46"/>
  <c r="HDI170" i="46"/>
  <c r="HDJ170" i="46"/>
  <c r="HDK170" i="46"/>
  <c r="HDL170" i="46"/>
  <c r="HDM170" i="46"/>
  <c r="HDN170" i="46"/>
  <c r="HDO170" i="46"/>
  <c r="HDP170" i="46"/>
  <c r="HDQ170" i="46"/>
  <c r="HDR170" i="46"/>
  <c r="HDS170" i="46"/>
  <c r="HDT170" i="46"/>
  <c r="HDU170" i="46"/>
  <c r="HDV170" i="46"/>
  <c r="HDW170" i="46"/>
  <c r="HDX170" i="46"/>
  <c r="HDY170" i="46"/>
  <c r="HDZ170" i="46"/>
  <c r="HEA170" i="46"/>
  <c r="HEB170" i="46"/>
  <c r="HEC170" i="46"/>
  <c r="HED170" i="46"/>
  <c r="HEE170" i="46"/>
  <c r="HEF170" i="46"/>
  <c r="HEG170" i="46"/>
  <c r="HEH170" i="46"/>
  <c r="HEI170" i="46"/>
  <c r="HEJ170" i="46"/>
  <c r="HEK170" i="46"/>
  <c r="HEL170" i="46"/>
  <c r="HEM170" i="46"/>
  <c r="HEN170" i="46"/>
  <c r="HEO170" i="46"/>
  <c r="HEP170" i="46"/>
  <c r="HEQ170" i="46"/>
  <c r="HER170" i="46"/>
  <c r="HES170" i="46"/>
  <c r="HET170" i="46"/>
  <c r="HEU170" i="46"/>
  <c r="HEV170" i="46"/>
  <c r="HEW170" i="46"/>
  <c r="HEX170" i="46"/>
  <c r="HEY170" i="46"/>
  <c r="HEZ170" i="46"/>
  <c r="HFA170" i="46"/>
  <c r="HFB170" i="46"/>
  <c r="HFC170" i="46"/>
  <c r="HFD170" i="46"/>
  <c r="HFE170" i="46"/>
  <c r="HFF170" i="46"/>
  <c r="HFG170" i="46"/>
  <c r="HFH170" i="46"/>
  <c r="HFI170" i="46"/>
  <c r="HFJ170" i="46"/>
  <c r="HFK170" i="46"/>
  <c r="HFL170" i="46"/>
  <c r="HFM170" i="46"/>
  <c r="HFN170" i="46"/>
  <c r="HFO170" i="46"/>
  <c r="HFP170" i="46"/>
  <c r="HFQ170" i="46"/>
  <c r="HFR170" i="46"/>
  <c r="HFS170" i="46"/>
  <c r="HFT170" i="46"/>
  <c r="HFU170" i="46"/>
  <c r="HFV170" i="46"/>
  <c r="HFW170" i="46"/>
  <c r="HFX170" i="46"/>
  <c r="HFY170" i="46"/>
  <c r="HFZ170" i="46"/>
  <c r="HGA170" i="46"/>
  <c r="HGB170" i="46"/>
  <c r="HGC170" i="46"/>
  <c r="HGD170" i="46"/>
  <c r="HGE170" i="46"/>
  <c r="HGF170" i="46"/>
  <c r="HGG170" i="46"/>
  <c r="HGH170" i="46"/>
  <c r="HGI170" i="46"/>
  <c r="HGJ170" i="46"/>
  <c r="HGK170" i="46"/>
  <c r="HGL170" i="46"/>
  <c r="HGM170" i="46"/>
  <c r="HGN170" i="46"/>
  <c r="HGO170" i="46"/>
  <c r="HGP170" i="46"/>
  <c r="HGQ170" i="46"/>
  <c r="HGR170" i="46"/>
  <c r="HGS170" i="46"/>
  <c r="HGT170" i="46"/>
  <c r="HGU170" i="46"/>
  <c r="HGV170" i="46"/>
  <c r="HGW170" i="46"/>
  <c r="HGX170" i="46"/>
  <c r="HGY170" i="46"/>
  <c r="HGZ170" i="46"/>
  <c r="HHA170" i="46"/>
  <c r="HHB170" i="46"/>
  <c r="HHC170" i="46"/>
  <c r="HHD170" i="46"/>
  <c r="HHE170" i="46"/>
  <c r="HHF170" i="46"/>
  <c r="HHG170" i="46"/>
  <c r="HHH170" i="46"/>
  <c r="HHI170" i="46"/>
  <c r="HHJ170" i="46"/>
  <c r="HHK170" i="46"/>
  <c r="HHL170" i="46"/>
  <c r="HHM170" i="46"/>
  <c r="HHN170" i="46"/>
  <c r="HHO170" i="46"/>
  <c r="HHP170" i="46"/>
  <c r="HHQ170" i="46"/>
  <c r="HHR170" i="46"/>
  <c r="HHS170" i="46"/>
  <c r="HHT170" i="46"/>
  <c r="HHU170" i="46"/>
  <c r="HHV170" i="46"/>
  <c r="HHW170" i="46"/>
  <c r="HHX170" i="46"/>
  <c r="HHY170" i="46"/>
  <c r="HHZ170" i="46"/>
  <c r="HIA170" i="46"/>
  <c r="HIB170" i="46"/>
  <c r="HIC170" i="46"/>
  <c r="HID170" i="46"/>
  <c r="HIE170" i="46"/>
  <c r="HIF170" i="46"/>
  <c r="HIG170" i="46"/>
  <c r="HIH170" i="46"/>
  <c r="HII170" i="46"/>
  <c r="HIJ170" i="46"/>
  <c r="HIK170" i="46"/>
  <c r="HIL170" i="46"/>
  <c r="HIM170" i="46"/>
  <c r="HIN170" i="46"/>
  <c r="HIO170" i="46"/>
  <c r="HIP170" i="46"/>
  <c r="HIQ170" i="46"/>
  <c r="HIR170" i="46"/>
  <c r="HIS170" i="46"/>
  <c r="HIT170" i="46"/>
  <c r="HIU170" i="46"/>
  <c r="HIV170" i="46"/>
  <c r="HIW170" i="46"/>
  <c r="HIX170" i="46"/>
  <c r="HIY170" i="46"/>
  <c r="HIZ170" i="46"/>
  <c r="HJA170" i="46"/>
  <c r="HJB170" i="46"/>
  <c r="HJC170" i="46"/>
  <c r="HJD170" i="46"/>
  <c r="HJE170" i="46"/>
  <c r="HJF170" i="46"/>
  <c r="HJG170" i="46"/>
  <c r="HJH170" i="46"/>
  <c r="HJI170" i="46"/>
  <c r="HJJ170" i="46"/>
  <c r="HJK170" i="46"/>
  <c r="HJL170" i="46"/>
  <c r="HJM170" i="46"/>
  <c r="HJN170" i="46"/>
  <c r="HJO170" i="46"/>
  <c r="HJP170" i="46"/>
  <c r="HJQ170" i="46"/>
  <c r="HJR170" i="46"/>
  <c r="HJS170" i="46"/>
  <c r="HJT170" i="46"/>
  <c r="HJU170" i="46"/>
  <c r="HJV170" i="46"/>
  <c r="HJW170" i="46"/>
  <c r="HJX170" i="46"/>
  <c r="HJY170" i="46"/>
  <c r="HJZ170" i="46"/>
  <c r="HKA170" i="46"/>
  <c r="HKB170" i="46"/>
  <c r="HKC170" i="46"/>
  <c r="HKD170" i="46"/>
  <c r="HKE170" i="46"/>
  <c r="HKF170" i="46"/>
  <c r="HKG170" i="46"/>
  <c r="HKH170" i="46"/>
  <c r="HKI170" i="46"/>
  <c r="HKJ170" i="46"/>
  <c r="HKK170" i="46"/>
  <c r="HKL170" i="46"/>
  <c r="HKM170" i="46"/>
  <c r="HKN170" i="46"/>
  <c r="HKO170" i="46"/>
  <c r="HKP170" i="46"/>
  <c r="HKQ170" i="46"/>
  <c r="HKR170" i="46"/>
  <c r="HKS170" i="46"/>
  <c r="HKT170" i="46"/>
  <c r="HKU170" i="46"/>
  <c r="HKV170" i="46"/>
  <c r="HKW170" i="46"/>
  <c r="HKX170" i="46"/>
  <c r="HKY170" i="46"/>
  <c r="HKZ170" i="46"/>
  <c r="HLA170" i="46"/>
  <c r="HLB170" i="46"/>
  <c r="HLC170" i="46"/>
  <c r="HLD170" i="46"/>
  <c r="HLE170" i="46"/>
  <c r="HLF170" i="46"/>
  <c r="HLG170" i="46"/>
  <c r="HLH170" i="46"/>
  <c r="HLI170" i="46"/>
  <c r="HLJ170" i="46"/>
  <c r="HLK170" i="46"/>
  <c r="HLL170" i="46"/>
  <c r="HLM170" i="46"/>
  <c r="HLN170" i="46"/>
  <c r="HLO170" i="46"/>
  <c r="HLP170" i="46"/>
  <c r="HLQ170" i="46"/>
  <c r="HLR170" i="46"/>
  <c r="HLS170" i="46"/>
  <c r="HLT170" i="46"/>
  <c r="HLU170" i="46"/>
  <c r="HLV170" i="46"/>
  <c r="HLW170" i="46"/>
  <c r="HLX170" i="46"/>
  <c r="HLY170" i="46"/>
  <c r="HLZ170" i="46"/>
  <c r="HMA170" i="46"/>
  <c r="HMB170" i="46"/>
  <c r="HMC170" i="46"/>
  <c r="HMD170" i="46"/>
  <c r="HME170" i="46"/>
  <c r="HMF170" i="46"/>
  <c r="HMG170" i="46"/>
  <c r="HMH170" i="46"/>
  <c r="HMI170" i="46"/>
  <c r="HMJ170" i="46"/>
  <c r="HMK170" i="46"/>
  <c r="HML170" i="46"/>
  <c r="HMM170" i="46"/>
  <c r="HMN170" i="46"/>
  <c r="HMO170" i="46"/>
  <c r="HMP170" i="46"/>
  <c r="HMQ170" i="46"/>
  <c r="HMR170" i="46"/>
  <c r="HMS170" i="46"/>
  <c r="HMT170" i="46"/>
  <c r="HMU170" i="46"/>
  <c r="HMV170" i="46"/>
  <c r="HMW170" i="46"/>
  <c r="HMX170" i="46"/>
  <c r="HMY170" i="46"/>
  <c r="HMZ170" i="46"/>
  <c r="HNA170" i="46"/>
  <c r="HNB170" i="46"/>
  <c r="HNC170" i="46"/>
  <c r="HND170" i="46"/>
  <c r="HNE170" i="46"/>
  <c r="HNF170" i="46"/>
  <c r="HNG170" i="46"/>
  <c r="HNH170" i="46"/>
  <c r="HNI170" i="46"/>
  <c r="HNJ170" i="46"/>
  <c r="HNK170" i="46"/>
  <c r="HNL170" i="46"/>
  <c r="HNM170" i="46"/>
  <c r="HNN170" i="46"/>
  <c r="HNO170" i="46"/>
  <c r="HNP170" i="46"/>
  <c r="HNQ170" i="46"/>
  <c r="HNR170" i="46"/>
  <c r="HNS170" i="46"/>
  <c r="HNT170" i="46"/>
  <c r="HNU170" i="46"/>
  <c r="HNV170" i="46"/>
  <c r="HNW170" i="46"/>
  <c r="HNX170" i="46"/>
  <c r="HNY170" i="46"/>
  <c r="HNZ170" i="46"/>
  <c r="HOA170" i="46"/>
  <c r="HOB170" i="46"/>
  <c r="HOC170" i="46"/>
  <c r="HOD170" i="46"/>
  <c r="HOE170" i="46"/>
  <c r="HOF170" i="46"/>
  <c r="HOG170" i="46"/>
  <c r="HOH170" i="46"/>
  <c r="HOI170" i="46"/>
  <c r="HOJ170" i="46"/>
  <c r="HOK170" i="46"/>
  <c r="HOL170" i="46"/>
  <c r="HOM170" i="46"/>
  <c r="HON170" i="46"/>
  <c r="HOO170" i="46"/>
  <c r="HOP170" i="46"/>
  <c r="HOQ170" i="46"/>
  <c r="HOR170" i="46"/>
  <c r="HOS170" i="46"/>
  <c r="HOT170" i="46"/>
  <c r="HOU170" i="46"/>
  <c r="HOV170" i="46"/>
  <c r="HOW170" i="46"/>
  <c r="HOX170" i="46"/>
  <c r="HOY170" i="46"/>
  <c r="HOZ170" i="46"/>
  <c r="HPA170" i="46"/>
  <c r="HPB170" i="46"/>
  <c r="HPC170" i="46"/>
  <c r="HPD170" i="46"/>
  <c r="HPE170" i="46"/>
  <c r="HPF170" i="46"/>
  <c r="HPG170" i="46"/>
  <c r="HPH170" i="46"/>
  <c r="HPI170" i="46"/>
  <c r="HPJ170" i="46"/>
  <c r="HPK170" i="46"/>
  <c r="HPL170" i="46"/>
  <c r="HPM170" i="46"/>
  <c r="HPN170" i="46"/>
  <c r="HPO170" i="46"/>
  <c r="HPP170" i="46"/>
  <c r="HPQ170" i="46"/>
  <c r="HPR170" i="46"/>
  <c r="HPS170" i="46"/>
  <c r="HPT170" i="46"/>
  <c r="HPU170" i="46"/>
  <c r="HPV170" i="46"/>
  <c r="HPW170" i="46"/>
  <c r="HPX170" i="46"/>
  <c r="HPY170" i="46"/>
  <c r="HPZ170" i="46"/>
  <c r="HQA170" i="46"/>
  <c r="HQB170" i="46"/>
  <c r="HQC170" i="46"/>
  <c r="HQD170" i="46"/>
  <c r="HQE170" i="46"/>
  <c r="HQF170" i="46"/>
  <c r="HQG170" i="46"/>
  <c r="HQH170" i="46"/>
  <c r="HQI170" i="46"/>
  <c r="HQJ170" i="46"/>
  <c r="HQK170" i="46"/>
  <c r="HQL170" i="46"/>
  <c r="HQM170" i="46"/>
  <c r="HQN170" i="46"/>
  <c r="HQO170" i="46"/>
  <c r="HQP170" i="46"/>
  <c r="HQQ170" i="46"/>
  <c r="HQR170" i="46"/>
  <c r="HQS170" i="46"/>
  <c r="HQT170" i="46"/>
  <c r="HQU170" i="46"/>
  <c r="HQV170" i="46"/>
  <c r="HQW170" i="46"/>
  <c r="HQX170" i="46"/>
  <c r="HQY170" i="46"/>
  <c r="HQZ170" i="46"/>
  <c r="HRA170" i="46"/>
  <c r="HRB170" i="46"/>
  <c r="HRC170" i="46"/>
  <c r="HRD170" i="46"/>
  <c r="HRE170" i="46"/>
  <c r="HRF170" i="46"/>
  <c r="HRG170" i="46"/>
  <c r="HRH170" i="46"/>
  <c r="HRI170" i="46"/>
  <c r="HRJ170" i="46"/>
  <c r="HRK170" i="46"/>
  <c r="HRL170" i="46"/>
  <c r="HRM170" i="46"/>
  <c r="HRN170" i="46"/>
  <c r="HRO170" i="46"/>
  <c r="HRP170" i="46"/>
  <c r="HRQ170" i="46"/>
  <c r="HRR170" i="46"/>
  <c r="HRS170" i="46"/>
  <c r="HRT170" i="46"/>
  <c r="HRU170" i="46"/>
  <c r="HRV170" i="46"/>
  <c r="HRW170" i="46"/>
  <c r="HRX170" i="46"/>
  <c r="HRY170" i="46"/>
  <c r="HRZ170" i="46"/>
  <c r="HSA170" i="46"/>
  <c r="HSB170" i="46"/>
  <c r="HSC170" i="46"/>
  <c r="HSD170" i="46"/>
  <c r="HSE170" i="46"/>
  <c r="HSF170" i="46"/>
  <c r="HSG170" i="46"/>
  <c r="HSH170" i="46"/>
  <c r="HSI170" i="46"/>
  <c r="HSJ170" i="46"/>
  <c r="HSK170" i="46"/>
  <c r="HSL170" i="46"/>
  <c r="HSM170" i="46"/>
  <c r="HSN170" i="46"/>
  <c r="HSO170" i="46"/>
  <c r="HSP170" i="46"/>
  <c r="HSQ170" i="46"/>
  <c r="HSR170" i="46"/>
  <c r="HSS170" i="46"/>
  <c r="HST170" i="46"/>
  <c r="HSU170" i="46"/>
  <c r="HSV170" i="46"/>
  <c r="HSW170" i="46"/>
  <c r="HSX170" i="46"/>
  <c r="HSY170" i="46"/>
  <c r="HSZ170" i="46"/>
  <c r="HTA170" i="46"/>
  <c r="HTB170" i="46"/>
  <c r="HTC170" i="46"/>
  <c r="HTD170" i="46"/>
  <c r="HTE170" i="46"/>
  <c r="HTF170" i="46"/>
  <c r="HTG170" i="46"/>
  <c r="HTH170" i="46"/>
  <c r="HTI170" i="46"/>
  <c r="HTJ170" i="46"/>
  <c r="HTK170" i="46"/>
  <c r="HTL170" i="46"/>
  <c r="HTM170" i="46"/>
  <c r="HTN170" i="46"/>
  <c r="HTO170" i="46"/>
  <c r="HTP170" i="46"/>
  <c r="HTQ170" i="46"/>
  <c r="HTR170" i="46"/>
  <c r="HTS170" i="46"/>
  <c r="HTT170" i="46"/>
  <c r="HTU170" i="46"/>
  <c r="HTV170" i="46"/>
  <c r="HTW170" i="46"/>
  <c r="HTX170" i="46"/>
  <c r="HTY170" i="46"/>
  <c r="HTZ170" i="46"/>
  <c r="HUA170" i="46"/>
  <c r="HUB170" i="46"/>
  <c r="HUC170" i="46"/>
  <c r="HUD170" i="46"/>
  <c r="HUE170" i="46"/>
  <c r="HUF170" i="46"/>
  <c r="HUG170" i="46"/>
  <c r="HUH170" i="46"/>
  <c r="HUI170" i="46"/>
  <c r="HUJ170" i="46"/>
  <c r="HUK170" i="46"/>
  <c r="HUL170" i="46"/>
  <c r="HUM170" i="46"/>
  <c r="HUN170" i="46"/>
  <c r="HUO170" i="46"/>
  <c r="HUP170" i="46"/>
  <c r="HUQ170" i="46"/>
  <c r="HUR170" i="46"/>
  <c r="HUS170" i="46"/>
  <c r="HUT170" i="46"/>
  <c r="HUU170" i="46"/>
  <c r="HUV170" i="46"/>
  <c r="HUW170" i="46"/>
  <c r="HUX170" i="46"/>
  <c r="HUY170" i="46"/>
  <c r="HUZ170" i="46"/>
  <c r="HVA170" i="46"/>
  <c r="HVB170" i="46"/>
  <c r="HVC170" i="46"/>
  <c r="HVD170" i="46"/>
  <c r="HVE170" i="46"/>
  <c r="HVF170" i="46"/>
  <c r="HVG170" i="46"/>
  <c r="HVH170" i="46"/>
  <c r="HVI170" i="46"/>
  <c r="HVJ170" i="46"/>
  <c r="HVK170" i="46"/>
  <c r="HVL170" i="46"/>
  <c r="HVM170" i="46"/>
  <c r="HVN170" i="46"/>
  <c r="HVO170" i="46"/>
  <c r="HVP170" i="46"/>
  <c r="HVQ170" i="46"/>
  <c r="HVR170" i="46"/>
  <c r="HVS170" i="46"/>
  <c r="HVT170" i="46"/>
  <c r="HVU170" i="46"/>
  <c r="HVV170" i="46"/>
  <c r="HVW170" i="46"/>
  <c r="HVX170" i="46"/>
  <c r="HVY170" i="46"/>
  <c r="HVZ170" i="46"/>
  <c r="HWA170" i="46"/>
  <c r="HWB170" i="46"/>
  <c r="HWC170" i="46"/>
  <c r="HWD170" i="46"/>
  <c r="HWE170" i="46"/>
  <c r="HWF170" i="46"/>
  <c r="HWG170" i="46"/>
  <c r="HWH170" i="46"/>
  <c r="HWI170" i="46"/>
  <c r="HWJ170" i="46"/>
  <c r="HWK170" i="46"/>
  <c r="HWL170" i="46"/>
  <c r="HWM170" i="46"/>
  <c r="HWN170" i="46"/>
  <c r="HWO170" i="46"/>
  <c r="HWP170" i="46"/>
  <c r="HWQ170" i="46"/>
  <c r="HWR170" i="46"/>
  <c r="HWS170" i="46"/>
  <c r="HWT170" i="46"/>
  <c r="HWU170" i="46"/>
  <c r="HWV170" i="46"/>
  <c r="HWW170" i="46"/>
  <c r="HWX170" i="46"/>
  <c r="HWY170" i="46"/>
  <c r="HWZ170" i="46"/>
  <c r="HXA170" i="46"/>
  <c r="HXB170" i="46"/>
  <c r="HXC170" i="46"/>
  <c r="HXD170" i="46"/>
  <c r="HXE170" i="46"/>
  <c r="HXF170" i="46"/>
  <c r="HXG170" i="46"/>
  <c r="HXH170" i="46"/>
  <c r="HXI170" i="46"/>
  <c r="HXJ170" i="46"/>
  <c r="HXK170" i="46"/>
  <c r="HXL170" i="46"/>
  <c r="HXM170" i="46"/>
  <c r="HXN170" i="46"/>
  <c r="HXO170" i="46"/>
  <c r="HXP170" i="46"/>
  <c r="HXQ170" i="46"/>
  <c r="HXR170" i="46"/>
  <c r="HXS170" i="46"/>
  <c r="HXT170" i="46"/>
  <c r="HXU170" i="46"/>
  <c r="HXV170" i="46"/>
  <c r="HXW170" i="46"/>
  <c r="HXX170" i="46"/>
  <c r="HXY170" i="46"/>
  <c r="HXZ170" i="46"/>
  <c r="HYA170" i="46"/>
  <c r="HYB170" i="46"/>
  <c r="HYC170" i="46"/>
  <c r="HYD170" i="46"/>
  <c r="HYE170" i="46"/>
  <c r="HYF170" i="46"/>
  <c r="HYG170" i="46"/>
  <c r="HYH170" i="46"/>
  <c r="HYI170" i="46"/>
  <c r="HYJ170" i="46"/>
  <c r="HYK170" i="46"/>
  <c r="HYL170" i="46"/>
  <c r="HYM170" i="46"/>
  <c r="HYN170" i="46"/>
  <c r="HYO170" i="46"/>
  <c r="HYP170" i="46"/>
  <c r="HYQ170" i="46"/>
  <c r="HYR170" i="46"/>
  <c r="HYS170" i="46"/>
  <c r="HYT170" i="46"/>
  <c r="HYU170" i="46"/>
  <c r="HYV170" i="46"/>
  <c r="HYW170" i="46"/>
  <c r="HYX170" i="46"/>
  <c r="HYY170" i="46"/>
  <c r="HYZ170" i="46"/>
  <c r="HZA170" i="46"/>
  <c r="HZB170" i="46"/>
  <c r="HZC170" i="46"/>
  <c r="HZD170" i="46"/>
  <c r="HZE170" i="46"/>
  <c r="HZF170" i="46"/>
  <c r="HZG170" i="46"/>
  <c r="HZH170" i="46"/>
  <c r="HZI170" i="46"/>
  <c r="HZJ170" i="46"/>
  <c r="HZK170" i="46"/>
  <c r="HZL170" i="46"/>
  <c r="HZM170" i="46"/>
  <c r="HZN170" i="46"/>
  <c r="HZO170" i="46"/>
  <c r="HZP170" i="46"/>
  <c r="HZQ170" i="46"/>
  <c r="HZR170" i="46"/>
  <c r="HZS170" i="46"/>
  <c r="HZT170" i="46"/>
  <c r="HZU170" i="46"/>
  <c r="HZV170" i="46"/>
  <c r="HZW170" i="46"/>
  <c r="HZX170" i="46"/>
  <c r="HZY170" i="46"/>
  <c r="HZZ170" i="46"/>
  <c r="IAA170" i="46"/>
  <c r="IAB170" i="46"/>
  <c r="IAC170" i="46"/>
  <c r="IAD170" i="46"/>
  <c r="IAE170" i="46"/>
  <c r="IAF170" i="46"/>
  <c r="IAG170" i="46"/>
  <c r="IAH170" i="46"/>
  <c r="IAI170" i="46"/>
  <c r="IAJ170" i="46"/>
  <c r="IAK170" i="46"/>
  <c r="IAL170" i="46"/>
  <c r="IAM170" i="46"/>
  <c r="IAN170" i="46"/>
  <c r="IAO170" i="46"/>
  <c r="IAP170" i="46"/>
  <c r="IAQ170" i="46"/>
  <c r="IAR170" i="46"/>
  <c r="IAS170" i="46"/>
  <c r="IAT170" i="46"/>
  <c r="IAU170" i="46"/>
  <c r="IAV170" i="46"/>
  <c r="IAW170" i="46"/>
  <c r="IAX170" i="46"/>
  <c r="IAY170" i="46"/>
  <c r="IAZ170" i="46"/>
  <c r="IBA170" i="46"/>
  <c r="IBB170" i="46"/>
  <c r="IBC170" i="46"/>
  <c r="IBD170" i="46"/>
  <c r="IBE170" i="46"/>
  <c r="IBF170" i="46"/>
  <c r="IBG170" i="46"/>
  <c r="IBH170" i="46"/>
  <c r="IBI170" i="46"/>
  <c r="IBJ170" i="46"/>
  <c r="IBK170" i="46"/>
  <c r="IBL170" i="46"/>
  <c r="IBM170" i="46"/>
  <c r="IBN170" i="46"/>
  <c r="IBO170" i="46"/>
  <c r="IBP170" i="46"/>
  <c r="IBQ170" i="46"/>
  <c r="IBR170" i="46"/>
  <c r="IBS170" i="46"/>
  <c r="IBT170" i="46"/>
  <c r="IBU170" i="46"/>
  <c r="IBV170" i="46"/>
  <c r="IBW170" i="46"/>
  <c r="IBX170" i="46"/>
  <c r="IBY170" i="46"/>
  <c r="IBZ170" i="46"/>
  <c r="ICA170" i="46"/>
  <c r="ICB170" i="46"/>
  <c r="ICC170" i="46"/>
  <c r="ICD170" i="46"/>
  <c r="ICE170" i="46"/>
  <c r="ICF170" i="46"/>
  <c r="ICG170" i="46"/>
  <c r="ICH170" i="46"/>
  <c r="ICI170" i="46"/>
  <c r="ICJ170" i="46"/>
  <c r="ICK170" i="46"/>
  <c r="ICL170" i="46"/>
  <c r="ICM170" i="46"/>
  <c r="ICN170" i="46"/>
  <c r="ICO170" i="46"/>
  <c r="ICP170" i="46"/>
  <c r="ICQ170" i="46"/>
  <c r="ICR170" i="46"/>
  <c r="ICS170" i="46"/>
  <c r="ICT170" i="46"/>
  <c r="ICU170" i="46"/>
  <c r="ICV170" i="46"/>
  <c r="ICW170" i="46"/>
  <c r="ICX170" i="46"/>
  <c r="ICY170" i="46"/>
  <c r="ICZ170" i="46"/>
  <c r="IDA170" i="46"/>
  <c r="IDB170" i="46"/>
  <c r="IDC170" i="46"/>
  <c r="IDD170" i="46"/>
  <c r="IDE170" i="46"/>
  <c r="IDF170" i="46"/>
  <c r="IDG170" i="46"/>
  <c r="IDH170" i="46"/>
  <c r="IDI170" i="46"/>
  <c r="IDJ170" i="46"/>
  <c r="IDK170" i="46"/>
  <c r="IDL170" i="46"/>
  <c r="IDM170" i="46"/>
  <c r="IDN170" i="46"/>
  <c r="IDO170" i="46"/>
  <c r="IDP170" i="46"/>
  <c r="IDQ170" i="46"/>
  <c r="IDR170" i="46"/>
  <c r="IDS170" i="46"/>
  <c r="IDT170" i="46"/>
  <c r="IDU170" i="46"/>
  <c r="IDV170" i="46"/>
  <c r="IDW170" i="46"/>
  <c r="IDX170" i="46"/>
  <c r="IDY170" i="46"/>
  <c r="IDZ170" i="46"/>
  <c r="IEA170" i="46"/>
  <c r="IEB170" i="46"/>
  <c r="IEC170" i="46"/>
  <c r="IED170" i="46"/>
  <c r="IEE170" i="46"/>
  <c r="IEF170" i="46"/>
  <c r="IEG170" i="46"/>
  <c r="IEH170" i="46"/>
  <c r="IEI170" i="46"/>
  <c r="IEJ170" i="46"/>
  <c r="IEK170" i="46"/>
  <c r="IEL170" i="46"/>
  <c r="IEM170" i="46"/>
  <c r="IEN170" i="46"/>
  <c r="IEO170" i="46"/>
  <c r="IEP170" i="46"/>
  <c r="IEQ170" i="46"/>
  <c r="IER170" i="46"/>
  <c r="IES170" i="46"/>
  <c r="IET170" i="46"/>
  <c r="IEU170" i="46"/>
  <c r="IEV170" i="46"/>
  <c r="IEW170" i="46"/>
  <c r="IEX170" i="46"/>
  <c r="IEY170" i="46"/>
  <c r="IEZ170" i="46"/>
  <c r="IFA170" i="46"/>
  <c r="IFB170" i="46"/>
  <c r="IFC170" i="46"/>
  <c r="IFD170" i="46"/>
  <c r="IFE170" i="46"/>
  <c r="IFF170" i="46"/>
  <c r="IFG170" i="46"/>
  <c r="IFH170" i="46"/>
  <c r="IFI170" i="46"/>
  <c r="IFJ170" i="46"/>
  <c r="IFK170" i="46"/>
  <c r="IFL170" i="46"/>
  <c r="IFM170" i="46"/>
  <c r="IFN170" i="46"/>
  <c r="IFO170" i="46"/>
  <c r="IFP170" i="46"/>
  <c r="IFQ170" i="46"/>
  <c r="IFR170" i="46"/>
  <c r="IFS170" i="46"/>
  <c r="IFT170" i="46"/>
  <c r="IFU170" i="46"/>
  <c r="IFV170" i="46"/>
  <c r="IFW170" i="46"/>
  <c r="IFX170" i="46"/>
  <c r="IFY170" i="46"/>
  <c r="IFZ170" i="46"/>
  <c r="IGA170" i="46"/>
  <c r="IGB170" i="46"/>
  <c r="IGC170" i="46"/>
  <c r="IGD170" i="46"/>
  <c r="IGE170" i="46"/>
  <c r="IGF170" i="46"/>
  <c r="IGG170" i="46"/>
  <c r="IGH170" i="46"/>
  <c r="IGI170" i="46"/>
  <c r="IGJ170" i="46"/>
  <c r="IGK170" i="46"/>
  <c r="IGL170" i="46"/>
  <c r="IGM170" i="46"/>
  <c r="IGN170" i="46"/>
  <c r="IGO170" i="46"/>
  <c r="IGP170" i="46"/>
  <c r="IGQ170" i="46"/>
  <c r="IGR170" i="46"/>
  <c r="IGS170" i="46"/>
  <c r="IGT170" i="46"/>
  <c r="IGU170" i="46"/>
  <c r="IGV170" i="46"/>
  <c r="IGW170" i="46"/>
  <c r="IGX170" i="46"/>
  <c r="IGY170" i="46"/>
  <c r="IGZ170" i="46"/>
  <c r="IHA170" i="46"/>
  <c r="IHB170" i="46"/>
  <c r="IHC170" i="46"/>
  <c r="IHD170" i="46"/>
  <c r="IHE170" i="46"/>
  <c r="IHF170" i="46"/>
  <c r="IHG170" i="46"/>
  <c r="IHH170" i="46"/>
  <c r="IHI170" i="46"/>
  <c r="IHJ170" i="46"/>
  <c r="IHK170" i="46"/>
  <c r="IHL170" i="46"/>
  <c r="IHM170" i="46"/>
  <c r="IHN170" i="46"/>
  <c r="IHO170" i="46"/>
  <c r="IHP170" i="46"/>
  <c r="IHQ170" i="46"/>
  <c r="IHR170" i="46"/>
  <c r="IHS170" i="46"/>
  <c r="IHT170" i="46"/>
  <c r="IHU170" i="46"/>
  <c r="IHV170" i="46"/>
  <c r="IHW170" i="46"/>
  <c r="IHX170" i="46"/>
  <c r="IHY170" i="46"/>
  <c r="IHZ170" i="46"/>
  <c r="IIA170" i="46"/>
  <c r="IIB170" i="46"/>
  <c r="IIC170" i="46"/>
  <c r="IID170" i="46"/>
  <c r="IIE170" i="46"/>
  <c r="IIF170" i="46"/>
  <c r="IIG170" i="46"/>
  <c r="IIH170" i="46"/>
  <c r="III170" i="46"/>
  <c r="IIJ170" i="46"/>
  <c r="IIK170" i="46"/>
  <c r="IIL170" i="46"/>
  <c r="IIM170" i="46"/>
  <c r="IIN170" i="46"/>
  <c r="IIO170" i="46"/>
  <c r="IIP170" i="46"/>
  <c r="IIQ170" i="46"/>
  <c r="IIR170" i="46"/>
  <c r="IIS170" i="46"/>
  <c r="IIT170" i="46"/>
  <c r="IIU170" i="46"/>
  <c r="IIV170" i="46"/>
  <c r="IIW170" i="46"/>
  <c r="IIX170" i="46"/>
  <c r="IIY170" i="46"/>
  <c r="IIZ170" i="46"/>
  <c r="IJA170" i="46"/>
  <c r="IJB170" i="46"/>
  <c r="IJC170" i="46"/>
  <c r="IJD170" i="46"/>
  <c r="IJE170" i="46"/>
  <c r="IJF170" i="46"/>
  <c r="IJG170" i="46"/>
  <c r="IJH170" i="46"/>
  <c r="IJI170" i="46"/>
  <c r="IJJ170" i="46"/>
  <c r="IJK170" i="46"/>
  <c r="IJL170" i="46"/>
  <c r="IJM170" i="46"/>
  <c r="IJN170" i="46"/>
  <c r="IJO170" i="46"/>
  <c r="IJP170" i="46"/>
  <c r="IJQ170" i="46"/>
  <c r="IJR170" i="46"/>
  <c r="IJS170" i="46"/>
  <c r="IJT170" i="46"/>
  <c r="IJU170" i="46"/>
  <c r="IJV170" i="46"/>
  <c r="IJW170" i="46"/>
  <c r="IJX170" i="46"/>
  <c r="IJY170" i="46"/>
  <c r="IJZ170" i="46"/>
  <c r="IKA170" i="46"/>
  <c r="IKB170" i="46"/>
  <c r="IKC170" i="46"/>
  <c r="IKD170" i="46"/>
  <c r="IKE170" i="46"/>
  <c r="IKF170" i="46"/>
  <c r="IKG170" i="46"/>
  <c r="IKH170" i="46"/>
  <c r="IKI170" i="46"/>
  <c r="IKJ170" i="46"/>
  <c r="IKK170" i="46"/>
  <c r="IKL170" i="46"/>
  <c r="IKM170" i="46"/>
  <c r="IKN170" i="46"/>
  <c r="IKO170" i="46"/>
  <c r="IKP170" i="46"/>
  <c r="IKQ170" i="46"/>
  <c r="IKR170" i="46"/>
  <c r="IKS170" i="46"/>
  <c r="IKT170" i="46"/>
  <c r="IKU170" i="46"/>
  <c r="IKV170" i="46"/>
  <c r="IKW170" i="46"/>
  <c r="IKX170" i="46"/>
  <c r="IKY170" i="46"/>
  <c r="IKZ170" i="46"/>
  <c r="ILA170" i="46"/>
  <c r="ILB170" i="46"/>
  <c r="ILC170" i="46"/>
  <c r="ILD170" i="46"/>
  <c r="ILE170" i="46"/>
  <c r="ILF170" i="46"/>
  <c r="ILG170" i="46"/>
  <c r="ILH170" i="46"/>
  <c r="ILI170" i="46"/>
  <c r="ILJ170" i="46"/>
  <c r="ILK170" i="46"/>
  <c r="ILL170" i="46"/>
  <c r="ILM170" i="46"/>
  <c r="ILN170" i="46"/>
  <c r="ILO170" i="46"/>
  <c r="ILP170" i="46"/>
  <c r="ILQ170" i="46"/>
  <c r="ILR170" i="46"/>
  <c r="ILS170" i="46"/>
  <c r="ILT170" i="46"/>
  <c r="ILU170" i="46"/>
  <c r="ILV170" i="46"/>
  <c r="ILW170" i="46"/>
  <c r="ILX170" i="46"/>
  <c r="ILY170" i="46"/>
  <c r="ILZ170" i="46"/>
  <c r="IMA170" i="46"/>
  <c r="IMB170" i="46"/>
  <c r="IMC170" i="46"/>
  <c r="IMD170" i="46"/>
  <c r="IME170" i="46"/>
  <c r="IMF170" i="46"/>
  <c r="IMG170" i="46"/>
  <c r="IMH170" i="46"/>
  <c r="IMI170" i="46"/>
  <c r="IMJ170" i="46"/>
  <c r="IMK170" i="46"/>
  <c r="IML170" i="46"/>
  <c r="IMM170" i="46"/>
  <c r="IMN170" i="46"/>
  <c r="IMO170" i="46"/>
  <c r="IMP170" i="46"/>
  <c r="IMQ170" i="46"/>
  <c r="IMR170" i="46"/>
  <c r="IMS170" i="46"/>
  <c r="IMT170" i="46"/>
  <c r="IMU170" i="46"/>
  <c r="IMV170" i="46"/>
  <c r="IMW170" i="46"/>
  <c r="IMX170" i="46"/>
  <c r="IMY170" i="46"/>
  <c r="IMZ170" i="46"/>
  <c r="INA170" i="46"/>
  <c r="INB170" i="46"/>
  <c r="INC170" i="46"/>
  <c r="IND170" i="46"/>
  <c r="INE170" i="46"/>
  <c r="INF170" i="46"/>
  <c r="ING170" i="46"/>
  <c r="INH170" i="46"/>
  <c r="INI170" i="46"/>
  <c r="INJ170" i="46"/>
  <c r="INK170" i="46"/>
  <c r="INL170" i="46"/>
  <c r="INM170" i="46"/>
  <c r="INN170" i="46"/>
  <c r="INO170" i="46"/>
  <c r="INP170" i="46"/>
  <c r="INQ170" i="46"/>
  <c r="INR170" i="46"/>
  <c r="INS170" i="46"/>
  <c r="INT170" i="46"/>
  <c r="INU170" i="46"/>
  <c r="INV170" i="46"/>
  <c r="INW170" i="46"/>
  <c r="INX170" i="46"/>
  <c r="INY170" i="46"/>
  <c r="INZ170" i="46"/>
  <c r="IOA170" i="46"/>
  <c r="IOB170" i="46"/>
  <c r="IOC170" i="46"/>
  <c r="IOD170" i="46"/>
  <c r="IOE170" i="46"/>
  <c r="IOF170" i="46"/>
  <c r="IOG170" i="46"/>
  <c r="IOH170" i="46"/>
  <c r="IOI170" i="46"/>
  <c r="IOJ170" i="46"/>
  <c r="IOK170" i="46"/>
  <c r="IOL170" i="46"/>
  <c r="IOM170" i="46"/>
  <c r="ION170" i="46"/>
  <c r="IOO170" i="46"/>
  <c r="IOP170" i="46"/>
  <c r="IOQ170" i="46"/>
  <c r="IOR170" i="46"/>
  <c r="IOS170" i="46"/>
  <c r="IOT170" i="46"/>
  <c r="IOU170" i="46"/>
  <c r="IOV170" i="46"/>
  <c r="IOW170" i="46"/>
  <c r="IOX170" i="46"/>
  <c r="IOY170" i="46"/>
  <c r="IOZ170" i="46"/>
  <c r="IPA170" i="46"/>
  <c r="IPB170" i="46"/>
  <c r="IPC170" i="46"/>
  <c r="IPD170" i="46"/>
  <c r="IPE170" i="46"/>
  <c r="IPF170" i="46"/>
  <c r="IPG170" i="46"/>
  <c r="IPH170" i="46"/>
  <c r="IPI170" i="46"/>
  <c r="IPJ170" i="46"/>
  <c r="IPK170" i="46"/>
  <c r="IPL170" i="46"/>
  <c r="IPM170" i="46"/>
  <c r="IPN170" i="46"/>
  <c r="IPO170" i="46"/>
  <c r="IPP170" i="46"/>
  <c r="IPQ170" i="46"/>
  <c r="IPR170" i="46"/>
  <c r="IPS170" i="46"/>
  <c r="IPT170" i="46"/>
  <c r="IPU170" i="46"/>
  <c r="IPV170" i="46"/>
  <c r="IPW170" i="46"/>
  <c r="IPX170" i="46"/>
  <c r="IPY170" i="46"/>
  <c r="IPZ170" i="46"/>
  <c r="IQA170" i="46"/>
  <c r="IQB170" i="46"/>
  <c r="IQC170" i="46"/>
  <c r="IQD170" i="46"/>
  <c r="IQE170" i="46"/>
  <c r="IQF170" i="46"/>
  <c r="IQG170" i="46"/>
  <c r="IQH170" i="46"/>
  <c r="IQI170" i="46"/>
  <c r="IQJ170" i="46"/>
  <c r="IQK170" i="46"/>
  <c r="IQL170" i="46"/>
  <c r="IQM170" i="46"/>
  <c r="IQN170" i="46"/>
  <c r="IQO170" i="46"/>
  <c r="IQP170" i="46"/>
  <c r="IQQ170" i="46"/>
  <c r="IQR170" i="46"/>
  <c r="IQS170" i="46"/>
  <c r="IQT170" i="46"/>
  <c r="IQU170" i="46"/>
  <c r="IQV170" i="46"/>
  <c r="IQW170" i="46"/>
  <c r="IQX170" i="46"/>
  <c r="IQY170" i="46"/>
  <c r="IQZ170" i="46"/>
  <c r="IRA170" i="46"/>
  <c r="IRB170" i="46"/>
  <c r="IRC170" i="46"/>
  <c r="IRD170" i="46"/>
  <c r="IRE170" i="46"/>
  <c r="IRF170" i="46"/>
  <c r="IRG170" i="46"/>
  <c r="IRH170" i="46"/>
  <c r="IRI170" i="46"/>
  <c r="IRJ170" i="46"/>
  <c r="IRK170" i="46"/>
  <c r="IRL170" i="46"/>
  <c r="IRM170" i="46"/>
  <c r="IRN170" i="46"/>
  <c r="IRO170" i="46"/>
  <c r="IRP170" i="46"/>
  <c r="IRQ170" i="46"/>
  <c r="IRR170" i="46"/>
  <c r="IRS170" i="46"/>
  <c r="IRT170" i="46"/>
  <c r="IRU170" i="46"/>
  <c r="IRV170" i="46"/>
  <c r="IRW170" i="46"/>
  <c r="IRX170" i="46"/>
  <c r="IRY170" i="46"/>
  <c r="IRZ170" i="46"/>
  <c r="ISA170" i="46"/>
  <c r="ISB170" i="46"/>
  <c r="ISC170" i="46"/>
  <c r="ISD170" i="46"/>
  <c r="ISE170" i="46"/>
  <c r="ISF170" i="46"/>
  <c r="ISG170" i="46"/>
  <c r="ISH170" i="46"/>
  <c r="ISI170" i="46"/>
  <c r="ISJ170" i="46"/>
  <c r="ISK170" i="46"/>
  <c r="ISL170" i="46"/>
  <c r="ISM170" i="46"/>
  <c r="ISN170" i="46"/>
  <c r="ISO170" i="46"/>
  <c r="ISP170" i="46"/>
  <c r="ISQ170" i="46"/>
  <c r="ISR170" i="46"/>
  <c r="ISS170" i="46"/>
  <c r="IST170" i="46"/>
  <c r="ISU170" i="46"/>
  <c r="ISV170" i="46"/>
  <c r="ISW170" i="46"/>
  <c r="ISX170" i="46"/>
  <c r="ISY170" i="46"/>
  <c r="ISZ170" i="46"/>
  <c r="ITA170" i="46"/>
  <c r="ITB170" i="46"/>
  <c r="ITC170" i="46"/>
  <c r="ITD170" i="46"/>
  <c r="ITE170" i="46"/>
  <c r="ITF170" i="46"/>
  <c r="ITG170" i="46"/>
  <c r="ITH170" i="46"/>
  <c r="ITI170" i="46"/>
  <c r="ITJ170" i="46"/>
  <c r="ITK170" i="46"/>
  <c r="ITL170" i="46"/>
  <c r="ITM170" i="46"/>
  <c r="ITN170" i="46"/>
  <c r="ITO170" i="46"/>
  <c r="ITP170" i="46"/>
  <c r="ITQ170" i="46"/>
  <c r="ITR170" i="46"/>
  <c r="ITS170" i="46"/>
  <c r="ITT170" i="46"/>
  <c r="ITU170" i="46"/>
  <c r="ITV170" i="46"/>
  <c r="ITW170" i="46"/>
  <c r="ITX170" i="46"/>
  <c r="ITY170" i="46"/>
  <c r="ITZ170" i="46"/>
  <c r="IUA170" i="46"/>
  <c r="IUB170" i="46"/>
  <c r="IUC170" i="46"/>
  <c r="IUD170" i="46"/>
  <c r="IUE170" i="46"/>
  <c r="IUF170" i="46"/>
  <c r="IUG170" i="46"/>
  <c r="IUH170" i="46"/>
  <c r="IUI170" i="46"/>
  <c r="IUJ170" i="46"/>
  <c r="IUK170" i="46"/>
  <c r="IUL170" i="46"/>
  <c r="IUM170" i="46"/>
  <c r="IUN170" i="46"/>
  <c r="IUO170" i="46"/>
  <c r="IUP170" i="46"/>
  <c r="IUQ170" i="46"/>
  <c r="IUR170" i="46"/>
  <c r="IUS170" i="46"/>
  <c r="IUT170" i="46"/>
  <c r="IUU170" i="46"/>
  <c r="IUV170" i="46"/>
  <c r="IUW170" i="46"/>
  <c r="IUX170" i="46"/>
  <c r="IUY170" i="46"/>
  <c r="IUZ170" i="46"/>
  <c r="IVA170" i="46"/>
  <c r="IVB170" i="46"/>
  <c r="IVC170" i="46"/>
  <c r="IVD170" i="46"/>
  <c r="IVE170" i="46"/>
  <c r="IVF170" i="46"/>
  <c r="IVG170" i="46"/>
  <c r="IVH170" i="46"/>
  <c r="IVI170" i="46"/>
  <c r="IVJ170" i="46"/>
  <c r="IVK170" i="46"/>
  <c r="IVL170" i="46"/>
  <c r="IVM170" i="46"/>
  <c r="IVN170" i="46"/>
  <c r="IVO170" i="46"/>
  <c r="IVP170" i="46"/>
  <c r="IVQ170" i="46"/>
  <c r="IVR170" i="46"/>
  <c r="IVS170" i="46"/>
  <c r="IVT170" i="46"/>
  <c r="IVU170" i="46"/>
  <c r="IVV170" i="46"/>
  <c r="IVW170" i="46"/>
  <c r="IVX170" i="46"/>
  <c r="IVY170" i="46"/>
  <c r="IVZ170" i="46"/>
  <c r="IWA170" i="46"/>
  <c r="IWB170" i="46"/>
  <c r="IWC170" i="46"/>
  <c r="IWD170" i="46"/>
  <c r="IWE170" i="46"/>
  <c r="IWF170" i="46"/>
  <c r="IWG170" i="46"/>
  <c r="IWH170" i="46"/>
  <c r="IWI170" i="46"/>
  <c r="IWJ170" i="46"/>
  <c r="IWK170" i="46"/>
  <c r="IWL170" i="46"/>
  <c r="IWM170" i="46"/>
  <c r="IWN170" i="46"/>
  <c r="IWO170" i="46"/>
  <c r="IWP170" i="46"/>
  <c r="IWQ170" i="46"/>
  <c r="IWR170" i="46"/>
  <c r="IWS170" i="46"/>
  <c r="IWT170" i="46"/>
  <c r="IWU170" i="46"/>
  <c r="IWV170" i="46"/>
  <c r="IWW170" i="46"/>
  <c r="IWX170" i="46"/>
  <c r="IWY170" i="46"/>
  <c r="IWZ170" i="46"/>
  <c r="IXA170" i="46"/>
  <c r="IXB170" i="46"/>
  <c r="IXC170" i="46"/>
  <c r="IXD170" i="46"/>
  <c r="IXE170" i="46"/>
  <c r="IXF170" i="46"/>
  <c r="IXG170" i="46"/>
  <c r="IXH170" i="46"/>
  <c r="IXI170" i="46"/>
  <c r="IXJ170" i="46"/>
  <c r="IXK170" i="46"/>
  <c r="IXL170" i="46"/>
  <c r="IXM170" i="46"/>
  <c r="IXN170" i="46"/>
  <c r="IXO170" i="46"/>
  <c r="IXP170" i="46"/>
  <c r="IXQ170" i="46"/>
  <c r="IXR170" i="46"/>
  <c r="IXS170" i="46"/>
  <c r="IXT170" i="46"/>
  <c r="IXU170" i="46"/>
  <c r="IXV170" i="46"/>
  <c r="IXW170" i="46"/>
  <c r="IXX170" i="46"/>
  <c r="IXY170" i="46"/>
  <c r="IXZ170" i="46"/>
  <c r="IYA170" i="46"/>
  <c r="IYB170" i="46"/>
  <c r="IYC170" i="46"/>
  <c r="IYD170" i="46"/>
  <c r="IYE170" i="46"/>
  <c r="IYF170" i="46"/>
  <c r="IYG170" i="46"/>
  <c r="IYH170" i="46"/>
  <c r="IYI170" i="46"/>
  <c r="IYJ170" i="46"/>
  <c r="IYK170" i="46"/>
  <c r="IYL170" i="46"/>
  <c r="IYM170" i="46"/>
  <c r="IYN170" i="46"/>
  <c r="IYO170" i="46"/>
  <c r="IYP170" i="46"/>
  <c r="IYQ170" i="46"/>
  <c r="IYR170" i="46"/>
  <c r="IYS170" i="46"/>
  <c r="IYT170" i="46"/>
  <c r="IYU170" i="46"/>
  <c r="IYV170" i="46"/>
  <c r="IYW170" i="46"/>
  <c r="IYX170" i="46"/>
  <c r="IYY170" i="46"/>
  <c r="IYZ170" i="46"/>
  <c r="IZA170" i="46"/>
  <c r="IZB170" i="46"/>
  <c r="IZC170" i="46"/>
  <c r="IZD170" i="46"/>
  <c r="IZE170" i="46"/>
  <c r="IZF170" i="46"/>
  <c r="IZG170" i="46"/>
  <c r="IZH170" i="46"/>
  <c r="IZI170" i="46"/>
  <c r="IZJ170" i="46"/>
  <c r="IZK170" i="46"/>
  <c r="IZL170" i="46"/>
  <c r="IZM170" i="46"/>
  <c r="IZN170" i="46"/>
  <c r="IZO170" i="46"/>
  <c r="IZP170" i="46"/>
  <c r="IZQ170" i="46"/>
  <c r="IZR170" i="46"/>
  <c r="IZS170" i="46"/>
  <c r="IZT170" i="46"/>
  <c r="IZU170" i="46"/>
  <c r="IZV170" i="46"/>
  <c r="IZW170" i="46"/>
  <c r="IZX170" i="46"/>
  <c r="IZY170" i="46"/>
  <c r="IZZ170" i="46"/>
  <c r="JAA170" i="46"/>
  <c r="JAB170" i="46"/>
  <c r="JAC170" i="46"/>
  <c r="JAD170" i="46"/>
  <c r="JAE170" i="46"/>
  <c r="JAF170" i="46"/>
  <c r="JAG170" i="46"/>
  <c r="JAH170" i="46"/>
  <c r="JAI170" i="46"/>
  <c r="JAJ170" i="46"/>
  <c r="JAK170" i="46"/>
  <c r="JAL170" i="46"/>
  <c r="JAM170" i="46"/>
  <c r="JAN170" i="46"/>
  <c r="JAO170" i="46"/>
  <c r="JAP170" i="46"/>
  <c r="JAQ170" i="46"/>
  <c r="JAR170" i="46"/>
  <c r="JAS170" i="46"/>
  <c r="JAT170" i="46"/>
  <c r="JAU170" i="46"/>
  <c r="JAV170" i="46"/>
  <c r="JAW170" i="46"/>
  <c r="JAX170" i="46"/>
  <c r="JAY170" i="46"/>
  <c r="JAZ170" i="46"/>
  <c r="JBA170" i="46"/>
  <c r="JBB170" i="46"/>
  <c r="JBC170" i="46"/>
  <c r="JBD170" i="46"/>
  <c r="JBE170" i="46"/>
  <c r="JBF170" i="46"/>
  <c r="JBG170" i="46"/>
  <c r="JBH170" i="46"/>
  <c r="JBI170" i="46"/>
  <c r="JBJ170" i="46"/>
  <c r="JBK170" i="46"/>
  <c r="JBL170" i="46"/>
  <c r="JBM170" i="46"/>
  <c r="JBN170" i="46"/>
  <c r="JBO170" i="46"/>
  <c r="JBP170" i="46"/>
  <c r="JBQ170" i="46"/>
  <c r="JBR170" i="46"/>
  <c r="JBS170" i="46"/>
  <c r="JBT170" i="46"/>
  <c r="JBU170" i="46"/>
  <c r="JBV170" i="46"/>
  <c r="JBW170" i="46"/>
  <c r="JBX170" i="46"/>
  <c r="JBY170" i="46"/>
  <c r="JBZ170" i="46"/>
  <c r="JCA170" i="46"/>
  <c r="JCB170" i="46"/>
  <c r="JCC170" i="46"/>
  <c r="JCD170" i="46"/>
  <c r="JCE170" i="46"/>
  <c r="JCF170" i="46"/>
  <c r="JCG170" i="46"/>
  <c r="JCH170" i="46"/>
  <c r="JCI170" i="46"/>
  <c r="JCJ170" i="46"/>
  <c r="JCK170" i="46"/>
  <c r="JCL170" i="46"/>
  <c r="JCM170" i="46"/>
  <c r="JCN170" i="46"/>
  <c r="JCO170" i="46"/>
  <c r="JCP170" i="46"/>
  <c r="JCQ170" i="46"/>
  <c r="JCR170" i="46"/>
  <c r="JCS170" i="46"/>
  <c r="JCT170" i="46"/>
  <c r="JCU170" i="46"/>
  <c r="JCV170" i="46"/>
  <c r="JCW170" i="46"/>
  <c r="JCX170" i="46"/>
  <c r="JCY170" i="46"/>
  <c r="JCZ170" i="46"/>
  <c r="JDA170" i="46"/>
  <c r="JDB170" i="46"/>
  <c r="JDC170" i="46"/>
  <c r="JDD170" i="46"/>
  <c r="JDE170" i="46"/>
  <c r="JDF170" i="46"/>
  <c r="JDG170" i="46"/>
  <c r="JDH170" i="46"/>
  <c r="JDI170" i="46"/>
  <c r="JDJ170" i="46"/>
  <c r="JDK170" i="46"/>
  <c r="JDL170" i="46"/>
  <c r="JDM170" i="46"/>
  <c r="JDN170" i="46"/>
  <c r="JDO170" i="46"/>
  <c r="JDP170" i="46"/>
  <c r="JDQ170" i="46"/>
  <c r="JDR170" i="46"/>
  <c r="JDS170" i="46"/>
  <c r="JDT170" i="46"/>
  <c r="JDU170" i="46"/>
  <c r="JDV170" i="46"/>
  <c r="JDW170" i="46"/>
  <c r="JDX170" i="46"/>
  <c r="JDY170" i="46"/>
  <c r="JDZ170" i="46"/>
  <c r="JEA170" i="46"/>
  <c r="JEB170" i="46"/>
  <c r="JEC170" i="46"/>
  <c r="JED170" i="46"/>
  <c r="JEE170" i="46"/>
  <c r="JEF170" i="46"/>
  <c r="JEG170" i="46"/>
  <c r="JEH170" i="46"/>
  <c r="JEI170" i="46"/>
  <c r="JEJ170" i="46"/>
  <c r="JEK170" i="46"/>
  <c r="JEL170" i="46"/>
  <c r="JEM170" i="46"/>
  <c r="JEN170" i="46"/>
  <c r="JEO170" i="46"/>
  <c r="JEP170" i="46"/>
  <c r="JEQ170" i="46"/>
  <c r="JER170" i="46"/>
  <c r="JES170" i="46"/>
  <c r="JET170" i="46"/>
  <c r="JEU170" i="46"/>
  <c r="JEV170" i="46"/>
  <c r="JEW170" i="46"/>
  <c r="JEX170" i="46"/>
  <c r="JEY170" i="46"/>
  <c r="JEZ170" i="46"/>
  <c r="JFA170" i="46"/>
  <c r="JFB170" i="46"/>
  <c r="JFC170" i="46"/>
  <c r="JFD170" i="46"/>
  <c r="JFE170" i="46"/>
  <c r="JFF170" i="46"/>
  <c r="JFG170" i="46"/>
  <c r="JFH170" i="46"/>
  <c r="JFI170" i="46"/>
  <c r="JFJ170" i="46"/>
  <c r="JFK170" i="46"/>
  <c r="JFL170" i="46"/>
  <c r="JFM170" i="46"/>
  <c r="JFN170" i="46"/>
  <c r="JFO170" i="46"/>
  <c r="JFP170" i="46"/>
  <c r="JFQ170" i="46"/>
  <c r="JFR170" i="46"/>
  <c r="JFS170" i="46"/>
  <c r="JFT170" i="46"/>
  <c r="JFU170" i="46"/>
  <c r="JFV170" i="46"/>
  <c r="JFW170" i="46"/>
  <c r="JFX170" i="46"/>
  <c r="JFY170" i="46"/>
  <c r="JFZ170" i="46"/>
  <c r="JGA170" i="46"/>
  <c r="JGB170" i="46"/>
  <c r="JGC170" i="46"/>
  <c r="JGD170" i="46"/>
  <c r="JGE170" i="46"/>
  <c r="JGF170" i="46"/>
  <c r="JGG170" i="46"/>
  <c r="JGH170" i="46"/>
  <c r="JGI170" i="46"/>
  <c r="JGJ170" i="46"/>
  <c r="JGK170" i="46"/>
  <c r="JGL170" i="46"/>
  <c r="JGM170" i="46"/>
  <c r="JGN170" i="46"/>
  <c r="JGO170" i="46"/>
  <c r="JGP170" i="46"/>
  <c r="JGQ170" i="46"/>
  <c r="JGR170" i="46"/>
  <c r="JGS170" i="46"/>
  <c r="JGT170" i="46"/>
  <c r="JGU170" i="46"/>
  <c r="JGV170" i="46"/>
  <c r="JGW170" i="46"/>
  <c r="JGX170" i="46"/>
  <c r="JGY170" i="46"/>
  <c r="JGZ170" i="46"/>
  <c r="JHA170" i="46"/>
  <c r="JHB170" i="46"/>
  <c r="JHC170" i="46"/>
  <c r="JHD170" i="46"/>
  <c r="JHE170" i="46"/>
  <c r="JHF170" i="46"/>
  <c r="JHG170" i="46"/>
  <c r="JHH170" i="46"/>
  <c r="JHI170" i="46"/>
  <c r="JHJ170" i="46"/>
  <c r="JHK170" i="46"/>
  <c r="JHL170" i="46"/>
  <c r="JHM170" i="46"/>
  <c r="JHN170" i="46"/>
  <c r="JHO170" i="46"/>
  <c r="JHP170" i="46"/>
  <c r="JHQ170" i="46"/>
  <c r="JHR170" i="46"/>
  <c r="JHS170" i="46"/>
  <c r="JHT170" i="46"/>
  <c r="JHU170" i="46"/>
  <c r="JHV170" i="46"/>
  <c r="JHW170" i="46"/>
  <c r="JHX170" i="46"/>
  <c r="JHY170" i="46"/>
  <c r="JHZ170" i="46"/>
  <c r="JIA170" i="46"/>
  <c r="JIB170" i="46"/>
  <c r="JIC170" i="46"/>
  <c r="JID170" i="46"/>
  <c r="JIE170" i="46"/>
  <c r="JIF170" i="46"/>
  <c r="JIG170" i="46"/>
  <c r="JIH170" i="46"/>
  <c r="JII170" i="46"/>
  <c r="JIJ170" i="46"/>
  <c r="JIK170" i="46"/>
  <c r="JIL170" i="46"/>
  <c r="JIM170" i="46"/>
  <c r="JIN170" i="46"/>
  <c r="JIO170" i="46"/>
  <c r="JIP170" i="46"/>
  <c r="JIQ170" i="46"/>
  <c r="JIR170" i="46"/>
  <c r="JIS170" i="46"/>
  <c r="JIT170" i="46"/>
  <c r="JIU170" i="46"/>
  <c r="JIV170" i="46"/>
  <c r="JIW170" i="46"/>
  <c r="JIX170" i="46"/>
  <c r="JIY170" i="46"/>
  <c r="JIZ170" i="46"/>
  <c r="JJA170" i="46"/>
  <c r="JJB170" i="46"/>
  <c r="JJC170" i="46"/>
  <c r="JJD170" i="46"/>
  <c r="JJE170" i="46"/>
  <c r="JJF170" i="46"/>
  <c r="JJG170" i="46"/>
  <c r="JJH170" i="46"/>
  <c r="JJI170" i="46"/>
  <c r="JJJ170" i="46"/>
  <c r="JJK170" i="46"/>
  <c r="JJL170" i="46"/>
  <c r="JJM170" i="46"/>
  <c r="JJN170" i="46"/>
  <c r="JJO170" i="46"/>
  <c r="JJP170" i="46"/>
  <c r="JJQ170" i="46"/>
  <c r="JJR170" i="46"/>
  <c r="JJS170" i="46"/>
  <c r="JJT170" i="46"/>
  <c r="JJU170" i="46"/>
  <c r="JJV170" i="46"/>
  <c r="JJW170" i="46"/>
  <c r="JJX170" i="46"/>
  <c r="JJY170" i="46"/>
  <c r="JJZ170" i="46"/>
  <c r="JKA170" i="46"/>
  <c r="JKB170" i="46"/>
  <c r="JKC170" i="46"/>
  <c r="JKD170" i="46"/>
  <c r="JKE170" i="46"/>
  <c r="JKF170" i="46"/>
  <c r="JKG170" i="46"/>
  <c r="JKH170" i="46"/>
  <c r="JKI170" i="46"/>
  <c r="JKJ170" i="46"/>
  <c r="JKK170" i="46"/>
  <c r="JKL170" i="46"/>
  <c r="JKM170" i="46"/>
  <c r="JKN170" i="46"/>
  <c r="JKO170" i="46"/>
  <c r="JKP170" i="46"/>
  <c r="JKQ170" i="46"/>
  <c r="JKR170" i="46"/>
  <c r="JKS170" i="46"/>
  <c r="JKT170" i="46"/>
  <c r="JKU170" i="46"/>
  <c r="JKV170" i="46"/>
  <c r="JKW170" i="46"/>
  <c r="JKX170" i="46"/>
  <c r="JKY170" i="46"/>
  <c r="JKZ170" i="46"/>
  <c r="JLA170" i="46"/>
  <c r="JLB170" i="46"/>
  <c r="JLC170" i="46"/>
  <c r="JLD170" i="46"/>
  <c r="JLE170" i="46"/>
  <c r="JLF170" i="46"/>
  <c r="JLG170" i="46"/>
  <c r="JLH170" i="46"/>
  <c r="JLI170" i="46"/>
  <c r="JLJ170" i="46"/>
  <c r="JLK170" i="46"/>
  <c r="JLL170" i="46"/>
  <c r="JLM170" i="46"/>
  <c r="JLN170" i="46"/>
  <c r="JLO170" i="46"/>
  <c r="JLP170" i="46"/>
  <c r="JLQ170" i="46"/>
  <c r="JLR170" i="46"/>
  <c r="JLS170" i="46"/>
  <c r="JLT170" i="46"/>
  <c r="JLU170" i="46"/>
  <c r="JLV170" i="46"/>
  <c r="JLW170" i="46"/>
  <c r="JLX170" i="46"/>
  <c r="JLY170" i="46"/>
  <c r="JLZ170" i="46"/>
  <c r="JMA170" i="46"/>
  <c r="JMB170" i="46"/>
  <c r="JMC170" i="46"/>
  <c r="JMD170" i="46"/>
  <c r="JME170" i="46"/>
  <c r="JMF170" i="46"/>
  <c r="JMG170" i="46"/>
  <c r="JMH170" i="46"/>
  <c r="JMI170" i="46"/>
  <c r="JMJ170" i="46"/>
  <c r="JMK170" i="46"/>
  <c r="JML170" i="46"/>
  <c r="JMM170" i="46"/>
  <c r="JMN170" i="46"/>
  <c r="JMO170" i="46"/>
  <c r="JMP170" i="46"/>
  <c r="JMQ170" i="46"/>
  <c r="JMR170" i="46"/>
  <c r="JMS170" i="46"/>
  <c r="JMT170" i="46"/>
  <c r="JMU170" i="46"/>
  <c r="JMV170" i="46"/>
  <c r="JMW170" i="46"/>
  <c r="JMX170" i="46"/>
  <c r="JMY170" i="46"/>
  <c r="JMZ170" i="46"/>
  <c r="JNA170" i="46"/>
  <c r="JNB170" i="46"/>
  <c r="JNC170" i="46"/>
  <c r="JND170" i="46"/>
  <c r="JNE170" i="46"/>
  <c r="JNF170" i="46"/>
  <c r="JNG170" i="46"/>
  <c r="JNH170" i="46"/>
  <c r="JNI170" i="46"/>
  <c r="JNJ170" i="46"/>
  <c r="JNK170" i="46"/>
  <c r="JNL170" i="46"/>
  <c r="JNM170" i="46"/>
  <c r="JNN170" i="46"/>
  <c r="JNO170" i="46"/>
  <c r="JNP170" i="46"/>
  <c r="JNQ170" i="46"/>
  <c r="JNR170" i="46"/>
  <c r="JNS170" i="46"/>
  <c r="JNT170" i="46"/>
  <c r="JNU170" i="46"/>
  <c r="JNV170" i="46"/>
  <c r="JNW170" i="46"/>
  <c r="JNX170" i="46"/>
  <c r="JNY170" i="46"/>
  <c r="JNZ170" i="46"/>
  <c r="JOA170" i="46"/>
  <c r="JOB170" i="46"/>
  <c r="JOC170" i="46"/>
  <c r="JOD170" i="46"/>
  <c r="JOE170" i="46"/>
  <c r="JOF170" i="46"/>
  <c r="JOG170" i="46"/>
  <c r="JOH170" i="46"/>
  <c r="JOI170" i="46"/>
  <c r="JOJ170" i="46"/>
  <c r="JOK170" i="46"/>
  <c r="JOL170" i="46"/>
  <c r="JOM170" i="46"/>
  <c r="JON170" i="46"/>
  <c r="JOO170" i="46"/>
  <c r="JOP170" i="46"/>
  <c r="JOQ170" i="46"/>
  <c r="JOR170" i="46"/>
  <c r="JOS170" i="46"/>
  <c r="JOT170" i="46"/>
  <c r="JOU170" i="46"/>
  <c r="JOV170" i="46"/>
  <c r="JOW170" i="46"/>
  <c r="JOX170" i="46"/>
  <c r="JOY170" i="46"/>
  <c r="JOZ170" i="46"/>
  <c r="JPA170" i="46"/>
  <c r="JPB170" i="46"/>
  <c r="JPC170" i="46"/>
  <c r="JPD170" i="46"/>
  <c r="JPE170" i="46"/>
  <c r="JPF170" i="46"/>
  <c r="JPG170" i="46"/>
  <c r="JPH170" i="46"/>
  <c r="JPI170" i="46"/>
  <c r="JPJ170" i="46"/>
  <c r="JPK170" i="46"/>
  <c r="JPL170" i="46"/>
  <c r="JPM170" i="46"/>
  <c r="JPN170" i="46"/>
  <c r="JPO170" i="46"/>
  <c r="JPP170" i="46"/>
  <c r="JPQ170" i="46"/>
  <c r="JPR170" i="46"/>
  <c r="JPS170" i="46"/>
  <c r="JPT170" i="46"/>
  <c r="JPU170" i="46"/>
  <c r="JPV170" i="46"/>
  <c r="JPW170" i="46"/>
  <c r="JPX170" i="46"/>
  <c r="JPY170" i="46"/>
  <c r="JPZ170" i="46"/>
  <c r="JQA170" i="46"/>
  <c r="JQB170" i="46"/>
  <c r="JQC170" i="46"/>
  <c r="JQD170" i="46"/>
  <c r="JQE170" i="46"/>
  <c r="JQF170" i="46"/>
  <c r="JQG170" i="46"/>
  <c r="JQH170" i="46"/>
  <c r="JQI170" i="46"/>
  <c r="JQJ170" i="46"/>
  <c r="JQK170" i="46"/>
  <c r="JQL170" i="46"/>
  <c r="JQM170" i="46"/>
  <c r="JQN170" i="46"/>
  <c r="JQO170" i="46"/>
  <c r="JQP170" i="46"/>
  <c r="JQQ170" i="46"/>
  <c r="JQR170" i="46"/>
  <c r="JQS170" i="46"/>
  <c r="JQT170" i="46"/>
  <c r="JQU170" i="46"/>
  <c r="JQV170" i="46"/>
  <c r="JQW170" i="46"/>
  <c r="JQX170" i="46"/>
  <c r="JQY170" i="46"/>
  <c r="JQZ170" i="46"/>
  <c r="JRA170" i="46"/>
  <c r="JRB170" i="46"/>
  <c r="JRC170" i="46"/>
  <c r="JRD170" i="46"/>
  <c r="JRE170" i="46"/>
  <c r="JRF170" i="46"/>
  <c r="JRG170" i="46"/>
  <c r="JRH170" i="46"/>
  <c r="JRI170" i="46"/>
  <c r="JRJ170" i="46"/>
  <c r="JRK170" i="46"/>
  <c r="JRL170" i="46"/>
  <c r="JRM170" i="46"/>
  <c r="JRN170" i="46"/>
  <c r="JRO170" i="46"/>
  <c r="JRP170" i="46"/>
  <c r="JRQ170" i="46"/>
  <c r="JRR170" i="46"/>
  <c r="JRS170" i="46"/>
  <c r="JRT170" i="46"/>
  <c r="JRU170" i="46"/>
  <c r="JRV170" i="46"/>
  <c r="JRW170" i="46"/>
  <c r="JRX170" i="46"/>
  <c r="JRY170" i="46"/>
  <c r="JRZ170" i="46"/>
  <c r="JSA170" i="46"/>
  <c r="JSB170" i="46"/>
  <c r="JSC170" i="46"/>
  <c r="JSD170" i="46"/>
  <c r="JSE170" i="46"/>
  <c r="JSF170" i="46"/>
  <c r="JSG170" i="46"/>
  <c r="JSH170" i="46"/>
  <c r="JSI170" i="46"/>
  <c r="JSJ170" i="46"/>
  <c r="JSK170" i="46"/>
  <c r="JSL170" i="46"/>
  <c r="JSM170" i="46"/>
  <c r="JSN170" i="46"/>
  <c r="JSO170" i="46"/>
  <c r="JSP170" i="46"/>
  <c r="JSQ170" i="46"/>
  <c r="JSR170" i="46"/>
  <c r="JSS170" i="46"/>
  <c r="JST170" i="46"/>
  <c r="JSU170" i="46"/>
  <c r="JSV170" i="46"/>
  <c r="JSW170" i="46"/>
  <c r="JSX170" i="46"/>
  <c r="JSY170" i="46"/>
  <c r="JSZ170" i="46"/>
  <c r="JTA170" i="46"/>
  <c r="JTB170" i="46"/>
  <c r="JTC170" i="46"/>
  <c r="JTD170" i="46"/>
  <c r="JTE170" i="46"/>
  <c r="JTF170" i="46"/>
  <c r="JTG170" i="46"/>
  <c r="JTH170" i="46"/>
  <c r="JTI170" i="46"/>
  <c r="JTJ170" i="46"/>
  <c r="JTK170" i="46"/>
  <c r="JTL170" i="46"/>
  <c r="JTM170" i="46"/>
  <c r="JTN170" i="46"/>
  <c r="JTO170" i="46"/>
  <c r="JTP170" i="46"/>
  <c r="JTQ170" i="46"/>
  <c r="JTR170" i="46"/>
  <c r="JTS170" i="46"/>
  <c r="JTT170" i="46"/>
  <c r="JTU170" i="46"/>
  <c r="JTV170" i="46"/>
  <c r="JTW170" i="46"/>
  <c r="JTX170" i="46"/>
  <c r="JTY170" i="46"/>
  <c r="JTZ170" i="46"/>
  <c r="JUA170" i="46"/>
  <c r="JUB170" i="46"/>
  <c r="JUC170" i="46"/>
  <c r="JUD170" i="46"/>
  <c r="JUE170" i="46"/>
  <c r="JUF170" i="46"/>
  <c r="JUG170" i="46"/>
  <c r="JUH170" i="46"/>
  <c r="JUI170" i="46"/>
  <c r="JUJ170" i="46"/>
  <c r="JUK170" i="46"/>
  <c r="JUL170" i="46"/>
  <c r="JUM170" i="46"/>
  <c r="JUN170" i="46"/>
  <c r="JUO170" i="46"/>
  <c r="JUP170" i="46"/>
  <c r="JUQ170" i="46"/>
  <c r="JUR170" i="46"/>
  <c r="JUS170" i="46"/>
  <c r="JUT170" i="46"/>
  <c r="JUU170" i="46"/>
  <c r="JUV170" i="46"/>
  <c r="JUW170" i="46"/>
  <c r="JUX170" i="46"/>
  <c r="JUY170" i="46"/>
  <c r="JUZ170" i="46"/>
  <c r="JVA170" i="46"/>
  <c r="JVB170" i="46"/>
  <c r="JVC170" i="46"/>
  <c r="JVD170" i="46"/>
  <c r="JVE170" i="46"/>
  <c r="JVF170" i="46"/>
  <c r="JVG170" i="46"/>
  <c r="JVH170" i="46"/>
  <c r="JVI170" i="46"/>
  <c r="JVJ170" i="46"/>
  <c r="JVK170" i="46"/>
  <c r="JVL170" i="46"/>
  <c r="JVM170" i="46"/>
  <c r="JVN170" i="46"/>
  <c r="JVO170" i="46"/>
  <c r="JVP170" i="46"/>
  <c r="JVQ170" i="46"/>
  <c r="JVR170" i="46"/>
  <c r="JVS170" i="46"/>
  <c r="JVT170" i="46"/>
  <c r="JVU170" i="46"/>
  <c r="JVV170" i="46"/>
  <c r="JVW170" i="46"/>
  <c r="JVX170" i="46"/>
  <c r="JVY170" i="46"/>
  <c r="JVZ170" i="46"/>
  <c r="JWA170" i="46"/>
  <c r="JWB170" i="46"/>
  <c r="JWC170" i="46"/>
  <c r="JWD170" i="46"/>
  <c r="JWE170" i="46"/>
  <c r="JWF170" i="46"/>
  <c r="JWG170" i="46"/>
  <c r="JWH170" i="46"/>
  <c r="JWI170" i="46"/>
  <c r="JWJ170" i="46"/>
  <c r="JWK170" i="46"/>
  <c r="JWL170" i="46"/>
  <c r="JWM170" i="46"/>
  <c r="JWN170" i="46"/>
  <c r="JWO170" i="46"/>
  <c r="JWP170" i="46"/>
  <c r="JWQ170" i="46"/>
  <c r="JWR170" i="46"/>
  <c r="JWS170" i="46"/>
  <c r="JWT170" i="46"/>
  <c r="JWU170" i="46"/>
  <c r="JWV170" i="46"/>
  <c r="JWW170" i="46"/>
  <c r="JWX170" i="46"/>
  <c r="JWY170" i="46"/>
  <c r="JWZ170" i="46"/>
  <c r="JXA170" i="46"/>
  <c r="JXB170" i="46"/>
  <c r="JXC170" i="46"/>
  <c r="JXD170" i="46"/>
  <c r="JXE170" i="46"/>
  <c r="JXF170" i="46"/>
  <c r="JXG170" i="46"/>
  <c r="JXH170" i="46"/>
  <c r="JXI170" i="46"/>
  <c r="JXJ170" i="46"/>
  <c r="JXK170" i="46"/>
  <c r="JXL170" i="46"/>
  <c r="JXM170" i="46"/>
  <c r="JXN170" i="46"/>
  <c r="JXO170" i="46"/>
  <c r="JXP170" i="46"/>
  <c r="JXQ170" i="46"/>
  <c r="JXR170" i="46"/>
  <c r="JXS170" i="46"/>
  <c r="JXT170" i="46"/>
  <c r="JXU170" i="46"/>
  <c r="JXV170" i="46"/>
  <c r="JXW170" i="46"/>
  <c r="JXX170" i="46"/>
  <c r="JXY170" i="46"/>
  <c r="JXZ170" i="46"/>
  <c r="JYA170" i="46"/>
  <c r="JYB170" i="46"/>
  <c r="JYC170" i="46"/>
  <c r="JYD170" i="46"/>
  <c r="JYE170" i="46"/>
  <c r="JYF170" i="46"/>
  <c r="JYG170" i="46"/>
  <c r="JYH170" i="46"/>
  <c r="JYI170" i="46"/>
  <c r="JYJ170" i="46"/>
  <c r="JYK170" i="46"/>
  <c r="JYL170" i="46"/>
  <c r="JYM170" i="46"/>
  <c r="JYN170" i="46"/>
  <c r="JYO170" i="46"/>
  <c r="JYP170" i="46"/>
  <c r="JYQ170" i="46"/>
  <c r="JYR170" i="46"/>
  <c r="JYS170" i="46"/>
  <c r="JYT170" i="46"/>
  <c r="JYU170" i="46"/>
  <c r="JYV170" i="46"/>
  <c r="JYW170" i="46"/>
  <c r="JYX170" i="46"/>
  <c r="JYY170" i="46"/>
  <c r="JYZ170" i="46"/>
  <c r="JZA170" i="46"/>
  <c r="JZB170" i="46"/>
  <c r="JZC170" i="46"/>
  <c r="JZD170" i="46"/>
  <c r="JZE170" i="46"/>
  <c r="JZF170" i="46"/>
  <c r="JZG170" i="46"/>
  <c r="JZH170" i="46"/>
  <c r="JZI170" i="46"/>
  <c r="JZJ170" i="46"/>
  <c r="JZK170" i="46"/>
  <c r="JZL170" i="46"/>
  <c r="JZM170" i="46"/>
  <c r="JZN170" i="46"/>
  <c r="JZO170" i="46"/>
  <c r="JZP170" i="46"/>
  <c r="JZQ170" i="46"/>
  <c r="JZR170" i="46"/>
  <c r="JZS170" i="46"/>
  <c r="JZT170" i="46"/>
  <c r="JZU170" i="46"/>
  <c r="JZV170" i="46"/>
  <c r="JZW170" i="46"/>
  <c r="JZX170" i="46"/>
  <c r="JZY170" i="46"/>
  <c r="JZZ170" i="46"/>
  <c r="KAA170" i="46"/>
  <c r="KAB170" i="46"/>
  <c r="KAC170" i="46"/>
  <c r="KAD170" i="46"/>
  <c r="KAE170" i="46"/>
  <c r="KAF170" i="46"/>
  <c r="KAG170" i="46"/>
  <c r="KAH170" i="46"/>
  <c r="KAI170" i="46"/>
  <c r="KAJ170" i="46"/>
  <c r="KAK170" i="46"/>
  <c r="KAL170" i="46"/>
  <c r="KAM170" i="46"/>
  <c r="KAN170" i="46"/>
  <c r="KAO170" i="46"/>
  <c r="KAP170" i="46"/>
  <c r="KAQ170" i="46"/>
  <c r="KAR170" i="46"/>
  <c r="KAS170" i="46"/>
  <c r="KAT170" i="46"/>
  <c r="KAU170" i="46"/>
  <c r="KAV170" i="46"/>
  <c r="KAW170" i="46"/>
  <c r="KAX170" i="46"/>
  <c r="KAY170" i="46"/>
  <c r="KAZ170" i="46"/>
  <c r="KBA170" i="46"/>
  <c r="KBB170" i="46"/>
  <c r="KBC170" i="46"/>
  <c r="KBD170" i="46"/>
  <c r="KBE170" i="46"/>
  <c r="KBF170" i="46"/>
  <c r="KBG170" i="46"/>
  <c r="KBH170" i="46"/>
  <c r="KBI170" i="46"/>
  <c r="KBJ170" i="46"/>
  <c r="KBK170" i="46"/>
  <c r="KBL170" i="46"/>
  <c r="KBM170" i="46"/>
  <c r="KBN170" i="46"/>
  <c r="KBO170" i="46"/>
  <c r="KBP170" i="46"/>
  <c r="KBQ170" i="46"/>
  <c r="KBR170" i="46"/>
  <c r="KBS170" i="46"/>
  <c r="KBT170" i="46"/>
  <c r="KBU170" i="46"/>
  <c r="KBV170" i="46"/>
  <c r="KBW170" i="46"/>
  <c r="KBX170" i="46"/>
  <c r="KBY170" i="46"/>
  <c r="KBZ170" i="46"/>
  <c r="KCA170" i="46"/>
  <c r="KCB170" i="46"/>
  <c r="KCC170" i="46"/>
  <c r="KCD170" i="46"/>
  <c r="KCE170" i="46"/>
  <c r="KCF170" i="46"/>
  <c r="KCG170" i="46"/>
  <c r="KCH170" i="46"/>
  <c r="KCI170" i="46"/>
  <c r="KCJ170" i="46"/>
  <c r="KCK170" i="46"/>
  <c r="KCL170" i="46"/>
  <c r="KCM170" i="46"/>
  <c r="KCN170" i="46"/>
  <c r="KCO170" i="46"/>
  <c r="KCP170" i="46"/>
  <c r="KCQ170" i="46"/>
  <c r="KCR170" i="46"/>
  <c r="KCS170" i="46"/>
  <c r="KCT170" i="46"/>
  <c r="KCU170" i="46"/>
  <c r="KCV170" i="46"/>
  <c r="KCW170" i="46"/>
  <c r="KCX170" i="46"/>
  <c r="KCY170" i="46"/>
  <c r="KCZ170" i="46"/>
  <c r="KDA170" i="46"/>
  <c r="KDB170" i="46"/>
  <c r="KDC170" i="46"/>
  <c r="KDD170" i="46"/>
  <c r="KDE170" i="46"/>
  <c r="KDF170" i="46"/>
  <c r="KDG170" i="46"/>
  <c r="KDH170" i="46"/>
  <c r="KDI170" i="46"/>
  <c r="KDJ170" i="46"/>
  <c r="KDK170" i="46"/>
  <c r="KDL170" i="46"/>
  <c r="KDM170" i="46"/>
  <c r="KDN170" i="46"/>
  <c r="KDO170" i="46"/>
  <c r="KDP170" i="46"/>
  <c r="KDQ170" i="46"/>
  <c r="KDR170" i="46"/>
  <c r="KDS170" i="46"/>
  <c r="KDT170" i="46"/>
  <c r="KDU170" i="46"/>
  <c r="KDV170" i="46"/>
  <c r="KDW170" i="46"/>
  <c r="KDX170" i="46"/>
  <c r="KDY170" i="46"/>
  <c r="KDZ170" i="46"/>
  <c r="KEA170" i="46"/>
  <c r="KEB170" i="46"/>
  <c r="KEC170" i="46"/>
  <c r="KED170" i="46"/>
  <c r="KEE170" i="46"/>
  <c r="KEF170" i="46"/>
  <c r="KEG170" i="46"/>
  <c r="KEH170" i="46"/>
  <c r="KEI170" i="46"/>
  <c r="KEJ170" i="46"/>
  <c r="KEK170" i="46"/>
  <c r="KEL170" i="46"/>
  <c r="KEM170" i="46"/>
  <c r="KEN170" i="46"/>
  <c r="KEO170" i="46"/>
  <c r="KEP170" i="46"/>
  <c r="KEQ170" i="46"/>
  <c r="KER170" i="46"/>
  <c r="KES170" i="46"/>
  <c r="KET170" i="46"/>
  <c r="KEU170" i="46"/>
  <c r="KEV170" i="46"/>
  <c r="KEW170" i="46"/>
  <c r="KEX170" i="46"/>
  <c r="KEY170" i="46"/>
  <c r="KEZ170" i="46"/>
  <c r="KFA170" i="46"/>
  <c r="KFB170" i="46"/>
  <c r="KFC170" i="46"/>
  <c r="KFD170" i="46"/>
  <c r="KFE170" i="46"/>
  <c r="KFF170" i="46"/>
  <c r="KFG170" i="46"/>
  <c r="KFH170" i="46"/>
  <c r="KFI170" i="46"/>
  <c r="KFJ170" i="46"/>
  <c r="KFK170" i="46"/>
  <c r="KFL170" i="46"/>
  <c r="KFM170" i="46"/>
  <c r="KFN170" i="46"/>
  <c r="KFO170" i="46"/>
  <c r="KFP170" i="46"/>
  <c r="KFQ170" i="46"/>
  <c r="KFR170" i="46"/>
  <c r="KFS170" i="46"/>
  <c r="KFT170" i="46"/>
  <c r="KFU170" i="46"/>
  <c r="KFV170" i="46"/>
  <c r="KFW170" i="46"/>
  <c r="KFX170" i="46"/>
  <c r="KFY170" i="46"/>
  <c r="KFZ170" i="46"/>
  <c r="KGA170" i="46"/>
  <c r="KGB170" i="46"/>
  <c r="KGC170" i="46"/>
  <c r="KGD170" i="46"/>
  <c r="KGE170" i="46"/>
  <c r="KGF170" i="46"/>
  <c r="KGG170" i="46"/>
  <c r="KGH170" i="46"/>
  <c r="KGI170" i="46"/>
  <c r="KGJ170" i="46"/>
  <c r="KGK170" i="46"/>
  <c r="KGL170" i="46"/>
  <c r="KGM170" i="46"/>
  <c r="KGN170" i="46"/>
  <c r="KGO170" i="46"/>
  <c r="KGP170" i="46"/>
  <c r="KGQ170" i="46"/>
  <c r="KGR170" i="46"/>
  <c r="KGS170" i="46"/>
  <c r="KGT170" i="46"/>
  <c r="KGU170" i="46"/>
  <c r="KGV170" i="46"/>
  <c r="KGW170" i="46"/>
  <c r="KGX170" i="46"/>
  <c r="KGY170" i="46"/>
  <c r="KGZ170" i="46"/>
  <c r="KHA170" i="46"/>
  <c r="KHB170" i="46"/>
  <c r="KHC170" i="46"/>
  <c r="KHD170" i="46"/>
  <c r="KHE170" i="46"/>
  <c r="KHF170" i="46"/>
  <c r="KHG170" i="46"/>
  <c r="KHH170" i="46"/>
  <c r="KHI170" i="46"/>
  <c r="KHJ170" i="46"/>
  <c r="KHK170" i="46"/>
  <c r="KHL170" i="46"/>
  <c r="KHM170" i="46"/>
  <c r="KHN170" i="46"/>
  <c r="KHO170" i="46"/>
  <c r="KHP170" i="46"/>
  <c r="KHQ170" i="46"/>
  <c r="KHR170" i="46"/>
  <c r="KHS170" i="46"/>
  <c r="KHT170" i="46"/>
  <c r="KHU170" i="46"/>
  <c r="KHV170" i="46"/>
  <c r="KHW170" i="46"/>
  <c r="KHX170" i="46"/>
  <c r="KHY170" i="46"/>
  <c r="KHZ170" i="46"/>
  <c r="KIA170" i="46"/>
  <c r="KIB170" i="46"/>
  <c r="KIC170" i="46"/>
  <c r="KID170" i="46"/>
  <c r="KIE170" i="46"/>
  <c r="KIF170" i="46"/>
  <c r="KIG170" i="46"/>
  <c r="KIH170" i="46"/>
  <c r="KII170" i="46"/>
  <c r="KIJ170" i="46"/>
  <c r="KIK170" i="46"/>
  <c r="KIL170" i="46"/>
  <c r="KIM170" i="46"/>
  <c r="KIN170" i="46"/>
  <c r="KIO170" i="46"/>
  <c r="KIP170" i="46"/>
  <c r="KIQ170" i="46"/>
  <c r="KIR170" i="46"/>
  <c r="KIS170" i="46"/>
  <c r="KIT170" i="46"/>
  <c r="KIU170" i="46"/>
  <c r="KIV170" i="46"/>
  <c r="KIW170" i="46"/>
  <c r="KIX170" i="46"/>
  <c r="KIY170" i="46"/>
  <c r="KIZ170" i="46"/>
  <c r="KJA170" i="46"/>
  <c r="KJB170" i="46"/>
  <c r="KJC170" i="46"/>
  <c r="KJD170" i="46"/>
  <c r="KJE170" i="46"/>
  <c r="KJF170" i="46"/>
  <c r="KJG170" i="46"/>
  <c r="KJH170" i="46"/>
  <c r="KJI170" i="46"/>
  <c r="KJJ170" i="46"/>
  <c r="KJK170" i="46"/>
  <c r="KJL170" i="46"/>
  <c r="KJM170" i="46"/>
  <c r="KJN170" i="46"/>
  <c r="KJO170" i="46"/>
  <c r="KJP170" i="46"/>
  <c r="KJQ170" i="46"/>
  <c r="KJR170" i="46"/>
  <c r="KJS170" i="46"/>
  <c r="KJT170" i="46"/>
  <c r="KJU170" i="46"/>
  <c r="KJV170" i="46"/>
  <c r="KJW170" i="46"/>
  <c r="KJX170" i="46"/>
  <c r="KJY170" i="46"/>
  <c r="KJZ170" i="46"/>
  <c r="KKA170" i="46"/>
  <c r="KKB170" i="46"/>
  <c r="KKC170" i="46"/>
  <c r="KKD170" i="46"/>
  <c r="KKE170" i="46"/>
  <c r="KKF170" i="46"/>
  <c r="KKG170" i="46"/>
  <c r="KKH170" i="46"/>
  <c r="KKI170" i="46"/>
  <c r="KKJ170" i="46"/>
  <c r="KKK170" i="46"/>
  <c r="KKL170" i="46"/>
  <c r="KKM170" i="46"/>
  <c r="KKN170" i="46"/>
  <c r="KKO170" i="46"/>
  <c r="KKP170" i="46"/>
  <c r="KKQ170" i="46"/>
  <c r="KKR170" i="46"/>
  <c r="KKS170" i="46"/>
  <c r="KKT170" i="46"/>
  <c r="KKU170" i="46"/>
  <c r="KKV170" i="46"/>
  <c r="KKW170" i="46"/>
  <c r="KKX170" i="46"/>
  <c r="KKY170" i="46"/>
  <c r="KKZ170" i="46"/>
  <c r="KLA170" i="46"/>
  <c r="KLB170" i="46"/>
  <c r="KLC170" i="46"/>
  <c r="KLD170" i="46"/>
  <c r="KLE170" i="46"/>
  <c r="KLF170" i="46"/>
  <c r="KLG170" i="46"/>
  <c r="KLH170" i="46"/>
  <c r="KLI170" i="46"/>
  <c r="KLJ170" i="46"/>
  <c r="KLK170" i="46"/>
  <c r="KLL170" i="46"/>
  <c r="KLM170" i="46"/>
  <c r="KLN170" i="46"/>
  <c r="KLO170" i="46"/>
  <c r="KLP170" i="46"/>
  <c r="KLQ170" i="46"/>
  <c r="KLR170" i="46"/>
  <c r="KLS170" i="46"/>
  <c r="KLT170" i="46"/>
  <c r="KLU170" i="46"/>
  <c r="KLV170" i="46"/>
  <c r="KLW170" i="46"/>
  <c r="KLX170" i="46"/>
  <c r="KLY170" i="46"/>
  <c r="KLZ170" i="46"/>
  <c r="KMA170" i="46"/>
  <c r="KMB170" i="46"/>
  <c r="KMC170" i="46"/>
  <c r="KMD170" i="46"/>
  <c r="KME170" i="46"/>
  <c r="KMF170" i="46"/>
  <c r="KMG170" i="46"/>
  <c r="KMH170" i="46"/>
  <c r="KMI170" i="46"/>
  <c r="KMJ170" i="46"/>
  <c r="KMK170" i="46"/>
  <c r="KML170" i="46"/>
  <c r="KMM170" i="46"/>
  <c r="KMN170" i="46"/>
  <c r="KMO170" i="46"/>
  <c r="KMP170" i="46"/>
  <c r="KMQ170" i="46"/>
  <c r="KMR170" i="46"/>
  <c r="KMS170" i="46"/>
  <c r="KMT170" i="46"/>
  <c r="KMU170" i="46"/>
  <c r="KMV170" i="46"/>
  <c r="KMW170" i="46"/>
  <c r="KMX170" i="46"/>
  <c r="KMY170" i="46"/>
  <c r="KMZ170" i="46"/>
  <c r="KNA170" i="46"/>
  <c r="KNB170" i="46"/>
  <c r="KNC170" i="46"/>
  <c r="KND170" i="46"/>
  <c r="KNE170" i="46"/>
  <c r="KNF170" i="46"/>
  <c r="KNG170" i="46"/>
  <c r="KNH170" i="46"/>
  <c r="KNI170" i="46"/>
  <c r="KNJ170" i="46"/>
  <c r="KNK170" i="46"/>
  <c r="KNL170" i="46"/>
  <c r="KNM170" i="46"/>
  <c r="KNN170" i="46"/>
  <c r="KNO170" i="46"/>
  <c r="KNP170" i="46"/>
  <c r="KNQ170" i="46"/>
  <c r="KNR170" i="46"/>
  <c r="KNS170" i="46"/>
  <c r="KNT170" i="46"/>
  <c r="KNU170" i="46"/>
  <c r="KNV170" i="46"/>
  <c r="KNW170" i="46"/>
  <c r="KNX170" i="46"/>
  <c r="KNY170" i="46"/>
  <c r="KNZ170" i="46"/>
  <c r="KOA170" i="46"/>
  <c r="KOB170" i="46"/>
  <c r="KOC170" i="46"/>
  <c r="KOD170" i="46"/>
  <c r="KOE170" i="46"/>
  <c r="KOF170" i="46"/>
  <c r="KOG170" i="46"/>
  <c r="KOH170" i="46"/>
  <c r="KOI170" i="46"/>
  <c r="KOJ170" i="46"/>
  <c r="KOK170" i="46"/>
  <c r="KOL170" i="46"/>
  <c r="KOM170" i="46"/>
  <c r="KON170" i="46"/>
  <c r="KOO170" i="46"/>
  <c r="KOP170" i="46"/>
  <c r="KOQ170" i="46"/>
  <c r="KOR170" i="46"/>
  <c r="KOS170" i="46"/>
  <c r="KOT170" i="46"/>
  <c r="KOU170" i="46"/>
  <c r="KOV170" i="46"/>
  <c r="KOW170" i="46"/>
  <c r="KOX170" i="46"/>
  <c r="KOY170" i="46"/>
  <c r="KOZ170" i="46"/>
  <c r="KPA170" i="46"/>
  <c r="KPB170" i="46"/>
  <c r="KPC170" i="46"/>
  <c r="KPD170" i="46"/>
  <c r="KPE170" i="46"/>
  <c r="KPF170" i="46"/>
  <c r="KPG170" i="46"/>
  <c r="KPH170" i="46"/>
  <c r="KPI170" i="46"/>
  <c r="KPJ170" i="46"/>
  <c r="KPK170" i="46"/>
  <c r="KPL170" i="46"/>
  <c r="KPM170" i="46"/>
  <c r="KPN170" i="46"/>
  <c r="KPO170" i="46"/>
  <c r="KPP170" i="46"/>
  <c r="KPQ170" i="46"/>
  <c r="KPR170" i="46"/>
  <c r="KPS170" i="46"/>
  <c r="KPT170" i="46"/>
  <c r="KPU170" i="46"/>
  <c r="KPV170" i="46"/>
  <c r="KPW170" i="46"/>
  <c r="KPX170" i="46"/>
  <c r="KPY170" i="46"/>
  <c r="KPZ170" i="46"/>
  <c r="KQA170" i="46"/>
  <c r="KQB170" i="46"/>
  <c r="KQC170" i="46"/>
  <c r="KQD170" i="46"/>
  <c r="KQE170" i="46"/>
  <c r="KQF170" i="46"/>
  <c r="KQG170" i="46"/>
  <c r="KQH170" i="46"/>
  <c r="KQI170" i="46"/>
  <c r="KQJ170" i="46"/>
  <c r="KQK170" i="46"/>
  <c r="KQL170" i="46"/>
  <c r="KQM170" i="46"/>
  <c r="KQN170" i="46"/>
  <c r="KQO170" i="46"/>
  <c r="KQP170" i="46"/>
  <c r="KQQ170" i="46"/>
  <c r="KQR170" i="46"/>
  <c r="KQS170" i="46"/>
  <c r="KQT170" i="46"/>
  <c r="KQU170" i="46"/>
  <c r="KQV170" i="46"/>
  <c r="KQW170" i="46"/>
  <c r="KQX170" i="46"/>
  <c r="KQY170" i="46"/>
  <c r="KQZ170" i="46"/>
  <c r="KRA170" i="46"/>
  <c r="KRB170" i="46"/>
  <c r="KRC170" i="46"/>
  <c r="KRD170" i="46"/>
  <c r="KRE170" i="46"/>
  <c r="KRF170" i="46"/>
  <c r="KRG170" i="46"/>
  <c r="KRH170" i="46"/>
  <c r="KRI170" i="46"/>
  <c r="KRJ170" i="46"/>
  <c r="KRK170" i="46"/>
  <c r="KRL170" i="46"/>
  <c r="KRM170" i="46"/>
  <c r="KRN170" i="46"/>
  <c r="KRO170" i="46"/>
  <c r="KRP170" i="46"/>
  <c r="KRQ170" i="46"/>
  <c r="KRR170" i="46"/>
  <c r="KRS170" i="46"/>
  <c r="KRT170" i="46"/>
  <c r="KRU170" i="46"/>
  <c r="KRV170" i="46"/>
  <c r="KRW170" i="46"/>
  <c r="KRX170" i="46"/>
  <c r="KRY170" i="46"/>
  <c r="KRZ170" i="46"/>
  <c r="KSA170" i="46"/>
  <c r="KSB170" i="46"/>
  <c r="KSC170" i="46"/>
  <c r="KSD170" i="46"/>
  <c r="KSE170" i="46"/>
  <c r="KSF170" i="46"/>
  <c r="KSG170" i="46"/>
  <c r="KSH170" i="46"/>
  <c r="KSI170" i="46"/>
  <c r="KSJ170" i="46"/>
  <c r="KSK170" i="46"/>
  <c r="KSL170" i="46"/>
  <c r="KSM170" i="46"/>
  <c r="KSN170" i="46"/>
  <c r="KSO170" i="46"/>
  <c r="KSP170" i="46"/>
  <c r="KSQ170" i="46"/>
  <c r="KSR170" i="46"/>
  <c r="KSS170" i="46"/>
  <c r="KST170" i="46"/>
  <c r="KSU170" i="46"/>
  <c r="KSV170" i="46"/>
  <c r="KSW170" i="46"/>
  <c r="KSX170" i="46"/>
  <c r="KSY170" i="46"/>
  <c r="KSZ170" i="46"/>
  <c r="KTA170" i="46"/>
  <c r="KTB170" i="46"/>
  <c r="KTC170" i="46"/>
  <c r="KTD170" i="46"/>
  <c r="KTE170" i="46"/>
  <c r="KTF170" i="46"/>
  <c r="KTG170" i="46"/>
  <c r="KTH170" i="46"/>
  <c r="KTI170" i="46"/>
  <c r="KTJ170" i="46"/>
  <c r="KTK170" i="46"/>
  <c r="KTL170" i="46"/>
  <c r="KTM170" i="46"/>
  <c r="KTN170" i="46"/>
  <c r="KTO170" i="46"/>
  <c r="KTP170" i="46"/>
  <c r="KTQ170" i="46"/>
  <c r="KTR170" i="46"/>
  <c r="KTS170" i="46"/>
  <c r="KTT170" i="46"/>
  <c r="KTU170" i="46"/>
  <c r="KTV170" i="46"/>
  <c r="KTW170" i="46"/>
  <c r="KTX170" i="46"/>
  <c r="KTY170" i="46"/>
  <c r="KTZ170" i="46"/>
  <c r="KUA170" i="46"/>
  <c r="KUB170" i="46"/>
  <c r="KUC170" i="46"/>
  <c r="KUD170" i="46"/>
  <c r="KUE170" i="46"/>
  <c r="KUF170" i="46"/>
  <c r="KUG170" i="46"/>
  <c r="KUH170" i="46"/>
  <c r="KUI170" i="46"/>
  <c r="KUJ170" i="46"/>
  <c r="KUK170" i="46"/>
  <c r="KUL170" i="46"/>
  <c r="KUM170" i="46"/>
  <c r="KUN170" i="46"/>
  <c r="KUO170" i="46"/>
  <c r="KUP170" i="46"/>
  <c r="KUQ170" i="46"/>
  <c r="KUR170" i="46"/>
  <c r="KUS170" i="46"/>
  <c r="KUT170" i="46"/>
  <c r="KUU170" i="46"/>
  <c r="KUV170" i="46"/>
  <c r="KUW170" i="46"/>
  <c r="KUX170" i="46"/>
  <c r="KUY170" i="46"/>
  <c r="KUZ170" i="46"/>
  <c r="KVA170" i="46"/>
  <c r="KVB170" i="46"/>
  <c r="KVC170" i="46"/>
  <c r="KVD170" i="46"/>
  <c r="KVE170" i="46"/>
  <c r="KVF170" i="46"/>
  <c r="KVG170" i="46"/>
  <c r="KVH170" i="46"/>
  <c r="KVI170" i="46"/>
  <c r="KVJ170" i="46"/>
  <c r="KVK170" i="46"/>
  <c r="KVL170" i="46"/>
  <c r="KVM170" i="46"/>
  <c r="KVN170" i="46"/>
  <c r="KVO170" i="46"/>
  <c r="KVP170" i="46"/>
  <c r="KVQ170" i="46"/>
  <c r="KVR170" i="46"/>
  <c r="KVS170" i="46"/>
  <c r="KVT170" i="46"/>
  <c r="KVU170" i="46"/>
  <c r="KVV170" i="46"/>
  <c r="KVW170" i="46"/>
  <c r="KVX170" i="46"/>
  <c r="KVY170" i="46"/>
  <c r="KVZ170" i="46"/>
  <c r="KWA170" i="46"/>
  <c r="KWB170" i="46"/>
  <c r="KWC170" i="46"/>
  <c r="KWD170" i="46"/>
  <c r="KWE170" i="46"/>
  <c r="KWF170" i="46"/>
  <c r="KWG170" i="46"/>
  <c r="KWH170" i="46"/>
  <c r="KWI170" i="46"/>
  <c r="KWJ170" i="46"/>
  <c r="KWK170" i="46"/>
  <c r="KWL170" i="46"/>
  <c r="KWM170" i="46"/>
  <c r="KWN170" i="46"/>
  <c r="KWO170" i="46"/>
  <c r="KWP170" i="46"/>
  <c r="KWQ170" i="46"/>
  <c r="KWR170" i="46"/>
  <c r="KWS170" i="46"/>
  <c r="KWT170" i="46"/>
  <c r="KWU170" i="46"/>
  <c r="KWV170" i="46"/>
  <c r="KWW170" i="46"/>
  <c r="KWX170" i="46"/>
  <c r="KWY170" i="46"/>
  <c r="KWZ170" i="46"/>
  <c r="KXA170" i="46"/>
  <c r="KXB170" i="46"/>
  <c r="KXC170" i="46"/>
  <c r="KXD170" i="46"/>
  <c r="KXE170" i="46"/>
  <c r="KXF170" i="46"/>
  <c r="KXG170" i="46"/>
  <c r="KXH170" i="46"/>
  <c r="KXI170" i="46"/>
  <c r="KXJ170" i="46"/>
  <c r="KXK170" i="46"/>
  <c r="KXL170" i="46"/>
  <c r="KXM170" i="46"/>
  <c r="KXN170" i="46"/>
  <c r="KXO170" i="46"/>
  <c r="KXP170" i="46"/>
  <c r="KXQ170" i="46"/>
  <c r="KXR170" i="46"/>
  <c r="KXS170" i="46"/>
  <c r="KXT170" i="46"/>
  <c r="KXU170" i="46"/>
  <c r="KXV170" i="46"/>
  <c r="KXW170" i="46"/>
  <c r="KXX170" i="46"/>
  <c r="KXY170" i="46"/>
  <c r="KXZ170" i="46"/>
  <c r="KYA170" i="46"/>
  <c r="KYB170" i="46"/>
  <c r="KYC170" i="46"/>
  <c r="KYD170" i="46"/>
  <c r="KYE170" i="46"/>
  <c r="KYF170" i="46"/>
  <c r="KYG170" i="46"/>
  <c r="KYH170" i="46"/>
  <c r="KYI170" i="46"/>
  <c r="KYJ170" i="46"/>
  <c r="KYK170" i="46"/>
  <c r="KYL170" i="46"/>
  <c r="KYM170" i="46"/>
  <c r="KYN170" i="46"/>
  <c r="KYO170" i="46"/>
  <c r="KYP170" i="46"/>
  <c r="KYQ170" i="46"/>
  <c r="KYR170" i="46"/>
  <c r="KYS170" i="46"/>
  <c r="KYT170" i="46"/>
  <c r="KYU170" i="46"/>
  <c r="KYV170" i="46"/>
  <c r="KYW170" i="46"/>
  <c r="KYX170" i="46"/>
  <c r="KYY170" i="46"/>
  <c r="KYZ170" i="46"/>
  <c r="KZA170" i="46"/>
  <c r="KZB170" i="46"/>
  <c r="KZC170" i="46"/>
  <c r="KZD170" i="46"/>
  <c r="KZE170" i="46"/>
  <c r="KZF170" i="46"/>
  <c r="KZG170" i="46"/>
  <c r="KZH170" i="46"/>
  <c r="KZI170" i="46"/>
  <c r="KZJ170" i="46"/>
  <c r="KZK170" i="46"/>
  <c r="KZL170" i="46"/>
  <c r="KZM170" i="46"/>
  <c r="KZN170" i="46"/>
  <c r="KZO170" i="46"/>
  <c r="KZP170" i="46"/>
  <c r="KZQ170" i="46"/>
  <c r="KZR170" i="46"/>
  <c r="KZS170" i="46"/>
  <c r="KZT170" i="46"/>
  <c r="KZU170" i="46"/>
  <c r="KZV170" i="46"/>
  <c r="KZW170" i="46"/>
  <c r="KZX170" i="46"/>
  <c r="KZY170" i="46"/>
  <c r="KZZ170" i="46"/>
  <c r="LAA170" i="46"/>
  <c r="LAB170" i="46"/>
  <c r="LAC170" i="46"/>
  <c r="LAD170" i="46"/>
  <c r="LAE170" i="46"/>
  <c r="LAF170" i="46"/>
  <c r="LAG170" i="46"/>
  <c r="LAH170" i="46"/>
  <c r="LAI170" i="46"/>
  <c r="LAJ170" i="46"/>
  <c r="LAK170" i="46"/>
  <c r="LAL170" i="46"/>
  <c r="LAM170" i="46"/>
  <c r="LAN170" i="46"/>
  <c r="LAO170" i="46"/>
  <c r="LAP170" i="46"/>
  <c r="LAQ170" i="46"/>
  <c r="LAR170" i="46"/>
  <c r="LAS170" i="46"/>
  <c r="LAT170" i="46"/>
  <c r="LAU170" i="46"/>
  <c r="LAV170" i="46"/>
  <c r="LAW170" i="46"/>
  <c r="LAX170" i="46"/>
  <c r="LAY170" i="46"/>
  <c r="LAZ170" i="46"/>
  <c r="LBA170" i="46"/>
  <c r="LBB170" i="46"/>
  <c r="LBC170" i="46"/>
  <c r="LBD170" i="46"/>
  <c r="LBE170" i="46"/>
  <c r="LBF170" i="46"/>
  <c r="LBG170" i="46"/>
  <c r="LBH170" i="46"/>
  <c r="LBI170" i="46"/>
  <c r="LBJ170" i="46"/>
  <c r="LBK170" i="46"/>
  <c r="LBL170" i="46"/>
  <c r="LBM170" i="46"/>
  <c r="LBN170" i="46"/>
  <c r="LBO170" i="46"/>
  <c r="LBP170" i="46"/>
  <c r="LBQ170" i="46"/>
  <c r="LBR170" i="46"/>
  <c r="LBS170" i="46"/>
  <c r="LBT170" i="46"/>
  <c r="LBU170" i="46"/>
  <c r="LBV170" i="46"/>
  <c r="LBW170" i="46"/>
  <c r="LBX170" i="46"/>
  <c r="LBY170" i="46"/>
  <c r="LBZ170" i="46"/>
  <c r="LCA170" i="46"/>
  <c r="LCB170" i="46"/>
  <c r="LCC170" i="46"/>
  <c r="LCD170" i="46"/>
  <c r="LCE170" i="46"/>
  <c r="LCF170" i="46"/>
  <c r="LCG170" i="46"/>
  <c r="LCH170" i="46"/>
  <c r="LCI170" i="46"/>
  <c r="LCJ170" i="46"/>
  <c r="LCK170" i="46"/>
  <c r="LCL170" i="46"/>
  <c r="LCM170" i="46"/>
  <c r="LCN170" i="46"/>
  <c r="LCO170" i="46"/>
  <c r="LCP170" i="46"/>
  <c r="LCQ170" i="46"/>
  <c r="LCR170" i="46"/>
  <c r="LCS170" i="46"/>
  <c r="LCT170" i="46"/>
  <c r="LCU170" i="46"/>
  <c r="LCV170" i="46"/>
  <c r="LCW170" i="46"/>
  <c r="LCX170" i="46"/>
  <c r="LCY170" i="46"/>
  <c r="LCZ170" i="46"/>
  <c r="LDA170" i="46"/>
  <c r="LDB170" i="46"/>
  <c r="LDC170" i="46"/>
  <c r="LDD170" i="46"/>
  <c r="LDE170" i="46"/>
  <c r="LDF170" i="46"/>
  <c r="LDG170" i="46"/>
  <c r="LDH170" i="46"/>
  <c r="LDI170" i="46"/>
  <c r="LDJ170" i="46"/>
  <c r="LDK170" i="46"/>
  <c r="LDL170" i="46"/>
  <c r="LDM170" i="46"/>
  <c r="LDN170" i="46"/>
  <c r="LDO170" i="46"/>
  <c r="LDP170" i="46"/>
  <c r="LDQ170" i="46"/>
  <c r="LDR170" i="46"/>
  <c r="LDS170" i="46"/>
  <c r="LDT170" i="46"/>
  <c r="LDU170" i="46"/>
  <c r="LDV170" i="46"/>
  <c r="LDW170" i="46"/>
  <c r="LDX170" i="46"/>
  <c r="LDY170" i="46"/>
  <c r="LDZ170" i="46"/>
  <c r="LEA170" i="46"/>
  <c r="LEB170" i="46"/>
  <c r="LEC170" i="46"/>
  <c r="LED170" i="46"/>
  <c r="LEE170" i="46"/>
  <c r="LEF170" i="46"/>
  <c r="LEG170" i="46"/>
  <c r="LEH170" i="46"/>
  <c r="LEI170" i="46"/>
  <c r="LEJ170" i="46"/>
  <c r="LEK170" i="46"/>
  <c r="LEL170" i="46"/>
  <c r="LEM170" i="46"/>
  <c r="LEN170" i="46"/>
  <c r="LEO170" i="46"/>
  <c r="LEP170" i="46"/>
  <c r="LEQ170" i="46"/>
  <c r="LER170" i="46"/>
  <c r="LES170" i="46"/>
  <c r="LET170" i="46"/>
  <c r="LEU170" i="46"/>
  <c r="LEV170" i="46"/>
  <c r="LEW170" i="46"/>
  <c r="LEX170" i="46"/>
  <c r="LEY170" i="46"/>
  <c r="LEZ170" i="46"/>
  <c r="LFA170" i="46"/>
  <c r="LFB170" i="46"/>
  <c r="LFC170" i="46"/>
  <c r="LFD170" i="46"/>
  <c r="LFE170" i="46"/>
  <c r="LFF170" i="46"/>
  <c r="LFG170" i="46"/>
  <c r="LFH170" i="46"/>
  <c r="LFI170" i="46"/>
  <c r="LFJ170" i="46"/>
  <c r="LFK170" i="46"/>
  <c r="LFL170" i="46"/>
  <c r="LFM170" i="46"/>
  <c r="LFN170" i="46"/>
  <c r="LFO170" i="46"/>
  <c r="LFP170" i="46"/>
  <c r="LFQ170" i="46"/>
  <c r="LFR170" i="46"/>
  <c r="LFS170" i="46"/>
  <c r="LFT170" i="46"/>
  <c r="LFU170" i="46"/>
  <c r="LFV170" i="46"/>
  <c r="LFW170" i="46"/>
  <c r="LFX170" i="46"/>
  <c r="LFY170" i="46"/>
  <c r="LFZ170" i="46"/>
  <c r="LGA170" i="46"/>
  <c r="LGB170" i="46"/>
  <c r="LGC170" i="46"/>
  <c r="LGD170" i="46"/>
  <c r="LGE170" i="46"/>
  <c r="LGF170" i="46"/>
  <c r="LGG170" i="46"/>
  <c r="LGH170" i="46"/>
  <c r="LGI170" i="46"/>
  <c r="LGJ170" i="46"/>
  <c r="LGK170" i="46"/>
  <c r="LGL170" i="46"/>
  <c r="LGM170" i="46"/>
  <c r="LGN170" i="46"/>
  <c r="LGO170" i="46"/>
  <c r="LGP170" i="46"/>
  <c r="LGQ170" i="46"/>
  <c r="LGR170" i="46"/>
  <c r="LGS170" i="46"/>
  <c r="LGT170" i="46"/>
  <c r="LGU170" i="46"/>
  <c r="LGV170" i="46"/>
  <c r="LGW170" i="46"/>
  <c r="LGX170" i="46"/>
  <c r="LGY170" i="46"/>
  <c r="LGZ170" i="46"/>
  <c r="LHA170" i="46"/>
  <c r="LHB170" i="46"/>
  <c r="LHC170" i="46"/>
  <c r="LHD170" i="46"/>
  <c r="LHE170" i="46"/>
  <c r="LHF170" i="46"/>
  <c r="LHG170" i="46"/>
  <c r="LHH170" i="46"/>
  <c r="LHI170" i="46"/>
  <c r="LHJ170" i="46"/>
  <c r="LHK170" i="46"/>
  <c r="LHL170" i="46"/>
  <c r="LHM170" i="46"/>
  <c r="LHN170" i="46"/>
  <c r="LHO170" i="46"/>
  <c r="LHP170" i="46"/>
  <c r="LHQ170" i="46"/>
  <c r="LHR170" i="46"/>
  <c r="LHS170" i="46"/>
  <c r="LHT170" i="46"/>
  <c r="LHU170" i="46"/>
  <c r="LHV170" i="46"/>
  <c r="LHW170" i="46"/>
  <c r="LHX170" i="46"/>
  <c r="LHY170" i="46"/>
  <c r="LHZ170" i="46"/>
  <c r="LIA170" i="46"/>
  <c r="LIB170" i="46"/>
  <c r="LIC170" i="46"/>
  <c r="LID170" i="46"/>
  <c r="LIE170" i="46"/>
  <c r="LIF170" i="46"/>
  <c r="LIG170" i="46"/>
  <c r="LIH170" i="46"/>
  <c r="LII170" i="46"/>
  <c r="LIJ170" i="46"/>
  <c r="LIK170" i="46"/>
  <c r="LIL170" i="46"/>
  <c r="LIM170" i="46"/>
  <c r="LIN170" i="46"/>
  <c r="LIO170" i="46"/>
  <c r="LIP170" i="46"/>
  <c r="LIQ170" i="46"/>
  <c r="LIR170" i="46"/>
  <c r="LIS170" i="46"/>
  <c r="LIT170" i="46"/>
  <c r="LIU170" i="46"/>
  <c r="LIV170" i="46"/>
  <c r="LIW170" i="46"/>
  <c r="LIX170" i="46"/>
  <c r="LIY170" i="46"/>
  <c r="LIZ170" i="46"/>
  <c r="LJA170" i="46"/>
  <c r="LJB170" i="46"/>
  <c r="LJC170" i="46"/>
  <c r="LJD170" i="46"/>
  <c r="LJE170" i="46"/>
  <c r="LJF170" i="46"/>
  <c r="LJG170" i="46"/>
  <c r="LJH170" i="46"/>
  <c r="LJI170" i="46"/>
  <c r="LJJ170" i="46"/>
  <c r="LJK170" i="46"/>
  <c r="LJL170" i="46"/>
  <c r="LJM170" i="46"/>
  <c r="LJN170" i="46"/>
  <c r="LJO170" i="46"/>
  <c r="LJP170" i="46"/>
  <c r="LJQ170" i="46"/>
  <c r="LJR170" i="46"/>
  <c r="LJS170" i="46"/>
  <c r="LJT170" i="46"/>
  <c r="LJU170" i="46"/>
  <c r="LJV170" i="46"/>
  <c r="LJW170" i="46"/>
  <c r="LJX170" i="46"/>
  <c r="LJY170" i="46"/>
  <c r="LJZ170" i="46"/>
  <c r="LKA170" i="46"/>
  <c r="LKB170" i="46"/>
  <c r="LKC170" i="46"/>
  <c r="LKD170" i="46"/>
  <c r="LKE170" i="46"/>
  <c r="LKF170" i="46"/>
  <c r="LKG170" i="46"/>
  <c r="LKH170" i="46"/>
  <c r="LKI170" i="46"/>
  <c r="LKJ170" i="46"/>
  <c r="LKK170" i="46"/>
  <c r="LKL170" i="46"/>
  <c r="LKM170" i="46"/>
  <c r="LKN170" i="46"/>
  <c r="LKO170" i="46"/>
  <c r="LKP170" i="46"/>
  <c r="LKQ170" i="46"/>
  <c r="LKR170" i="46"/>
  <c r="LKS170" i="46"/>
  <c r="LKT170" i="46"/>
  <c r="LKU170" i="46"/>
  <c r="LKV170" i="46"/>
  <c r="LKW170" i="46"/>
  <c r="LKX170" i="46"/>
  <c r="LKY170" i="46"/>
  <c r="LKZ170" i="46"/>
  <c r="LLA170" i="46"/>
  <c r="LLB170" i="46"/>
  <c r="LLC170" i="46"/>
  <c r="LLD170" i="46"/>
  <c r="LLE170" i="46"/>
  <c r="LLF170" i="46"/>
  <c r="LLG170" i="46"/>
  <c r="LLH170" i="46"/>
  <c r="LLI170" i="46"/>
  <c r="LLJ170" i="46"/>
  <c r="LLK170" i="46"/>
  <c r="LLL170" i="46"/>
  <c r="LLM170" i="46"/>
  <c r="LLN170" i="46"/>
  <c r="LLO170" i="46"/>
  <c r="LLP170" i="46"/>
  <c r="LLQ170" i="46"/>
  <c r="LLR170" i="46"/>
  <c r="LLS170" i="46"/>
  <c r="LLT170" i="46"/>
  <c r="LLU170" i="46"/>
  <c r="LLV170" i="46"/>
  <c r="LLW170" i="46"/>
  <c r="LLX170" i="46"/>
  <c r="LLY170" i="46"/>
  <c r="LLZ170" i="46"/>
  <c r="LMA170" i="46"/>
  <c r="LMB170" i="46"/>
  <c r="LMC170" i="46"/>
  <c r="LMD170" i="46"/>
  <c r="LME170" i="46"/>
  <c r="LMF170" i="46"/>
  <c r="LMG170" i="46"/>
  <c r="LMH170" i="46"/>
  <c r="LMI170" i="46"/>
  <c r="LMJ170" i="46"/>
  <c r="LMK170" i="46"/>
  <c r="LML170" i="46"/>
  <c r="LMM170" i="46"/>
  <c r="LMN170" i="46"/>
  <c r="LMO170" i="46"/>
  <c r="LMP170" i="46"/>
  <c r="LMQ170" i="46"/>
  <c r="LMR170" i="46"/>
  <c r="LMS170" i="46"/>
  <c r="LMT170" i="46"/>
  <c r="LMU170" i="46"/>
  <c r="LMV170" i="46"/>
  <c r="LMW170" i="46"/>
  <c r="LMX170" i="46"/>
  <c r="LMY170" i="46"/>
  <c r="LMZ170" i="46"/>
  <c r="LNA170" i="46"/>
  <c r="LNB170" i="46"/>
  <c r="LNC170" i="46"/>
  <c r="LND170" i="46"/>
  <c r="LNE170" i="46"/>
  <c r="LNF170" i="46"/>
  <c r="LNG170" i="46"/>
  <c r="LNH170" i="46"/>
  <c r="LNI170" i="46"/>
  <c r="LNJ170" i="46"/>
  <c r="LNK170" i="46"/>
  <c r="LNL170" i="46"/>
  <c r="LNM170" i="46"/>
  <c r="LNN170" i="46"/>
  <c r="LNO170" i="46"/>
  <c r="LNP170" i="46"/>
  <c r="LNQ170" i="46"/>
  <c r="LNR170" i="46"/>
  <c r="LNS170" i="46"/>
  <c r="LNT170" i="46"/>
  <c r="LNU170" i="46"/>
  <c r="LNV170" i="46"/>
  <c r="LNW170" i="46"/>
  <c r="LNX170" i="46"/>
  <c r="LNY170" i="46"/>
  <c r="LNZ170" i="46"/>
  <c r="LOA170" i="46"/>
  <c r="LOB170" i="46"/>
  <c r="LOC170" i="46"/>
  <c r="LOD170" i="46"/>
  <c r="LOE170" i="46"/>
  <c r="LOF170" i="46"/>
  <c r="LOG170" i="46"/>
  <c r="LOH170" i="46"/>
  <c r="LOI170" i="46"/>
  <c r="LOJ170" i="46"/>
  <c r="LOK170" i="46"/>
  <c r="LOL170" i="46"/>
  <c r="LOM170" i="46"/>
  <c r="LON170" i="46"/>
  <c r="LOO170" i="46"/>
  <c r="LOP170" i="46"/>
  <c r="LOQ170" i="46"/>
  <c r="LOR170" i="46"/>
  <c r="LOS170" i="46"/>
  <c r="LOT170" i="46"/>
  <c r="LOU170" i="46"/>
  <c r="LOV170" i="46"/>
  <c r="LOW170" i="46"/>
  <c r="LOX170" i="46"/>
  <c r="LOY170" i="46"/>
  <c r="LOZ170" i="46"/>
  <c r="LPA170" i="46"/>
  <c r="LPB170" i="46"/>
  <c r="LPC170" i="46"/>
  <c r="LPD170" i="46"/>
  <c r="LPE170" i="46"/>
  <c r="LPF170" i="46"/>
  <c r="LPG170" i="46"/>
  <c r="LPH170" i="46"/>
  <c r="LPI170" i="46"/>
  <c r="LPJ170" i="46"/>
  <c r="LPK170" i="46"/>
  <c r="LPL170" i="46"/>
  <c r="LPM170" i="46"/>
  <c r="LPN170" i="46"/>
  <c r="LPO170" i="46"/>
  <c r="LPP170" i="46"/>
  <c r="LPQ170" i="46"/>
  <c r="LPR170" i="46"/>
  <c r="LPS170" i="46"/>
  <c r="LPT170" i="46"/>
  <c r="LPU170" i="46"/>
  <c r="LPV170" i="46"/>
  <c r="LPW170" i="46"/>
  <c r="LPX170" i="46"/>
  <c r="LPY170" i="46"/>
  <c r="LPZ170" i="46"/>
  <c r="LQA170" i="46"/>
  <c r="LQB170" i="46"/>
  <c r="LQC170" i="46"/>
  <c r="LQD170" i="46"/>
  <c r="LQE170" i="46"/>
  <c r="LQF170" i="46"/>
  <c r="LQG170" i="46"/>
  <c r="LQH170" i="46"/>
  <c r="LQI170" i="46"/>
  <c r="LQJ170" i="46"/>
  <c r="LQK170" i="46"/>
  <c r="LQL170" i="46"/>
  <c r="LQM170" i="46"/>
  <c r="LQN170" i="46"/>
  <c r="LQO170" i="46"/>
  <c r="LQP170" i="46"/>
  <c r="LQQ170" i="46"/>
  <c r="LQR170" i="46"/>
  <c r="LQS170" i="46"/>
  <c r="LQT170" i="46"/>
  <c r="LQU170" i="46"/>
  <c r="LQV170" i="46"/>
  <c r="LQW170" i="46"/>
  <c r="LQX170" i="46"/>
  <c r="LQY170" i="46"/>
  <c r="LQZ170" i="46"/>
  <c r="LRA170" i="46"/>
  <c r="LRB170" i="46"/>
  <c r="LRC170" i="46"/>
  <c r="LRD170" i="46"/>
  <c r="LRE170" i="46"/>
  <c r="LRF170" i="46"/>
  <c r="LRG170" i="46"/>
  <c r="LRH170" i="46"/>
  <c r="LRI170" i="46"/>
  <c r="LRJ170" i="46"/>
  <c r="LRK170" i="46"/>
  <c r="LRL170" i="46"/>
  <c r="LRM170" i="46"/>
  <c r="LRN170" i="46"/>
  <c r="LRO170" i="46"/>
  <c r="LRP170" i="46"/>
  <c r="LRQ170" i="46"/>
  <c r="LRR170" i="46"/>
  <c r="LRS170" i="46"/>
  <c r="LRT170" i="46"/>
  <c r="LRU170" i="46"/>
  <c r="LRV170" i="46"/>
  <c r="LRW170" i="46"/>
  <c r="LRX170" i="46"/>
  <c r="LRY170" i="46"/>
  <c r="LRZ170" i="46"/>
  <c r="LSA170" i="46"/>
  <c r="LSB170" i="46"/>
  <c r="LSC170" i="46"/>
  <c r="LSD170" i="46"/>
  <c r="LSE170" i="46"/>
  <c r="LSF170" i="46"/>
  <c r="LSG170" i="46"/>
  <c r="LSH170" i="46"/>
  <c r="LSI170" i="46"/>
  <c r="LSJ170" i="46"/>
  <c r="LSK170" i="46"/>
  <c r="LSL170" i="46"/>
  <c r="LSM170" i="46"/>
  <c r="LSN170" i="46"/>
  <c r="LSO170" i="46"/>
  <c r="LSP170" i="46"/>
  <c r="LSQ170" i="46"/>
  <c r="LSR170" i="46"/>
  <c r="LSS170" i="46"/>
  <c r="LST170" i="46"/>
  <c r="LSU170" i="46"/>
  <c r="LSV170" i="46"/>
  <c r="LSW170" i="46"/>
  <c r="LSX170" i="46"/>
  <c r="LSY170" i="46"/>
  <c r="LSZ170" i="46"/>
  <c r="LTA170" i="46"/>
  <c r="LTB170" i="46"/>
  <c r="LTC170" i="46"/>
  <c r="LTD170" i="46"/>
  <c r="LTE170" i="46"/>
  <c r="LTF170" i="46"/>
  <c r="LTG170" i="46"/>
  <c r="LTH170" i="46"/>
  <c r="LTI170" i="46"/>
  <c r="LTJ170" i="46"/>
  <c r="LTK170" i="46"/>
  <c r="LTL170" i="46"/>
  <c r="LTM170" i="46"/>
  <c r="LTN170" i="46"/>
  <c r="LTO170" i="46"/>
  <c r="LTP170" i="46"/>
  <c r="LTQ170" i="46"/>
  <c r="LTR170" i="46"/>
  <c r="LTS170" i="46"/>
  <c r="LTT170" i="46"/>
  <c r="LTU170" i="46"/>
  <c r="LTV170" i="46"/>
  <c r="LTW170" i="46"/>
  <c r="LTX170" i="46"/>
  <c r="LTY170" i="46"/>
  <c r="LTZ170" i="46"/>
  <c r="LUA170" i="46"/>
  <c r="LUB170" i="46"/>
  <c r="LUC170" i="46"/>
  <c r="LUD170" i="46"/>
  <c r="LUE170" i="46"/>
  <c r="LUF170" i="46"/>
  <c r="LUG170" i="46"/>
  <c r="LUH170" i="46"/>
  <c r="LUI170" i="46"/>
  <c r="LUJ170" i="46"/>
  <c r="LUK170" i="46"/>
  <c r="LUL170" i="46"/>
  <c r="LUM170" i="46"/>
  <c r="LUN170" i="46"/>
  <c r="LUO170" i="46"/>
  <c r="LUP170" i="46"/>
  <c r="LUQ170" i="46"/>
  <c r="LUR170" i="46"/>
  <c r="LUS170" i="46"/>
  <c r="LUT170" i="46"/>
  <c r="LUU170" i="46"/>
  <c r="LUV170" i="46"/>
  <c r="LUW170" i="46"/>
  <c r="LUX170" i="46"/>
  <c r="LUY170" i="46"/>
  <c r="LUZ170" i="46"/>
  <c r="LVA170" i="46"/>
  <c r="LVB170" i="46"/>
  <c r="LVC170" i="46"/>
  <c r="LVD170" i="46"/>
  <c r="LVE170" i="46"/>
  <c r="LVF170" i="46"/>
  <c r="LVG170" i="46"/>
  <c r="LVH170" i="46"/>
  <c r="LVI170" i="46"/>
  <c r="LVJ170" i="46"/>
  <c r="LVK170" i="46"/>
  <c r="LVL170" i="46"/>
  <c r="LVM170" i="46"/>
  <c r="LVN170" i="46"/>
  <c r="LVO170" i="46"/>
  <c r="LVP170" i="46"/>
  <c r="LVQ170" i="46"/>
  <c r="LVR170" i="46"/>
  <c r="LVS170" i="46"/>
  <c r="LVT170" i="46"/>
  <c r="LVU170" i="46"/>
  <c r="LVV170" i="46"/>
  <c r="LVW170" i="46"/>
  <c r="LVX170" i="46"/>
  <c r="LVY170" i="46"/>
  <c r="LVZ170" i="46"/>
  <c r="LWA170" i="46"/>
  <c r="LWB170" i="46"/>
  <c r="LWC170" i="46"/>
  <c r="LWD170" i="46"/>
  <c r="LWE170" i="46"/>
  <c r="LWF170" i="46"/>
  <c r="LWG170" i="46"/>
  <c r="LWH170" i="46"/>
  <c r="LWI170" i="46"/>
  <c r="LWJ170" i="46"/>
  <c r="LWK170" i="46"/>
  <c r="LWL170" i="46"/>
  <c r="LWM170" i="46"/>
  <c r="LWN170" i="46"/>
  <c r="LWO170" i="46"/>
  <c r="LWP170" i="46"/>
  <c r="LWQ170" i="46"/>
  <c r="LWR170" i="46"/>
  <c r="LWS170" i="46"/>
  <c r="LWT170" i="46"/>
  <c r="LWU170" i="46"/>
  <c r="LWV170" i="46"/>
  <c r="LWW170" i="46"/>
  <c r="LWX170" i="46"/>
  <c r="LWY170" i="46"/>
  <c r="LWZ170" i="46"/>
  <c r="LXA170" i="46"/>
  <c r="LXB170" i="46"/>
  <c r="LXC170" i="46"/>
  <c r="LXD170" i="46"/>
  <c r="LXE170" i="46"/>
  <c r="LXF170" i="46"/>
  <c r="LXG170" i="46"/>
  <c r="LXH170" i="46"/>
  <c r="LXI170" i="46"/>
  <c r="LXJ170" i="46"/>
  <c r="LXK170" i="46"/>
  <c r="LXL170" i="46"/>
  <c r="LXM170" i="46"/>
  <c r="LXN170" i="46"/>
  <c r="LXO170" i="46"/>
  <c r="LXP170" i="46"/>
  <c r="LXQ170" i="46"/>
  <c r="LXR170" i="46"/>
  <c r="LXS170" i="46"/>
  <c r="LXT170" i="46"/>
  <c r="LXU170" i="46"/>
  <c r="LXV170" i="46"/>
  <c r="LXW170" i="46"/>
  <c r="LXX170" i="46"/>
  <c r="LXY170" i="46"/>
  <c r="LXZ170" i="46"/>
  <c r="LYA170" i="46"/>
  <c r="LYB170" i="46"/>
  <c r="LYC170" i="46"/>
  <c r="LYD170" i="46"/>
  <c r="LYE170" i="46"/>
  <c r="LYF170" i="46"/>
  <c r="LYG170" i="46"/>
  <c r="LYH170" i="46"/>
  <c r="LYI170" i="46"/>
  <c r="LYJ170" i="46"/>
  <c r="LYK170" i="46"/>
  <c r="LYL170" i="46"/>
  <c r="LYM170" i="46"/>
  <c r="LYN170" i="46"/>
  <c r="LYO170" i="46"/>
  <c r="LYP170" i="46"/>
  <c r="LYQ170" i="46"/>
  <c r="LYR170" i="46"/>
  <c r="LYS170" i="46"/>
  <c r="LYT170" i="46"/>
  <c r="LYU170" i="46"/>
  <c r="LYV170" i="46"/>
  <c r="LYW170" i="46"/>
  <c r="LYX170" i="46"/>
  <c r="LYY170" i="46"/>
  <c r="LYZ170" i="46"/>
  <c r="LZA170" i="46"/>
  <c r="LZB170" i="46"/>
  <c r="LZC170" i="46"/>
  <c r="LZD170" i="46"/>
  <c r="LZE170" i="46"/>
  <c r="LZF170" i="46"/>
  <c r="LZG170" i="46"/>
  <c r="LZH170" i="46"/>
  <c r="LZI170" i="46"/>
  <c r="LZJ170" i="46"/>
  <c r="LZK170" i="46"/>
  <c r="LZL170" i="46"/>
  <c r="LZM170" i="46"/>
  <c r="LZN170" i="46"/>
  <c r="LZO170" i="46"/>
  <c r="LZP170" i="46"/>
  <c r="LZQ170" i="46"/>
  <c r="LZR170" i="46"/>
  <c r="LZS170" i="46"/>
  <c r="LZT170" i="46"/>
  <c r="LZU170" i="46"/>
  <c r="LZV170" i="46"/>
  <c r="LZW170" i="46"/>
  <c r="LZX170" i="46"/>
  <c r="LZY170" i="46"/>
  <c r="LZZ170" i="46"/>
  <c r="MAA170" i="46"/>
  <c r="MAB170" i="46"/>
  <c r="MAC170" i="46"/>
  <c r="MAD170" i="46"/>
  <c r="MAE170" i="46"/>
  <c r="MAF170" i="46"/>
  <c r="MAG170" i="46"/>
  <c r="MAH170" i="46"/>
  <c r="MAI170" i="46"/>
  <c r="MAJ170" i="46"/>
  <c r="MAK170" i="46"/>
  <c r="MAL170" i="46"/>
  <c r="MAM170" i="46"/>
  <c r="MAN170" i="46"/>
  <c r="MAO170" i="46"/>
  <c r="MAP170" i="46"/>
  <c r="MAQ170" i="46"/>
  <c r="MAR170" i="46"/>
  <c r="MAS170" i="46"/>
  <c r="MAT170" i="46"/>
  <c r="MAU170" i="46"/>
  <c r="MAV170" i="46"/>
  <c r="MAW170" i="46"/>
  <c r="MAX170" i="46"/>
  <c r="MAY170" i="46"/>
  <c r="MAZ170" i="46"/>
  <c r="MBA170" i="46"/>
  <c r="MBB170" i="46"/>
  <c r="MBC170" i="46"/>
  <c r="MBD170" i="46"/>
  <c r="MBE170" i="46"/>
  <c r="MBF170" i="46"/>
  <c r="MBG170" i="46"/>
  <c r="MBH170" i="46"/>
  <c r="MBI170" i="46"/>
  <c r="MBJ170" i="46"/>
  <c r="MBK170" i="46"/>
  <c r="MBL170" i="46"/>
  <c r="MBM170" i="46"/>
  <c r="MBN170" i="46"/>
  <c r="MBO170" i="46"/>
  <c r="MBP170" i="46"/>
  <c r="MBQ170" i="46"/>
  <c r="MBR170" i="46"/>
  <c r="MBS170" i="46"/>
  <c r="MBT170" i="46"/>
  <c r="MBU170" i="46"/>
  <c r="MBV170" i="46"/>
  <c r="MBW170" i="46"/>
  <c r="MBX170" i="46"/>
  <c r="MBY170" i="46"/>
  <c r="MBZ170" i="46"/>
  <c r="MCA170" i="46"/>
  <c r="MCB170" i="46"/>
  <c r="MCC170" i="46"/>
  <c r="MCD170" i="46"/>
  <c r="MCE170" i="46"/>
  <c r="MCF170" i="46"/>
  <c r="MCG170" i="46"/>
  <c r="MCH170" i="46"/>
  <c r="MCI170" i="46"/>
  <c r="MCJ170" i="46"/>
  <c r="MCK170" i="46"/>
  <c r="MCL170" i="46"/>
  <c r="MCM170" i="46"/>
  <c r="MCN170" i="46"/>
  <c r="MCO170" i="46"/>
  <c r="MCP170" i="46"/>
  <c r="MCQ170" i="46"/>
  <c r="MCR170" i="46"/>
  <c r="MCS170" i="46"/>
  <c r="MCT170" i="46"/>
  <c r="MCU170" i="46"/>
  <c r="MCV170" i="46"/>
  <c r="MCW170" i="46"/>
  <c r="MCX170" i="46"/>
  <c r="MCY170" i="46"/>
  <c r="MCZ170" i="46"/>
  <c r="MDA170" i="46"/>
  <c r="MDB170" i="46"/>
  <c r="MDC170" i="46"/>
  <c r="MDD170" i="46"/>
  <c r="MDE170" i="46"/>
  <c r="MDF170" i="46"/>
  <c r="MDG170" i="46"/>
  <c r="MDH170" i="46"/>
  <c r="MDI170" i="46"/>
  <c r="MDJ170" i="46"/>
  <c r="MDK170" i="46"/>
  <c r="MDL170" i="46"/>
  <c r="MDM170" i="46"/>
  <c r="MDN170" i="46"/>
  <c r="MDO170" i="46"/>
  <c r="MDP170" i="46"/>
  <c r="MDQ170" i="46"/>
  <c r="MDR170" i="46"/>
  <c r="MDS170" i="46"/>
  <c r="MDT170" i="46"/>
  <c r="MDU170" i="46"/>
  <c r="MDV170" i="46"/>
  <c r="MDW170" i="46"/>
  <c r="MDX170" i="46"/>
  <c r="MDY170" i="46"/>
  <c r="MDZ170" i="46"/>
  <c r="MEA170" i="46"/>
  <c r="MEB170" i="46"/>
  <c r="MEC170" i="46"/>
  <c r="MED170" i="46"/>
  <c r="MEE170" i="46"/>
  <c r="MEF170" i="46"/>
  <c r="MEG170" i="46"/>
  <c r="MEH170" i="46"/>
  <c r="MEI170" i="46"/>
  <c r="MEJ170" i="46"/>
  <c r="MEK170" i="46"/>
  <c r="MEL170" i="46"/>
  <c r="MEM170" i="46"/>
  <c r="MEN170" i="46"/>
  <c r="MEO170" i="46"/>
  <c r="MEP170" i="46"/>
  <c r="MEQ170" i="46"/>
  <c r="MER170" i="46"/>
  <c r="MES170" i="46"/>
  <c r="MET170" i="46"/>
  <c r="MEU170" i="46"/>
  <c r="MEV170" i="46"/>
  <c r="MEW170" i="46"/>
  <c r="MEX170" i="46"/>
  <c r="MEY170" i="46"/>
  <c r="MEZ170" i="46"/>
  <c r="MFA170" i="46"/>
  <c r="MFB170" i="46"/>
  <c r="MFC170" i="46"/>
  <c r="MFD170" i="46"/>
  <c r="MFE170" i="46"/>
  <c r="MFF170" i="46"/>
  <c r="MFG170" i="46"/>
  <c r="MFH170" i="46"/>
  <c r="MFI170" i="46"/>
  <c r="MFJ170" i="46"/>
  <c r="MFK170" i="46"/>
  <c r="MFL170" i="46"/>
  <c r="MFM170" i="46"/>
  <c r="MFN170" i="46"/>
  <c r="MFO170" i="46"/>
  <c r="MFP170" i="46"/>
  <c r="MFQ170" i="46"/>
  <c r="MFR170" i="46"/>
  <c r="MFS170" i="46"/>
  <c r="MFT170" i="46"/>
  <c r="MFU170" i="46"/>
  <c r="MFV170" i="46"/>
  <c r="MFW170" i="46"/>
  <c r="MFX170" i="46"/>
  <c r="MFY170" i="46"/>
  <c r="MFZ170" i="46"/>
  <c r="MGA170" i="46"/>
  <c r="MGB170" i="46"/>
  <c r="MGC170" i="46"/>
  <c r="MGD170" i="46"/>
  <c r="MGE170" i="46"/>
  <c r="MGF170" i="46"/>
  <c r="MGG170" i="46"/>
  <c r="MGH170" i="46"/>
  <c r="MGI170" i="46"/>
  <c r="MGJ170" i="46"/>
  <c r="MGK170" i="46"/>
  <c r="MGL170" i="46"/>
  <c r="MGM170" i="46"/>
  <c r="MGN170" i="46"/>
  <c r="MGO170" i="46"/>
  <c r="MGP170" i="46"/>
  <c r="MGQ170" i="46"/>
  <c r="MGR170" i="46"/>
  <c r="MGS170" i="46"/>
  <c r="MGT170" i="46"/>
  <c r="MGU170" i="46"/>
  <c r="MGV170" i="46"/>
  <c r="MGW170" i="46"/>
  <c r="MGX170" i="46"/>
  <c r="MGY170" i="46"/>
  <c r="MGZ170" i="46"/>
  <c r="MHA170" i="46"/>
  <c r="MHB170" i="46"/>
  <c r="MHC170" i="46"/>
  <c r="MHD170" i="46"/>
  <c r="MHE170" i="46"/>
  <c r="MHF170" i="46"/>
  <c r="MHG170" i="46"/>
  <c r="MHH170" i="46"/>
  <c r="MHI170" i="46"/>
  <c r="MHJ170" i="46"/>
  <c r="MHK170" i="46"/>
  <c r="MHL170" i="46"/>
  <c r="MHM170" i="46"/>
  <c r="MHN170" i="46"/>
  <c r="MHO170" i="46"/>
  <c r="MHP170" i="46"/>
  <c r="MHQ170" i="46"/>
  <c r="MHR170" i="46"/>
  <c r="MHS170" i="46"/>
  <c r="MHT170" i="46"/>
  <c r="MHU170" i="46"/>
  <c r="MHV170" i="46"/>
  <c r="MHW170" i="46"/>
  <c r="MHX170" i="46"/>
  <c r="MHY170" i="46"/>
  <c r="MHZ170" i="46"/>
  <c r="MIA170" i="46"/>
  <c r="MIB170" i="46"/>
  <c r="MIC170" i="46"/>
  <c r="MID170" i="46"/>
  <c r="MIE170" i="46"/>
  <c r="MIF170" i="46"/>
  <c r="MIG170" i="46"/>
  <c r="MIH170" i="46"/>
  <c r="MII170" i="46"/>
  <c r="MIJ170" i="46"/>
  <c r="MIK170" i="46"/>
  <c r="MIL170" i="46"/>
  <c r="MIM170" i="46"/>
  <c r="MIN170" i="46"/>
  <c r="MIO170" i="46"/>
  <c r="MIP170" i="46"/>
  <c r="MIQ170" i="46"/>
  <c r="MIR170" i="46"/>
  <c r="MIS170" i="46"/>
  <c r="MIT170" i="46"/>
  <c r="MIU170" i="46"/>
  <c r="MIV170" i="46"/>
  <c r="MIW170" i="46"/>
  <c r="MIX170" i="46"/>
  <c r="MIY170" i="46"/>
  <c r="MIZ170" i="46"/>
  <c r="MJA170" i="46"/>
  <c r="MJB170" i="46"/>
  <c r="MJC170" i="46"/>
  <c r="MJD170" i="46"/>
  <c r="MJE170" i="46"/>
  <c r="MJF170" i="46"/>
  <c r="MJG170" i="46"/>
  <c r="MJH170" i="46"/>
  <c r="MJI170" i="46"/>
  <c r="MJJ170" i="46"/>
  <c r="MJK170" i="46"/>
  <c r="MJL170" i="46"/>
  <c r="MJM170" i="46"/>
  <c r="MJN170" i="46"/>
  <c r="MJO170" i="46"/>
  <c r="MJP170" i="46"/>
  <c r="MJQ170" i="46"/>
  <c r="MJR170" i="46"/>
  <c r="MJS170" i="46"/>
  <c r="MJT170" i="46"/>
  <c r="MJU170" i="46"/>
  <c r="MJV170" i="46"/>
  <c r="MJW170" i="46"/>
  <c r="MJX170" i="46"/>
  <c r="MJY170" i="46"/>
  <c r="MJZ170" i="46"/>
  <c r="MKA170" i="46"/>
  <c r="MKB170" i="46"/>
  <c r="MKC170" i="46"/>
  <c r="MKD170" i="46"/>
  <c r="MKE170" i="46"/>
  <c r="MKF170" i="46"/>
  <c r="MKG170" i="46"/>
  <c r="MKH170" i="46"/>
  <c r="MKI170" i="46"/>
  <c r="MKJ170" i="46"/>
  <c r="MKK170" i="46"/>
  <c r="MKL170" i="46"/>
  <c r="MKM170" i="46"/>
  <c r="MKN170" i="46"/>
  <c r="MKO170" i="46"/>
  <c r="MKP170" i="46"/>
  <c r="MKQ170" i="46"/>
  <c r="MKR170" i="46"/>
  <c r="MKS170" i="46"/>
  <c r="MKT170" i="46"/>
  <c r="MKU170" i="46"/>
  <c r="MKV170" i="46"/>
  <c r="MKW170" i="46"/>
  <c r="MKX170" i="46"/>
  <c r="MKY170" i="46"/>
  <c r="MKZ170" i="46"/>
  <c r="MLA170" i="46"/>
  <c r="MLB170" i="46"/>
  <c r="MLC170" i="46"/>
  <c r="MLD170" i="46"/>
  <c r="MLE170" i="46"/>
  <c r="MLF170" i="46"/>
  <c r="MLG170" i="46"/>
  <c r="MLH170" i="46"/>
  <c r="MLI170" i="46"/>
  <c r="MLJ170" i="46"/>
  <c r="MLK170" i="46"/>
  <c r="MLL170" i="46"/>
  <c r="MLM170" i="46"/>
  <c r="MLN170" i="46"/>
  <c r="MLO170" i="46"/>
  <c r="MLP170" i="46"/>
  <c r="MLQ170" i="46"/>
  <c r="MLR170" i="46"/>
  <c r="MLS170" i="46"/>
  <c r="MLT170" i="46"/>
  <c r="MLU170" i="46"/>
  <c r="MLV170" i="46"/>
  <c r="MLW170" i="46"/>
  <c r="MLX170" i="46"/>
  <c r="MLY170" i="46"/>
  <c r="MLZ170" i="46"/>
  <c r="MMA170" i="46"/>
  <c r="MMB170" i="46"/>
  <c r="MMC170" i="46"/>
  <c r="MMD170" i="46"/>
  <c r="MME170" i="46"/>
  <c r="MMF170" i="46"/>
  <c r="MMG170" i="46"/>
  <c r="MMH170" i="46"/>
  <c r="MMI170" i="46"/>
  <c r="MMJ170" i="46"/>
  <c r="MMK170" i="46"/>
  <c r="MML170" i="46"/>
  <c r="MMM170" i="46"/>
  <c r="MMN170" i="46"/>
  <c r="MMO170" i="46"/>
  <c r="MMP170" i="46"/>
  <c r="MMQ170" i="46"/>
  <c r="MMR170" i="46"/>
  <c r="MMS170" i="46"/>
  <c r="MMT170" i="46"/>
  <c r="MMU170" i="46"/>
  <c r="MMV170" i="46"/>
  <c r="MMW170" i="46"/>
  <c r="MMX170" i="46"/>
  <c r="MMY170" i="46"/>
  <c r="MMZ170" i="46"/>
  <c r="MNA170" i="46"/>
  <c r="MNB170" i="46"/>
  <c r="MNC170" i="46"/>
  <c r="MND170" i="46"/>
  <c r="MNE170" i="46"/>
  <c r="MNF170" i="46"/>
  <c r="MNG170" i="46"/>
  <c r="MNH170" i="46"/>
  <c r="MNI170" i="46"/>
  <c r="MNJ170" i="46"/>
  <c r="MNK170" i="46"/>
  <c r="MNL170" i="46"/>
  <c r="MNM170" i="46"/>
  <c r="MNN170" i="46"/>
  <c r="MNO170" i="46"/>
  <c r="MNP170" i="46"/>
  <c r="MNQ170" i="46"/>
  <c r="MNR170" i="46"/>
  <c r="MNS170" i="46"/>
  <c r="MNT170" i="46"/>
  <c r="MNU170" i="46"/>
  <c r="MNV170" i="46"/>
  <c r="MNW170" i="46"/>
  <c r="MNX170" i="46"/>
  <c r="MNY170" i="46"/>
  <c r="MNZ170" i="46"/>
  <c r="MOA170" i="46"/>
  <c r="MOB170" i="46"/>
  <c r="MOC170" i="46"/>
  <c r="MOD170" i="46"/>
  <c r="MOE170" i="46"/>
  <c r="MOF170" i="46"/>
  <c r="MOG170" i="46"/>
  <c r="MOH170" i="46"/>
  <c r="MOI170" i="46"/>
  <c r="MOJ170" i="46"/>
  <c r="MOK170" i="46"/>
  <c r="MOL170" i="46"/>
  <c r="MOM170" i="46"/>
  <c r="MON170" i="46"/>
  <c r="MOO170" i="46"/>
  <c r="MOP170" i="46"/>
  <c r="MOQ170" i="46"/>
  <c r="MOR170" i="46"/>
  <c r="MOS170" i="46"/>
  <c r="MOT170" i="46"/>
  <c r="MOU170" i="46"/>
  <c r="MOV170" i="46"/>
  <c r="MOW170" i="46"/>
  <c r="MOX170" i="46"/>
  <c r="MOY170" i="46"/>
  <c r="MOZ170" i="46"/>
  <c r="MPA170" i="46"/>
  <c r="MPB170" i="46"/>
  <c r="MPC170" i="46"/>
  <c r="MPD170" i="46"/>
  <c r="MPE170" i="46"/>
  <c r="MPF170" i="46"/>
  <c r="MPG170" i="46"/>
  <c r="MPH170" i="46"/>
  <c r="MPI170" i="46"/>
  <c r="MPJ170" i="46"/>
  <c r="MPK170" i="46"/>
  <c r="MPL170" i="46"/>
  <c r="MPM170" i="46"/>
  <c r="MPN170" i="46"/>
  <c r="MPO170" i="46"/>
  <c r="MPP170" i="46"/>
  <c r="MPQ170" i="46"/>
  <c r="MPR170" i="46"/>
  <c r="MPS170" i="46"/>
  <c r="MPT170" i="46"/>
  <c r="MPU170" i="46"/>
  <c r="MPV170" i="46"/>
  <c r="MPW170" i="46"/>
  <c r="MPX170" i="46"/>
  <c r="MPY170" i="46"/>
  <c r="MPZ170" i="46"/>
  <c r="MQA170" i="46"/>
  <c r="MQB170" i="46"/>
  <c r="MQC170" i="46"/>
  <c r="MQD170" i="46"/>
  <c r="MQE170" i="46"/>
  <c r="MQF170" i="46"/>
  <c r="MQG170" i="46"/>
  <c r="MQH170" i="46"/>
  <c r="MQI170" i="46"/>
  <c r="MQJ170" i="46"/>
  <c r="MQK170" i="46"/>
  <c r="MQL170" i="46"/>
  <c r="MQM170" i="46"/>
  <c r="MQN170" i="46"/>
  <c r="MQO170" i="46"/>
  <c r="MQP170" i="46"/>
  <c r="MQQ170" i="46"/>
  <c r="MQR170" i="46"/>
  <c r="MQS170" i="46"/>
  <c r="MQT170" i="46"/>
  <c r="MQU170" i="46"/>
  <c r="MQV170" i="46"/>
  <c r="MQW170" i="46"/>
  <c r="MQX170" i="46"/>
  <c r="MQY170" i="46"/>
  <c r="MQZ170" i="46"/>
  <c r="MRA170" i="46"/>
  <c r="MRB170" i="46"/>
  <c r="MRC170" i="46"/>
  <c r="MRD170" i="46"/>
  <c r="MRE170" i="46"/>
  <c r="MRF170" i="46"/>
  <c r="MRG170" i="46"/>
  <c r="MRH170" i="46"/>
  <c r="MRI170" i="46"/>
  <c r="MRJ170" i="46"/>
  <c r="MRK170" i="46"/>
  <c r="MRL170" i="46"/>
  <c r="MRM170" i="46"/>
  <c r="MRN170" i="46"/>
  <c r="MRO170" i="46"/>
  <c r="MRP170" i="46"/>
  <c r="MRQ170" i="46"/>
  <c r="MRR170" i="46"/>
  <c r="MRS170" i="46"/>
  <c r="MRT170" i="46"/>
  <c r="MRU170" i="46"/>
  <c r="MRV170" i="46"/>
  <c r="MRW170" i="46"/>
  <c r="MRX170" i="46"/>
  <c r="MRY170" i="46"/>
  <c r="MRZ170" i="46"/>
  <c r="MSA170" i="46"/>
  <c r="MSB170" i="46"/>
  <c r="MSC170" i="46"/>
  <c r="MSD170" i="46"/>
  <c r="MSE170" i="46"/>
  <c r="MSF170" i="46"/>
  <c r="MSG170" i="46"/>
  <c r="MSH170" i="46"/>
  <c r="MSI170" i="46"/>
  <c r="MSJ170" i="46"/>
  <c r="MSK170" i="46"/>
  <c r="MSL170" i="46"/>
  <c r="MSM170" i="46"/>
  <c r="MSN170" i="46"/>
  <c r="MSO170" i="46"/>
  <c r="MSP170" i="46"/>
  <c r="MSQ170" i="46"/>
  <c r="MSR170" i="46"/>
  <c r="MSS170" i="46"/>
  <c r="MST170" i="46"/>
  <c r="MSU170" i="46"/>
  <c r="MSV170" i="46"/>
  <c r="MSW170" i="46"/>
  <c r="MSX170" i="46"/>
  <c r="MSY170" i="46"/>
  <c r="MSZ170" i="46"/>
  <c r="MTA170" i="46"/>
  <c r="MTB170" i="46"/>
  <c r="MTC170" i="46"/>
  <c r="MTD170" i="46"/>
  <c r="MTE170" i="46"/>
  <c r="MTF170" i="46"/>
  <c r="MTG170" i="46"/>
  <c r="MTH170" i="46"/>
  <c r="MTI170" i="46"/>
  <c r="MTJ170" i="46"/>
  <c r="MTK170" i="46"/>
  <c r="MTL170" i="46"/>
  <c r="MTM170" i="46"/>
  <c r="MTN170" i="46"/>
  <c r="MTO170" i="46"/>
  <c r="MTP170" i="46"/>
  <c r="MTQ170" i="46"/>
  <c r="MTR170" i="46"/>
  <c r="MTS170" i="46"/>
  <c r="MTT170" i="46"/>
  <c r="MTU170" i="46"/>
  <c r="MTV170" i="46"/>
  <c r="MTW170" i="46"/>
  <c r="MTX170" i="46"/>
  <c r="MTY170" i="46"/>
  <c r="MTZ170" i="46"/>
  <c r="MUA170" i="46"/>
  <c r="MUB170" i="46"/>
  <c r="MUC170" i="46"/>
  <c r="MUD170" i="46"/>
  <c r="MUE170" i="46"/>
  <c r="MUF170" i="46"/>
  <c r="MUG170" i="46"/>
  <c r="MUH170" i="46"/>
  <c r="MUI170" i="46"/>
  <c r="MUJ170" i="46"/>
  <c r="MUK170" i="46"/>
  <c r="MUL170" i="46"/>
  <c r="MUM170" i="46"/>
  <c r="MUN170" i="46"/>
  <c r="MUO170" i="46"/>
  <c r="MUP170" i="46"/>
  <c r="MUQ170" i="46"/>
  <c r="MUR170" i="46"/>
  <c r="MUS170" i="46"/>
  <c r="MUT170" i="46"/>
  <c r="MUU170" i="46"/>
  <c r="MUV170" i="46"/>
  <c r="MUW170" i="46"/>
  <c r="MUX170" i="46"/>
  <c r="MUY170" i="46"/>
  <c r="MUZ170" i="46"/>
  <c r="MVA170" i="46"/>
  <c r="MVB170" i="46"/>
  <c r="MVC170" i="46"/>
  <c r="MVD170" i="46"/>
  <c r="MVE170" i="46"/>
  <c r="MVF170" i="46"/>
  <c r="MVG170" i="46"/>
  <c r="MVH170" i="46"/>
  <c r="MVI170" i="46"/>
  <c r="MVJ170" i="46"/>
  <c r="MVK170" i="46"/>
  <c r="MVL170" i="46"/>
  <c r="MVM170" i="46"/>
  <c r="MVN170" i="46"/>
  <c r="MVO170" i="46"/>
  <c r="MVP170" i="46"/>
  <c r="MVQ170" i="46"/>
  <c r="MVR170" i="46"/>
  <c r="MVS170" i="46"/>
  <c r="MVT170" i="46"/>
  <c r="MVU170" i="46"/>
  <c r="MVV170" i="46"/>
  <c r="MVW170" i="46"/>
  <c r="MVX170" i="46"/>
  <c r="MVY170" i="46"/>
  <c r="MVZ170" i="46"/>
  <c r="MWA170" i="46"/>
  <c r="MWB170" i="46"/>
  <c r="MWC170" i="46"/>
  <c r="MWD170" i="46"/>
  <c r="MWE170" i="46"/>
  <c r="MWF170" i="46"/>
  <c r="MWG170" i="46"/>
  <c r="MWH170" i="46"/>
  <c r="MWI170" i="46"/>
  <c r="MWJ170" i="46"/>
  <c r="MWK170" i="46"/>
  <c r="MWL170" i="46"/>
  <c r="MWM170" i="46"/>
  <c r="MWN170" i="46"/>
  <c r="MWO170" i="46"/>
  <c r="MWP170" i="46"/>
  <c r="MWQ170" i="46"/>
  <c r="MWR170" i="46"/>
  <c r="MWS170" i="46"/>
  <c r="MWT170" i="46"/>
  <c r="MWU170" i="46"/>
  <c r="MWV170" i="46"/>
  <c r="MWW170" i="46"/>
  <c r="MWX170" i="46"/>
  <c r="MWY170" i="46"/>
  <c r="MWZ170" i="46"/>
  <c r="MXA170" i="46"/>
  <c r="MXB170" i="46"/>
  <c r="MXC170" i="46"/>
  <c r="MXD170" i="46"/>
  <c r="MXE170" i="46"/>
  <c r="MXF170" i="46"/>
  <c r="MXG170" i="46"/>
  <c r="MXH170" i="46"/>
  <c r="MXI170" i="46"/>
  <c r="MXJ170" i="46"/>
  <c r="MXK170" i="46"/>
  <c r="MXL170" i="46"/>
  <c r="MXM170" i="46"/>
  <c r="MXN170" i="46"/>
  <c r="MXO170" i="46"/>
  <c r="MXP170" i="46"/>
  <c r="MXQ170" i="46"/>
  <c r="MXR170" i="46"/>
  <c r="MXS170" i="46"/>
  <c r="MXT170" i="46"/>
  <c r="MXU170" i="46"/>
  <c r="MXV170" i="46"/>
  <c r="MXW170" i="46"/>
  <c r="MXX170" i="46"/>
  <c r="MXY170" i="46"/>
  <c r="MXZ170" i="46"/>
  <c r="MYA170" i="46"/>
  <c r="MYB170" i="46"/>
  <c r="MYC170" i="46"/>
  <c r="MYD170" i="46"/>
  <c r="MYE170" i="46"/>
  <c r="MYF170" i="46"/>
  <c r="MYG170" i="46"/>
  <c r="MYH170" i="46"/>
  <c r="MYI170" i="46"/>
  <c r="MYJ170" i="46"/>
  <c r="MYK170" i="46"/>
  <c r="MYL170" i="46"/>
  <c r="MYM170" i="46"/>
  <c r="MYN170" i="46"/>
  <c r="MYO170" i="46"/>
  <c r="MYP170" i="46"/>
  <c r="MYQ170" i="46"/>
  <c r="MYR170" i="46"/>
  <c r="MYS170" i="46"/>
  <c r="MYT170" i="46"/>
  <c r="MYU170" i="46"/>
  <c r="MYV170" i="46"/>
  <c r="MYW170" i="46"/>
  <c r="MYX170" i="46"/>
  <c r="MYY170" i="46"/>
  <c r="MYZ170" i="46"/>
  <c r="MZA170" i="46"/>
  <c r="MZB170" i="46"/>
  <c r="MZC170" i="46"/>
  <c r="MZD170" i="46"/>
  <c r="MZE170" i="46"/>
  <c r="MZF170" i="46"/>
  <c r="MZG170" i="46"/>
  <c r="MZH170" i="46"/>
  <c r="MZI170" i="46"/>
  <c r="MZJ170" i="46"/>
  <c r="MZK170" i="46"/>
  <c r="MZL170" i="46"/>
  <c r="MZM170" i="46"/>
  <c r="MZN170" i="46"/>
  <c r="MZO170" i="46"/>
  <c r="MZP170" i="46"/>
  <c r="MZQ170" i="46"/>
  <c r="MZR170" i="46"/>
  <c r="MZS170" i="46"/>
  <c r="MZT170" i="46"/>
  <c r="MZU170" i="46"/>
  <c r="MZV170" i="46"/>
  <c r="MZW170" i="46"/>
  <c r="MZX170" i="46"/>
  <c r="MZY170" i="46"/>
  <c r="MZZ170" i="46"/>
  <c r="NAA170" i="46"/>
  <c r="NAB170" i="46"/>
  <c r="NAC170" i="46"/>
  <c r="NAD170" i="46"/>
  <c r="NAE170" i="46"/>
  <c r="NAF170" i="46"/>
  <c r="NAG170" i="46"/>
  <c r="NAH170" i="46"/>
  <c r="NAI170" i="46"/>
  <c r="NAJ170" i="46"/>
  <c r="NAK170" i="46"/>
  <c r="NAL170" i="46"/>
  <c r="NAM170" i="46"/>
  <c r="NAN170" i="46"/>
  <c r="NAO170" i="46"/>
  <c r="NAP170" i="46"/>
  <c r="NAQ170" i="46"/>
  <c r="NAR170" i="46"/>
  <c r="NAS170" i="46"/>
  <c r="NAT170" i="46"/>
  <c r="NAU170" i="46"/>
  <c r="NAV170" i="46"/>
  <c r="NAW170" i="46"/>
  <c r="NAX170" i="46"/>
  <c r="NAY170" i="46"/>
  <c r="NAZ170" i="46"/>
  <c r="NBA170" i="46"/>
  <c r="NBB170" i="46"/>
  <c r="NBC170" i="46"/>
  <c r="NBD170" i="46"/>
  <c r="NBE170" i="46"/>
  <c r="NBF170" i="46"/>
  <c r="NBG170" i="46"/>
  <c r="NBH170" i="46"/>
  <c r="NBI170" i="46"/>
  <c r="NBJ170" i="46"/>
  <c r="NBK170" i="46"/>
  <c r="NBL170" i="46"/>
  <c r="NBM170" i="46"/>
  <c r="NBN170" i="46"/>
  <c r="NBO170" i="46"/>
  <c r="NBP170" i="46"/>
  <c r="NBQ170" i="46"/>
  <c r="NBR170" i="46"/>
  <c r="NBS170" i="46"/>
  <c r="NBT170" i="46"/>
  <c r="NBU170" i="46"/>
  <c r="NBV170" i="46"/>
  <c r="NBW170" i="46"/>
  <c r="NBX170" i="46"/>
  <c r="NBY170" i="46"/>
  <c r="NBZ170" i="46"/>
  <c r="NCA170" i="46"/>
  <c r="NCB170" i="46"/>
  <c r="NCC170" i="46"/>
  <c r="NCD170" i="46"/>
  <c r="NCE170" i="46"/>
  <c r="NCF170" i="46"/>
  <c r="NCG170" i="46"/>
  <c r="NCH170" i="46"/>
  <c r="NCI170" i="46"/>
  <c r="NCJ170" i="46"/>
  <c r="NCK170" i="46"/>
  <c r="NCL170" i="46"/>
  <c r="NCM170" i="46"/>
  <c r="NCN170" i="46"/>
  <c r="NCO170" i="46"/>
  <c r="NCP170" i="46"/>
  <c r="NCQ170" i="46"/>
  <c r="NCR170" i="46"/>
  <c r="NCS170" i="46"/>
  <c r="NCT170" i="46"/>
  <c r="NCU170" i="46"/>
  <c r="NCV170" i="46"/>
  <c r="NCW170" i="46"/>
  <c r="NCX170" i="46"/>
  <c r="NCY170" i="46"/>
  <c r="NCZ170" i="46"/>
  <c r="NDA170" i="46"/>
  <c r="NDB170" i="46"/>
  <c r="NDC170" i="46"/>
  <c r="NDD170" i="46"/>
  <c r="NDE170" i="46"/>
  <c r="NDF170" i="46"/>
  <c r="NDG170" i="46"/>
  <c r="NDH170" i="46"/>
  <c r="NDI170" i="46"/>
  <c r="NDJ170" i="46"/>
  <c r="NDK170" i="46"/>
  <c r="NDL170" i="46"/>
  <c r="NDM170" i="46"/>
  <c r="NDN170" i="46"/>
  <c r="NDO170" i="46"/>
  <c r="NDP170" i="46"/>
  <c r="NDQ170" i="46"/>
  <c r="NDR170" i="46"/>
  <c r="NDS170" i="46"/>
  <c r="NDT170" i="46"/>
  <c r="NDU170" i="46"/>
  <c r="NDV170" i="46"/>
  <c r="NDW170" i="46"/>
  <c r="NDX170" i="46"/>
  <c r="NDY170" i="46"/>
  <c r="NDZ170" i="46"/>
  <c r="NEA170" i="46"/>
  <c r="NEB170" i="46"/>
  <c r="NEC170" i="46"/>
  <c r="NED170" i="46"/>
  <c r="NEE170" i="46"/>
  <c r="NEF170" i="46"/>
  <c r="NEG170" i="46"/>
  <c r="NEH170" i="46"/>
  <c r="NEI170" i="46"/>
  <c r="NEJ170" i="46"/>
  <c r="NEK170" i="46"/>
  <c r="NEL170" i="46"/>
  <c r="NEM170" i="46"/>
  <c r="NEN170" i="46"/>
  <c r="NEO170" i="46"/>
  <c r="NEP170" i="46"/>
  <c r="NEQ170" i="46"/>
  <c r="NER170" i="46"/>
  <c r="NES170" i="46"/>
  <c r="NET170" i="46"/>
  <c r="NEU170" i="46"/>
  <c r="NEV170" i="46"/>
  <c r="NEW170" i="46"/>
  <c r="NEX170" i="46"/>
  <c r="NEY170" i="46"/>
  <c r="NEZ170" i="46"/>
  <c r="NFA170" i="46"/>
  <c r="NFB170" i="46"/>
  <c r="NFC170" i="46"/>
  <c r="NFD170" i="46"/>
  <c r="NFE170" i="46"/>
  <c r="NFF170" i="46"/>
  <c r="NFG170" i="46"/>
  <c r="NFH170" i="46"/>
  <c r="NFI170" i="46"/>
  <c r="NFJ170" i="46"/>
  <c r="NFK170" i="46"/>
  <c r="NFL170" i="46"/>
  <c r="NFM170" i="46"/>
  <c r="NFN170" i="46"/>
  <c r="NFO170" i="46"/>
  <c r="NFP170" i="46"/>
  <c r="NFQ170" i="46"/>
  <c r="NFR170" i="46"/>
  <c r="NFS170" i="46"/>
  <c r="NFT170" i="46"/>
  <c r="NFU170" i="46"/>
  <c r="NFV170" i="46"/>
  <c r="NFW170" i="46"/>
  <c r="NFX170" i="46"/>
  <c r="NFY170" i="46"/>
  <c r="NFZ170" i="46"/>
  <c r="NGA170" i="46"/>
  <c r="NGB170" i="46"/>
  <c r="NGC170" i="46"/>
  <c r="NGD170" i="46"/>
  <c r="NGE170" i="46"/>
  <c r="NGF170" i="46"/>
  <c r="NGG170" i="46"/>
  <c r="NGH170" i="46"/>
  <c r="NGI170" i="46"/>
  <c r="NGJ170" i="46"/>
  <c r="NGK170" i="46"/>
  <c r="NGL170" i="46"/>
  <c r="NGM170" i="46"/>
  <c r="NGN170" i="46"/>
  <c r="NGO170" i="46"/>
  <c r="NGP170" i="46"/>
  <c r="NGQ170" i="46"/>
  <c r="NGR170" i="46"/>
  <c r="NGS170" i="46"/>
  <c r="NGT170" i="46"/>
  <c r="NGU170" i="46"/>
  <c r="NGV170" i="46"/>
  <c r="NGW170" i="46"/>
  <c r="NGX170" i="46"/>
  <c r="NGY170" i="46"/>
  <c r="NGZ170" i="46"/>
  <c r="NHA170" i="46"/>
  <c r="NHB170" i="46"/>
  <c r="NHC170" i="46"/>
  <c r="NHD170" i="46"/>
  <c r="NHE170" i="46"/>
  <c r="NHF170" i="46"/>
  <c r="NHG170" i="46"/>
  <c r="NHH170" i="46"/>
  <c r="NHI170" i="46"/>
  <c r="NHJ170" i="46"/>
  <c r="NHK170" i="46"/>
  <c r="NHL170" i="46"/>
  <c r="NHM170" i="46"/>
  <c r="NHN170" i="46"/>
  <c r="NHO170" i="46"/>
  <c r="NHP170" i="46"/>
  <c r="NHQ170" i="46"/>
  <c r="NHR170" i="46"/>
  <c r="NHS170" i="46"/>
  <c r="NHT170" i="46"/>
  <c r="NHU170" i="46"/>
  <c r="NHV170" i="46"/>
  <c r="NHW170" i="46"/>
  <c r="NHX170" i="46"/>
  <c r="NHY170" i="46"/>
  <c r="NHZ170" i="46"/>
  <c r="NIA170" i="46"/>
  <c r="NIB170" i="46"/>
  <c r="NIC170" i="46"/>
  <c r="NID170" i="46"/>
  <c r="NIE170" i="46"/>
  <c r="NIF170" i="46"/>
  <c r="NIG170" i="46"/>
  <c r="NIH170" i="46"/>
  <c r="NII170" i="46"/>
  <c r="NIJ170" i="46"/>
  <c r="NIK170" i="46"/>
  <c r="NIL170" i="46"/>
  <c r="NIM170" i="46"/>
  <c r="NIN170" i="46"/>
  <c r="NIO170" i="46"/>
  <c r="NIP170" i="46"/>
  <c r="NIQ170" i="46"/>
  <c r="NIR170" i="46"/>
  <c r="NIS170" i="46"/>
  <c r="NIT170" i="46"/>
  <c r="NIU170" i="46"/>
  <c r="NIV170" i="46"/>
  <c r="NIW170" i="46"/>
  <c r="NIX170" i="46"/>
  <c r="NIY170" i="46"/>
  <c r="NIZ170" i="46"/>
  <c r="NJA170" i="46"/>
  <c r="NJB170" i="46"/>
  <c r="NJC170" i="46"/>
  <c r="NJD170" i="46"/>
  <c r="NJE170" i="46"/>
  <c r="NJF170" i="46"/>
  <c r="NJG170" i="46"/>
  <c r="NJH170" i="46"/>
  <c r="NJI170" i="46"/>
  <c r="NJJ170" i="46"/>
  <c r="NJK170" i="46"/>
  <c r="NJL170" i="46"/>
  <c r="NJM170" i="46"/>
  <c r="NJN170" i="46"/>
  <c r="NJO170" i="46"/>
  <c r="NJP170" i="46"/>
  <c r="NJQ170" i="46"/>
  <c r="NJR170" i="46"/>
  <c r="NJS170" i="46"/>
  <c r="NJT170" i="46"/>
  <c r="NJU170" i="46"/>
  <c r="NJV170" i="46"/>
  <c r="NJW170" i="46"/>
  <c r="NJX170" i="46"/>
  <c r="NJY170" i="46"/>
  <c r="NJZ170" i="46"/>
  <c r="NKA170" i="46"/>
  <c r="NKB170" i="46"/>
  <c r="NKC170" i="46"/>
  <c r="NKD170" i="46"/>
  <c r="NKE170" i="46"/>
  <c r="NKF170" i="46"/>
  <c r="NKG170" i="46"/>
  <c r="NKH170" i="46"/>
  <c r="NKI170" i="46"/>
  <c r="NKJ170" i="46"/>
  <c r="NKK170" i="46"/>
  <c r="NKL170" i="46"/>
  <c r="NKM170" i="46"/>
  <c r="NKN170" i="46"/>
  <c r="NKO170" i="46"/>
  <c r="NKP170" i="46"/>
  <c r="NKQ170" i="46"/>
  <c r="NKR170" i="46"/>
  <c r="NKS170" i="46"/>
  <c r="NKT170" i="46"/>
  <c r="NKU170" i="46"/>
  <c r="NKV170" i="46"/>
  <c r="NKW170" i="46"/>
  <c r="NKX170" i="46"/>
  <c r="NKY170" i="46"/>
  <c r="NKZ170" i="46"/>
  <c r="NLA170" i="46"/>
  <c r="NLB170" i="46"/>
  <c r="NLC170" i="46"/>
  <c r="NLD170" i="46"/>
  <c r="NLE170" i="46"/>
  <c r="NLF170" i="46"/>
  <c r="NLG170" i="46"/>
  <c r="NLH170" i="46"/>
  <c r="NLI170" i="46"/>
  <c r="NLJ170" i="46"/>
  <c r="NLK170" i="46"/>
  <c r="NLL170" i="46"/>
  <c r="NLM170" i="46"/>
  <c r="NLN170" i="46"/>
  <c r="NLO170" i="46"/>
  <c r="NLP170" i="46"/>
  <c r="NLQ170" i="46"/>
  <c r="NLR170" i="46"/>
  <c r="NLS170" i="46"/>
  <c r="NLT170" i="46"/>
  <c r="NLU170" i="46"/>
  <c r="NLV170" i="46"/>
  <c r="NLW170" i="46"/>
  <c r="NLX170" i="46"/>
  <c r="NLY170" i="46"/>
  <c r="NLZ170" i="46"/>
  <c r="NMA170" i="46"/>
  <c r="NMB170" i="46"/>
  <c r="NMC170" i="46"/>
  <c r="NMD170" i="46"/>
  <c r="NME170" i="46"/>
  <c r="NMF170" i="46"/>
  <c r="NMG170" i="46"/>
  <c r="NMH170" i="46"/>
  <c r="NMI170" i="46"/>
  <c r="NMJ170" i="46"/>
  <c r="NMK170" i="46"/>
  <c r="NML170" i="46"/>
  <c r="NMM170" i="46"/>
  <c r="NMN170" i="46"/>
  <c r="NMO170" i="46"/>
  <c r="NMP170" i="46"/>
  <c r="NMQ170" i="46"/>
  <c r="NMR170" i="46"/>
  <c r="NMS170" i="46"/>
  <c r="NMT170" i="46"/>
  <c r="NMU170" i="46"/>
  <c r="NMV170" i="46"/>
  <c r="NMW170" i="46"/>
  <c r="NMX170" i="46"/>
  <c r="NMY170" i="46"/>
  <c r="NMZ170" i="46"/>
  <c r="NNA170" i="46"/>
  <c r="NNB170" i="46"/>
  <c r="NNC170" i="46"/>
  <c r="NND170" i="46"/>
  <c r="NNE170" i="46"/>
  <c r="NNF170" i="46"/>
  <c r="NNG170" i="46"/>
  <c r="NNH170" i="46"/>
  <c r="NNI170" i="46"/>
  <c r="NNJ170" i="46"/>
  <c r="NNK170" i="46"/>
  <c r="NNL170" i="46"/>
  <c r="NNM170" i="46"/>
  <c r="NNN170" i="46"/>
  <c r="NNO170" i="46"/>
  <c r="NNP170" i="46"/>
  <c r="NNQ170" i="46"/>
  <c r="NNR170" i="46"/>
  <c r="NNS170" i="46"/>
  <c r="NNT170" i="46"/>
  <c r="NNU170" i="46"/>
  <c r="NNV170" i="46"/>
  <c r="NNW170" i="46"/>
  <c r="NNX170" i="46"/>
  <c r="NNY170" i="46"/>
  <c r="NNZ170" i="46"/>
  <c r="NOA170" i="46"/>
  <c r="NOB170" i="46"/>
  <c r="NOC170" i="46"/>
  <c r="NOD170" i="46"/>
  <c r="NOE170" i="46"/>
  <c r="NOF170" i="46"/>
  <c r="NOG170" i="46"/>
  <c r="NOH170" i="46"/>
  <c r="NOI170" i="46"/>
  <c r="NOJ170" i="46"/>
  <c r="NOK170" i="46"/>
  <c r="NOL170" i="46"/>
  <c r="NOM170" i="46"/>
  <c r="NON170" i="46"/>
  <c r="NOO170" i="46"/>
  <c r="NOP170" i="46"/>
  <c r="NOQ170" i="46"/>
  <c r="NOR170" i="46"/>
  <c r="NOS170" i="46"/>
  <c r="NOT170" i="46"/>
  <c r="NOU170" i="46"/>
  <c r="NOV170" i="46"/>
  <c r="NOW170" i="46"/>
  <c r="NOX170" i="46"/>
  <c r="NOY170" i="46"/>
  <c r="NOZ170" i="46"/>
  <c r="NPA170" i="46"/>
  <c r="NPB170" i="46"/>
  <c r="NPC170" i="46"/>
  <c r="NPD170" i="46"/>
  <c r="NPE170" i="46"/>
  <c r="NPF170" i="46"/>
  <c r="NPG170" i="46"/>
  <c r="NPH170" i="46"/>
  <c r="NPI170" i="46"/>
  <c r="NPJ170" i="46"/>
  <c r="NPK170" i="46"/>
  <c r="NPL170" i="46"/>
  <c r="NPM170" i="46"/>
  <c r="NPN170" i="46"/>
  <c r="NPO170" i="46"/>
  <c r="NPP170" i="46"/>
  <c r="NPQ170" i="46"/>
  <c r="NPR170" i="46"/>
  <c r="NPS170" i="46"/>
  <c r="NPT170" i="46"/>
  <c r="NPU170" i="46"/>
  <c r="NPV170" i="46"/>
  <c r="NPW170" i="46"/>
  <c r="NPX170" i="46"/>
  <c r="NPY170" i="46"/>
  <c r="NPZ170" i="46"/>
  <c r="NQA170" i="46"/>
  <c r="NQB170" i="46"/>
  <c r="NQC170" i="46"/>
  <c r="NQD170" i="46"/>
  <c r="NQE170" i="46"/>
  <c r="NQF170" i="46"/>
  <c r="NQG170" i="46"/>
  <c r="NQH170" i="46"/>
  <c r="NQI170" i="46"/>
  <c r="NQJ170" i="46"/>
  <c r="NQK170" i="46"/>
  <c r="NQL170" i="46"/>
  <c r="NQM170" i="46"/>
  <c r="NQN170" i="46"/>
  <c r="NQO170" i="46"/>
  <c r="NQP170" i="46"/>
  <c r="NQQ170" i="46"/>
  <c r="NQR170" i="46"/>
  <c r="NQS170" i="46"/>
  <c r="NQT170" i="46"/>
  <c r="NQU170" i="46"/>
  <c r="NQV170" i="46"/>
  <c r="NQW170" i="46"/>
  <c r="NQX170" i="46"/>
  <c r="NQY170" i="46"/>
  <c r="NQZ170" i="46"/>
  <c r="NRA170" i="46"/>
  <c r="NRB170" i="46"/>
  <c r="NRC170" i="46"/>
  <c r="NRD170" i="46"/>
  <c r="NRE170" i="46"/>
  <c r="NRF170" i="46"/>
  <c r="NRG170" i="46"/>
  <c r="NRH170" i="46"/>
  <c r="NRI170" i="46"/>
  <c r="NRJ170" i="46"/>
  <c r="NRK170" i="46"/>
  <c r="NRL170" i="46"/>
  <c r="NRM170" i="46"/>
  <c r="NRN170" i="46"/>
  <c r="NRO170" i="46"/>
  <c r="NRP170" i="46"/>
  <c r="NRQ170" i="46"/>
  <c r="NRR170" i="46"/>
  <c r="NRS170" i="46"/>
  <c r="NRT170" i="46"/>
  <c r="NRU170" i="46"/>
  <c r="NRV170" i="46"/>
  <c r="NRW170" i="46"/>
  <c r="NRX170" i="46"/>
  <c r="NRY170" i="46"/>
  <c r="NRZ170" i="46"/>
  <c r="NSA170" i="46"/>
  <c r="NSB170" i="46"/>
  <c r="NSC170" i="46"/>
  <c r="NSD170" i="46"/>
  <c r="NSE170" i="46"/>
  <c r="NSF170" i="46"/>
  <c r="NSG170" i="46"/>
  <c r="NSH170" i="46"/>
  <c r="NSI170" i="46"/>
  <c r="NSJ170" i="46"/>
  <c r="NSK170" i="46"/>
  <c r="NSL170" i="46"/>
  <c r="NSM170" i="46"/>
  <c r="NSN170" i="46"/>
  <c r="NSO170" i="46"/>
  <c r="NSP170" i="46"/>
  <c r="NSQ170" i="46"/>
  <c r="NSR170" i="46"/>
  <c r="NSS170" i="46"/>
  <c r="NST170" i="46"/>
  <c r="NSU170" i="46"/>
  <c r="NSV170" i="46"/>
  <c r="NSW170" i="46"/>
  <c r="NSX170" i="46"/>
  <c r="NSY170" i="46"/>
  <c r="NSZ170" i="46"/>
  <c r="NTA170" i="46"/>
  <c r="NTB170" i="46"/>
  <c r="NTC170" i="46"/>
  <c r="NTD170" i="46"/>
  <c r="NTE170" i="46"/>
  <c r="NTF170" i="46"/>
  <c r="NTG170" i="46"/>
  <c r="NTH170" i="46"/>
  <c r="NTI170" i="46"/>
  <c r="NTJ170" i="46"/>
  <c r="NTK170" i="46"/>
  <c r="NTL170" i="46"/>
  <c r="NTM170" i="46"/>
  <c r="NTN170" i="46"/>
  <c r="NTO170" i="46"/>
  <c r="NTP170" i="46"/>
  <c r="NTQ170" i="46"/>
  <c r="NTR170" i="46"/>
  <c r="NTS170" i="46"/>
  <c r="NTT170" i="46"/>
  <c r="NTU170" i="46"/>
  <c r="NTV170" i="46"/>
  <c r="NTW170" i="46"/>
  <c r="NTX170" i="46"/>
  <c r="NTY170" i="46"/>
  <c r="NTZ170" i="46"/>
  <c r="NUA170" i="46"/>
  <c r="NUB170" i="46"/>
  <c r="NUC170" i="46"/>
  <c r="NUD170" i="46"/>
  <c r="NUE170" i="46"/>
  <c r="NUF170" i="46"/>
  <c r="NUG170" i="46"/>
  <c r="NUH170" i="46"/>
  <c r="NUI170" i="46"/>
  <c r="NUJ170" i="46"/>
  <c r="NUK170" i="46"/>
  <c r="NUL170" i="46"/>
  <c r="NUM170" i="46"/>
  <c r="NUN170" i="46"/>
  <c r="NUO170" i="46"/>
  <c r="NUP170" i="46"/>
  <c r="NUQ170" i="46"/>
  <c r="NUR170" i="46"/>
  <c r="NUS170" i="46"/>
  <c r="NUT170" i="46"/>
  <c r="NUU170" i="46"/>
  <c r="NUV170" i="46"/>
  <c r="NUW170" i="46"/>
  <c r="NUX170" i="46"/>
  <c r="NUY170" i="46"/>
  <c r="NUZ170" i="46"/>
  <c r="NVA170" i="46"/>
  <c r="NVB170" i="46"/>
  <c r="NVC170" i="46"/>
  <c r="NVD170" i="46"/>
  <c r="NVE170" i="46"/>
  <c r="NVF170" i="46"/>
  <c r="NVG170" i="46"/>
  <c r="NVH170" i="46"/>
  <c r="NVI170" i="46"/>
  <c r="NVJ170" i="46"/>
  <c r="NVK170" i="46"/>
  <c r="NVL170" i="46"/>
  <c r="NVM170" i="46"/>
  <c r="NVN170" i="46"/>
  <c r="NVO170" i="46"/>
  <c r="NVP170" i="46"/>
  <c r="NVQ170" i="46"/>
  <c r="NVR170" i="46"/>
  <c r="NVS170" i="46"/>
  <c r="NVT170" i="46"/>
  <c r="NVU170" i="46"/>
  <c r="NVV170" i="46"/>
  <c r="NVW170" i="46"/>
  <c r="NVX170" i="46"/>
  <c r="NVY170" i="46"/>
  <c r="NVZ170" i="46"/>
  <c r="NWA170" i="46"/>
  <c r="NWB170" i="46"/>
  <c r="NWC170" i="46"/>
  <c r="NWD170" i="46"/>
  <c r="NWE170" i="46"/>
  <c r="NWF170" i="46"/>
  <c r="NWG170" i="46"/>
  <c r="NWH170" i="46"/>
  <c r="NWI170" i="46"/>
  <c r="NWJ170" i="46"/>
  <c r="NWK170" i="46"/>
  <c r="NWL170" i="46"/>
  <c r="NWM170" i="46"/>
  <c r="NWN170" i="46"/>
  <c r="NWO170" i="46"/>
  <c r="NWP170" i="46"/>
  <c r="NWQ170" i="46"/>
  <c r="NWR170" i="46"/>
  <c r="NWS170" i="46"/>
  <c r="NWT170" i="46"/>
  <c r="NWU170" i="46"/>
  <c r="NWV170" i="46"/>
  <c r="NWW170" i="46"/>
  <c r="NWX170" i="46"/>
  <c r="NWY170" i="46"/>
  <c r="NWZ170" i="46"/>
  <c r="NXA170" i="46"/>
  <c r="NXB170" i="46"/>
  <c r="NXC170" i="46"/>
  <c r="NXD170" i="46"/>
  <c r="NXE170" i="46"/>
  <c r="NXF170" i="46"/>
  <c r="NXG170" i="46"/>
  <c r="NXH170" i="46"/>
  <c r="NXI170" i="46"/>
  <c r="NXJ170" i="46"/>
  <c r="NXK170" i="46"/>
  <c r="NXL170" i="46"/>
  <c r="NXM170" i="46"/>
  <c r="NXN170" i="46"/>
  <c r="NXO170" i="46"/>
  <c r="NXP170" i="46"/>
  <c r="NXQ170" i="46"/>
  <c r="NXR170" i="46"/>
  <c r="NXS170" i="46"/>
  <c r="NXT170" i="46"/>
  <c r="NXU170" i="46"/>
  <c r="NXV170" i="46"/>
  <c r="NXW170" i="46"/>
  <c r="NXX170" i="46"/>
  <c r="NXY170" i="46"/>
  <c r="NXZ170" i="46"/>
  <c r="NYA170" i="46"/>
  <c r="NYB170" i="46"/>
  <c r="NYC170" i="46"/>
  <c r="NYD170" i="46"/>
  <c r="NYE170" i="46"/>
  <c r="NYF170" i="46"/>
  <c r="NYG170" i="46"/>
  <c r="NYH170" i="46"/>
  <c r="NYI170" i="46"/>
  <c r="NYJ170" i="46"/>
  <c r="NYK170" i="46"/>
  <c r="NYL170" i="46"/>
  <c r="NYM170" i="46"/>
  <c r="NYN170" i="46"/>
  <c r="NYO170" i="46"/>
  <c r="NYP170" i="46"/>
  <c r="NYQ170" i="46"/>
  <c r="NYR170" i="46"/>
  <c r="NYS170" i="46"/>
  <c r="NYT170" i="46"/>
  <c r="NYU170" i="46"/>
  <c r="NYV170" i="46"/>
  <c r="NYW170" i="46"/>
  <c r="NYX170" i="46"/>
  <c r="NYY170" i="46"/>
  <c r="NYZ170" i="46"/>
  <c r="NZA170" i="46"/>
  <c r="NZB170" i="46"/>
  <c r="NZC170" i="46"/>
  <c r="NZD170" i="46"/>
  <c r="NZE170" i="46"/>
  <c r="NZF170" i="46"/>
  <c r="NZG170" i="46"/>
  <c r="NZH170" i="46"/>
  <c r="NZI170" i="46"/>
  <c r="NZJ170" i="46"/>
  <c r="NZK170" i="46"/>
  <c r="NZL170" i="46"/>
  <c r="NZM170" i="46"/>
  <c r="NZN170" i="46"/>
  <c r="NZO170" i="46"/>
  <c r="NZP170" i="46"/>
  <c r="NZQ170" i="46"/>
  <c r="NZR170" i="46"/>
  <c r="NZS170" i="46"/>
  <c r="NZT170" i="46"/>
  <c r="NZU170" i="46"/>
  <c r="NZV170" i="46"/>
  <c r="NZW170" i="46"/>
  <c r="NZX170" i="46"/>
  <c r="NZY170" i="46"/>
  <c r="NZZ170" i="46"/>
  <c r="OAA170" i="46"/>
  <c r="OAB170" i="46"/>
  <c r="OAC170" i="46"/>
  <c r="OAD170" i="46"/>
  <c r="OAE170" i="46"/>
  <c r="OAF170" i="46"/>
  <c r="OAG170" i="46"/>
  <c r="OAH170" i="46"/>
  <c r="OAI170" i="46"/>
  <c r="OAJ170" i="46"/>
  <c r="OAK170" i="46"/>
  <c r="OAL170" i="46"/>
  <c r="OAM170" i="46"/>
  <c r="OAN170" i="46"/>
  <c r="OAO170" i="46"/>
  <c r="OAP170" i="46"/>
  <c r="OAQ170" i="46"/>
  <c r="OAR170" i="46"/>
  <c r="OAS170" i="46"/>
  <c r="OAT170" i="46"/>
  <c r="OAU170" i="46"/>
  <c r="OAV170" i="46"/>
  <c r="OAW170" i="46"/>
  <c r="OAX170" i="46"/>
  <c r="OAY170" i="46"/>
  <c r="OAZ170" i="46"/>
  <c r="OBA170" i="46"/>
  <c r="OBB170" i="46"/>
  <c r="OBC170" i="46"/>
  <c r="OBD170" i="46"/>
  <c r="OBE170" i="46"/>
  <c r="OBF170" i="46"/>
  <c r="OBG170" i="46"/>
  <c r="OBH170" i="46"/>
  <c r="OBI170" i="46"/>
  <c r="OBJ170" i="46"/>
  <c r="OBK170" i="46"/>
  <c r="OBL170" i="46"/>
  <c r="OBM170" i="46"/>
  <c r="OBN170" i="46"/>
  <c r="OBO170" i="46"/>
  <c r="OBP170" i="46"/>
  <c r="OBQ170" i="46"/>
  <c r="OBR170" i="46"/>
  <c r="OBS170" i="46"/>
  <c r="OBT170" i="46"/>
  <c r="OBU170" i="46"/>
  <c r="OBV170" i="46"/>
  <c r="OBW170" i="46"/>
  <c r="OBX170" i="46"/>
  <c r="OBY170" i="46"/>
  <c r="OBZ170" i="46"/>
  <c r="OCA170" i="46"/>
  <c r="OCB170" i="46"/>
  <c r="OCC170" i="46"/>
  <c r="OCD170" i="46"/>
  <c r="OCE170" i="46"/>
  <c r="OCF170" i="46"/>
  <c r="OCG170" i="46"/>
  <c r="OCH170" i="46"/>
  <c r="OCI170" i="46"/>
  <c r="OCJ170" i="46"/>
  <c r="OCK170" i="46"/>
  <c r="OCL170" i="46"/>
  <c r="OCM170" i="46"/>
  <c r="OCN170" i="46"/>
  <c r="OCO170" i="46"/>
  <c r="OCP170" i="46"/>
  <c r="OCQ170" i="46"/>
  <c r="OCR170" i="46"/>
  <c r="OCS170" i="46"/>
  <c r="OCT170" i="46"/>
  <c r="OCU170" i="46"/>
  <c r="OCV170" i="46"/>
  <c r="OCW170" i="46"/>
  <c r="OCX170" i="46"/>
  <c r="OCY170" i="46"/>
  <c r="OCZ170" i="46"/>
  <c r="ODA170" i="46"/>
  <c r="ODB170" i="46"/>
  <c r="ODC170" i="46"/>
  <c r="ODD170" i="46"/>
  <c r="ODE170" i="46"/>
  <c r="ODF170" i="46"/>
  <c r="ODG170" i="46"/>
  <c r="ODH170" i="46"/>
  <c r="ODI170" i="46"/>
  <c r="ODJ170" i="46"/>
  <c r="ODK170" i="46"/>
  <c r="ODL170" i="46"/>
  <c r="ODM170" i="46"/>
  <c r="ODN170" i="46"/>
  <c r="ODO170" i="46"/>
  <c r="ODP170" i="46"/>
  <c r="ODQ170" i="46"/>
  <c r="ODR170" i="46"/>
  <c r="ODS170" i="46"/>
  <c r="ODT170" i="46"/>
  <c r="ODU170" i="46"/>
  <c r="ODV170" i="46"/>
  <c r="ODW170" i="46"/>
  <c r="ODX170" i="46"/>
  <c r="ODY170" i="46"/>
  <c r="ODZ170" i="46"/>
  <c r="OEA170" i="46"/>
  <c r="OEB170" i="46"/>
  <c r="OEC170" i="46"/>
  <c r="OED170" i="46"/>
  <c r="OEE170" i="46"/>
  <c r="OEF170" i="46"/>
  <c r="OEG170" i="46"/>
  <c r="OEH170" i="46"/>
  <c r="OEI170" i="46"/>
  <c r="OEJ170" i="46"/>
  <c r="OEK170" i="46"/>
  <c r="OEL170" i="46"/>
  <c r="OEM170" i="46"/>
  <c r="OEN170" i="46"/>
  <c r="OEO170" i="46"/>
  <c r="OEP170" i="46"/>
  <c r="OEQ170" i="46"/>
  <c r="OER170" i="46"/>
  <c r="OES170" i="46"/>
  <c r="OET170" i="46"/>
  <c r="OEU170" i="46"/>
  <c r="OEV170" i="46"/>
  <c r="OEW170" i="46"/>
  <c r="OEX170" i="46"/>
  <c r="OEY170" i="46"/>
  <c r="OEZ170" i="46"/>
  <c r="OFA170" i="46"/>
  <c r="OFB170" i="46"/>
  <c r="OFC170" i="46"/>
  <c r="OFD170" i="46"/>
  <c r="OFE170" i="46"/>
  <c r="OFF170" i="46"/>
  <c r="OFG170" i="46"/>
  <c r="OFH170" i="46"/>
  <c r="OFI170" i="46"/>
  <c r="OFJ170" i="46"/>
  <c r="OFK170" i="46"/>
  <c r="OFL170" i="46"/>
  <c r="OFM170" i="46"/>
  <c r="OFN170" i="46"/>
  <c r="OFO170" i="46"/>
  <c r="OFP170" i="46"/>
  <c r="OFQ170" i="46"/>
  <c r="OFR170" i="46"/>
  <c r="OFS170" i="46"/>
  <c r="OFT170" i="46"/>
  <c r="OFU170" i="46"/>
  <c r="OFV170" i="46"/>
  <c r="OFW170" i="46"/>
  <c r="OFX170" i="46"/>
  <c r="OFY170" i="46"/>
  <c r="OFZ170" i="46"/>
  <c r="OGA170" i="46"/>
  <c r="OGB170" i="46"/>
  <c r="OGC170" i="46"/>
  <c r="OGD170" i="46"/>
  <c r="OGE170" i="46"/>
  <c r="OGF170" i="46"/>
  <c r="OGG170" i="46"/>
  <c r="OGH170" i="46"/>
  <c r="OGI170" i="46"/>
  <c r="OGJ170" i="46"/>
  <c r="OGK170" i="46"/>
  <c r="OGL170" i="46"/>
  <c r="OGM170" i="46"/>
  <c r="OGN170" i="46"/>
  <c r="OGO170" i="46"/>
  <c r="OGP170" i="46"/>
  <c r="OGQ170" i="46"/>
  <c r="OGR170" i="46"/>
  <c r="OGS170" i="46"/>
  <c r="OGT170" i="46"/>
  <c r="OGU170" i="46"/>
  <c r="OGV170" i="46"/>
  <c r="OGW170" i="46"/>
  <c r="OGX170" i="46"/>
  <c r="OGY170" i="46"/>
  <c r="OGZ170" i="46"/>
  <c r="OHA170" i="46"/>
  <c r="OHB170" i="46"/>
  <c r="OHC170" i="46"/>
  <c r="OHD170" i="46"/>
  <c r="OHE170" i="46"/>
  <c r="OHF170" i="46"/>
  <c r="OHG170" i="46"/>
  <c r="OHH170" i="46"/>
  <c r="OHI170" i="46"/>
  <c r="OHJ170" i="46"/>
  <c r="OHK170" i="46"/>
  <c r="OHL170" i="46"/>
  <c r="OHM170" i="46"/>
  <c r="OHN170" i="46"/>
  <c r="OHO170" i="46"/>
  <c r="OHP170" i="46"/>
  <c r="OHQ170" i="46"/>
  <c r="OHR170" i="46"/>
  <c r="OHS170" i="46"/>
  <c r="OHT170" i="46"/>
  <c r="OHU170" i="46"/>
  <c r="OHV170" i="46"/>
  <c r="OHW170" i="46"/>
  <c r="OHX170" i="46"/>
  <c r="OHY170" i="46"/>
  <c r="OHZ170" i="46"/>
  <c r="OIA170" i="46"/>
  <c r="OIB170" i="46"/>
  <c r="OIC170" i="46"/>
  <c r="OID170" i="46"/>
  <c r="OIE170" i="46"/>
  <c r="OIF170" i="46"/>
  <c r="OIG170" i="46"/>
  <c r="OIH170" i="46"/>
  <c r="OII170" i="46"/>
  <c r="OIJ170" i="46"/>
  <c r="OIK170" i="46"/>
  <c r="OIL170" i="46"/>
  <c r="OIM170" i="46"/>
  <c r="OIN170" i="46"/>
  <c r="OIO170" i="46"/>
  <c r="OIP170" i="46"/>
  <c r="OIQ170" i="46"/>
  <c r="OIR170" i="46"/>
  <c r="OIS170" i="46"/>
  <c r="OIT170" i="46"/>
  <c r="OIU170" i="46"/>
  <c r="OIV170" i="46"/>
  <c r="OIW170" i="46"/>
  <c r="OIX170" i="46"/>
  <c r="OIY170" i="46"/>
  <c r="OIZ170" i="46"/>
  <c r="OJA170" i="46"/>
  <c r="OJB170" i="46"/>
  <c r="OJC170" i="46"/>
  <c r="OJD170" i="46"/>
  <c r="OJE170" i="46"/>
  <c r="OJF170" i="46"/>
  <c r="OJG170" i="46"/>
  <c r="OJH170" i="46"/>
  <c r="OJI170" i="46"/>
  <c r="OJJ170" i="46"/>
  <c r="OJK170" i="46"/>
  <c r="OJL170" i="46"/>
  <c r="OJM170" i="46"/>
  <c r="OJN170" i="46"/>
  <c r="OJO170" i="46"/>
  <c r="OJP170" i="46"/>
  <c r="OJQ170" i="46"/>
  <c r="OJR170" i="46"/>
  <c r="OJS170" i="46"/>
  <c r="OJT170" i="46"/>
  <c r="OJU170" i="46"/>
  <c r="OJV170" i="46"/>
  <c r="OJW170" i="46"/>
  <c r="OJX170" i="46"/>
  <c r="OJY170" i="46"/>
  <c r="OJZ170" i="46"/>
  <c r="OKA170" i="46"/>
  <c r="OKB170" i="46"/>
  <c r="OKC170" i="46"/>
  <c r="OKD170" i="46"/>
  <c r="OKE170" i="46"/>
  <c r="OKF170" i="46"/>
  <c r="OKG170" i="46"/>
  <c r="OKH170" i="46"/>
  <c r="OKI170" i="46"/>
  <c r="OKJ170" i="46"/>
  <c r="OKK170" i="46"/>
  <c r="OKL170" i="46"/>
  <c r="OKM170" i="46"/>
  <c r="OKN170" i="46"/>
  <c r="OKO170" i="46"/>
  <c r="OKP170" i="46"/>
  <c r="OKQ170" i="46"/>
  <c r="OKR170" i="46"/>
  <c r="OKS170" i="46"/>
  <c r="OKT170" i="46"/>
  <c r="OKU170" i="46"/>
  <c r="OKV170" i="46"/>
  <c r="OKW170" i="46"/>
  <c r="OKX170" i="46"/>
  <c r="OKY170" i="46"/>
  <c r="OKZ170" i="46"/>
  <c r="OLA170" i="46"/>
  <c r="OLB170" i="46"/>
  <c r="OLC170" i="46"/>
  <c r="OLD170" i="46"/>
  <c r="OLE170" i="46"/>
  <c r="OLF170" i="46"/>
  <c r="OLG170" i="46"/>
  <c r="OLH170" i="46"/>
  <c r="OLI170" i="46"/>
  <c r="OLJ170" i="46"/>
  <c r="OLK170" i="46"/>
  <c r="OLL170" i="46"/>
  <c r="OLM170" i="46"/>
  <c r="OLN170" i="46"/>
  <c r="OLO170" i="46"/>
  <c r="OLP170" i="46"/>
  <c r="OLQ170" i="46"/>
  <c r="OLR170" i="46"/>
  <c r="OLS170" i="46"/>
  <c r="OLT170" i="46"/>
  <c r="OLU170" i="46"/>
  <c r="OLV170" i="46"/>
  <c r="OLW170" i="46"/>
  <c r="OLX170" i="46"/>
  <c r="OLY170" i="46"/>
  <c r="OLZ170" i="46"/>
  <c r="OMA170" i="46"/>
  <c r="OMB170" i="46"/>
  <c r="OMC170" i="46"/>
  <c r="OMD170" i="46"/>
  <c r="OME170" i="46"/>
  <c r="OMF170" i="46"/>
  <c r="OMG170" i="46"/>
  <c r="OMH170" i="46"/>
  <c r="OMI170" i="46"/>
  <c r="OMJ170" i="46"/>
  <c r="OMK170" i="46"/>
  <c r="OML170" i="46"/>
  <c r="OMM170" i="46"/>
  <c r="OMN170" i="46"/>
  <c r="OMO170" i="46"/>
  <c r="OMP170" i="46"/>
  <c r="OMQ170" i="46"/>
  <c r="OMR170" i="46"/>
  <c r="OMS170" i="46"/>
  <c r="OMT170" i="46"/>
  <c r="OMU170" i="46"/>
  <c r="OMV170" i="46"/>
  <c r="OMW170" i="46"/>
  <c r="OMX170" i="46"/>
  <c r="OMY170" i="46"/>
  <c r="OMZ170" i="46"/>
  <c r="ONA170" i="46"/>
  <c r="ONB170" i="46"/>
  <c r="ONC170" i="46"/>
  <c r="OND170" i="46"/>
  <c r="ONE170" i="46"/>
  <c r="ONF170" i="46"/>
  <c r="ONG170" i="46"/>
  <c r="ONH170" i="46"/>
  <c r="ONI170" i="46"/>
  <c r="ONJ170" i="46"/>
  <c r="ONK170" i="46"/>
  <c r="ONL170" i="46"/>
  <c r="ONM170" i="46"/>
  <c r="ONN170" i="46"/>
  <c r="ONO170" i="46"/>
  <c r="ONP170" i="46"/>
  <c r="ONQ170" i="46"/>
  <c r="ONR170" i="46"/>
  <c r="ONS170" i="46"/>
  <c r="ONT170" i="46"/>
  <c r="ONU170" i="46"/>
  <c r="ONV170" i="46"/>
  <c r="ONW170" i="46"/>
  <c r="ONX170" i="46"/>
  <c r="ONY170" i="46"/>
  <c r="ONZ170" i="46"/>
  <c r="OOA170" i="46"/>
  <c r="OOB170" i="46"/>
  <c r="OOC170" i="46"/>
  <c r="OOD170" i="46"/>
  <c r="OOE170" i="46"/>
  <c r="OOF170" i="46"/>
  <c r="OOG170" i="46"/>
  <c r="OOH170" i="46"/>
  <c r="OOI170" i="46"/>
  <c r="OOJ170" i="46"/>
  <c r="OOK170" i="46"/>
  <c r="OOL170" i="46"/>
  <c r="OOM170" i="46"/>
  <c r="OON170" i="46"/>
  <c r="OOO170" i="46"/>
  <c r="OOP170" i="46"/>
  <c r="OOQ170" i="46"/>
  <c r="OOR170" i="46"/>
  <c r="OOS170" i="46"/>
  <c r="OOT170" i="46"/>
  <c r="OOU170" i="46"/>
  <c r="OOV170" i="46"/>
  <c r="OOW170" i="46"/>
  <c r="OOX170" i="46"/>
  <c r="OOY170" i="46"/>
  <c r="OOZ170" i="46"/>
  <c r="OPA170" i="46"/>
  <c r="OPB170" i="46"/>
  <c r="OPC170" i="46"/>
  <c r="OPD170" i="46"/>
  <c r="OPE170" i="46"/>
  <c r="OPF170" i="46"/>
  <c r="OPG170" i="46"/>
  <c r="OPH170" i="46"/>
  <c r="OPI170" i="46"/>
  <c r="OPJ170" i="46"/>
  <c r="OPK170" i="46"/>
  <c r="OPL170" i="46"/>
  <c r="OPM170" i="46"/>
  <c r="OPN170" i="46"/>
  <c r="OPO170" i="46"/>
  <c r="OPP170" i="46"/>
  <c r="OPQ170" i="46"/>
  <c r="OPR170" i="46"/>
  <c r="OPS170" i="46"/>
  <c r="OPT170" i="46"/>
  <c r="OPU170" i="46"/>
  <c r="OPV170" i="46"/>
  <c r="OPW170" i="46"/>
  <c r="OPX170" i="46"/>
  <c r="OPY170" i="46"/>
  <c r="OPZ170" i="46"/>
  <c r="OQA170" i="46"/>
  <c r="OQB170" i="46"/>
  <c r="OQC170" i="46"/>
  <c r="OQD170" i="46"/>
  <c r="OQE170" i="46"/>
  <c r="OQF170" i="46"/>
  <c r="OQG170" i="46"/>
  <c r="OQH170" i="46"/>
  <c r="OQI170" i="46"/>
  <c r="OQJ170" i="46"/>
  <c r="OQK170" i="46"/>
  <c r="OQL170" i="46"/>
  <c r="OQM170" i="46"/>
  <c r="OQN170" i="46"/>
  <c r="OQO170" i="46"/>
  <c r="OQP170" i="46"/>
  <c r="OQQ170" i="46"/>
  <c r="OQR170" i="46"/>
  <c r="OQS170" i="46"/>
  <c r="OQT170" i="46"/>
  <c r="OQU170" i="46"/>
  <c r="OQV170" i="46"/>
  <c r="OQW170" i="46"/>
  <c r="OQX170" i="46"/>
  <c r="OQY170" i="46"/>
  <c r="OQZ170" i="46"/>
  <c r="ORA170" i="46"/>
  <c r="ORB170" i="46"/>
  <c r="ORC170" i="46"/>
  <c r="ORD170" i="46"/>
  <c r="ORE170" i="46"/>
  <c r="ORF170" i="46"/>
  <c r="ORG170" i="46"/>
  <c r="ORH170" i="46"/>
  <c r="ORI170" i="46"/>
  <c r="ORJ170" i="46"/>
  <c r="ORK170" i="46"/>
  <c r="ORL170" i="46"/>
  <c r="ORM170" i="46"/>
  <c r="ORN170" i="46"/>
  <c r="ORO170" i="46"/>
  <c r="ORP170" i="46"/>
  <c r="ORQ170" i="46"/>
  <c r="ORR170" i="46"/>
  <c r="ORS170" i="46"/>
  <c r="ORT170" i="46"/>
  <c r="ORU170" i="46"/>
  <c r="ORV170" i="46"/>
  <c r="ORW170" i="46"/>
  <c r="ORX170" i="46"/>
  <c r="ORY170" i="46"/>
  <c r="ORZ170" i="46"/>
  <c r="OSA170" i="46"/>
  <c r="OSB170" i="46"/>
  <c r="OSC170" i="46"/>
  <c r="OSD170" i="46"/>
  <c r="OSE170" i="46"/>
  <c r="OSF170" i="46"/>
  <c r="OSG170" i="46"/>
  <c r="OSH170" i="46"/>
  <c r="OSI170" i="46"/>
  <c r="OSJ170" i="46"/>
  <c r="OSK170" i="46"/>
  <c r="OSL170" i="46"/>
  <c r="OSM170" i="46"/>
  <c r="OSN170" i="46"/>
  <c r="OSO170" i="46"/>
  <c r="OSP170" i="46"/>
  <c r="OSQ170" i="46"/>
  <c r="OSR170" i="46"/>
  <c r="OSS170" i="46"/>
  <c r="OST170" i="46"/>
  <c r="OSU170" i="46"/>
  <c r="OSV170" i="46"/>
  <c r="OSW170" i="46"/>
  <c r="OSX170" i="46"/>
  <c r="OSY170" i="46"/>
  <c r="OSZ170" i="46"/>
  <c r="OTA170" i="46"/>
  <c r="OTB170" i="46"/>
  <c r="OTC170" i="46"/>
  <c r="OTD170" i="46"/>
  <c r="OTE170" i="46"/>
  <c r="OTF170" i="46"/>
  <c r="OTG170" i="46"/>
  <c r="OTH170" i="46"/>
  <c r="OTI170" i="46"/>
  <c r="OTJ170" i="46"/>
  <c r="OTK170" i="46"/>
  <c r="OTL170" i="46"/>
  <c r="OTM170" i="46"/>
  <c r="OTN170" i="46"/>
  <c r="OTO170" i="46"/>
  <c r="OTP170" i="46"/>
  <c r="OTQ170" i="46"/>
  <c r="OTR170" i="46"/>
  <c r="OTS170" i="46"/>
  <c r="OTT170" i="46"/>
  <c r="OTU170" i="46"/>
  <c r="OTV170" i="46"/>
  <c r="OTW170" i="46"/>
  <c r="OTX170" i="46"/>
  <c r="OTY170" i="46"/>
  <c r="OTZ170" i="46"/>
  <c r="OUA170" i="46"/>
  <c r="OUB170" i="46"/>
  <c r="OUC170" i="46"/>
  <c r="OUD170" i="46"/>
  <c r="OUE170" i="46"/>
  <c r="OUF170" i="46"/>
  <c r="OUG170" i="46"/>
  <c r="OUH170" i="46"/>
  <c r="OUI170" i="46"/>
  <c r="OUJ170" i="46"/>
  <c r="OUK170" i="46"/>
  <c r="OUL170" i="46"/>
  <c r="OUM170" i="46"/>
  <c r="OUN170" i="46"/>
  <c r="OUO170" i="46"/>
  <c r="OUP170" i="46"/>
  <c r="OUQ170" i="46"/>
  <c r="OUR170" i="46"/>
  <c r="OUS170" i="46"/>
  <c r="OUT170" i="46"/>
  <c r="OUU170" i="46"/>
  <c r="OUV170" i="46"/>
  <c r="OUW170" i="46"/>
  <c r="OUX170" i="46"/>
  <c r="OUY170" i="46"/>
  <c r="OUZ170" i="46"/>
  <c r="OVA170" i="46"/>
  <c r="OVB170" i="46"/>
  <c r="OVC170" i="46"/>
  <c r="OVD170" i="46"/>
  <c r="OVE170" i="46"/>
  <c r="OVF170" i="46"/>
  <c r="OVG170" i="46"/>
  <c r="OVH170" i="46"/>
  <c r="OVI170" i="46"/>
  <c r="OVJ170" i="46"/>
  <c r="OVK170" i="46"/>
  <c r="OVL170" i="46"/>
  <c r="OVM170" i="46"/>
  <c r="OVN170" i="46"/>
  <c r="OVO170" i="46"/>
  <c r="OVP170" i="46"/>
  <c r="OVQ170" i="46"/>
  <c r="OVR170" i="46"/>
  <c r="OVS170" i="46"/>
  <c r="OVT170" i="46"/>
  <c r="OVU170" i="46"/>
  <c r="OVV170" i="46"/>
  <c r="OVW170" i="46"/>
  <c r="OVX170" i="46"/>
  <c r="OVY170" i="46"/>
  <c r="OVZ170" i="46"/>
  <c r="OWA170" i="46"/>
  <c r="OWB170" i="46"/>
  <c r="OWC170" i="46"/>
  <c r="OWD170" i="46"/>
  <c r="OWE170" i="46"/>
  <c r="OWF170" i="46"/>
  <c r="OWG170" i="46"/>
  <c r="OWH170" i="46"/>
  <c r="OWI170" i="46"/>
  <c r="OWJ170" i="46"/>
  <c r="OWK170" i="46"/>
  <c r="OWL170" i="46"/>
  <c r="OWM170" i="46"/>
  <c r="OWN170" i="46"/>
  <c r="OWO170" i="46"/>
  <c r="OWP170" i="46"/>
  <c r="OWQ170" i="46"/>
  <c r="OWR170" i="46"/>
  <c r="OWS170" i="46"/>
  <c r="OWT170" i="46"/>
  <c r="OWU170" i="46"/>
  <c r="OWV170" i="46"/>
  <c r="OWW170" i="46"/>
  <c r="OWX170" i="46"/>
  <c r="OWY170" i="46"/>
  <c r="OWZ170" i="46"/>
  <c r="OXA170" i="46"/>
  <c r="OXB170" i="46"/>
  <c r="OXC170" i="46"/>
  <c r="OXD170" i="46"/>
  <c r="OXE170" i="46"/>
  <c r="OXF170" i="46"/>
  <c r="OXG170" i="46"/>
  <c r="OXH170" i="46"/>
  <c r="OXI170" i="46"/>
  <c r="OXJ170" i="46"/>
  <c r="OXK170" i="46"/>
  <c r="OXL170" i="46"/>
  <c r="OXM170" i="46"/>
  <c r="OXN170" i="46"/>
  <c r="OXO170" i="46"/>
  <c r="OXP170" i="46"/>
  <c r="OXQ170" i="46"/>
  <c r="OXR170" i="46"/>
  <c r="OXS170" i="46"/>
  <c r="OXT170" i="46"/>
  <c r="OXU170" i="46"/>
  <c r="OXV170" i="46"/>
  <c r="OXW170" i="46"/>
  <c r="OXX170" i="46"/>
  <c r="OXY170" i="46"/>
  <c r="OXZ170" i="46"/>
  <c r="OYA170" i="46"/>
  <c r="OYB170" i="46"/>
  <c r="OYC170" i="46"/>
  <c r="OYD170" i="46"/>
  <c r="OYE170" i="46"/>
  <c r="OYF170" i="46"/>
  <c r="OYG170" i="46"/>
  <c r="OYH170" i="46"/>
  <c r="OYI170" i="46"/>
  <c r="OYJ170" i="46"/>
  <c r="OYK170" i="46"/>
  <c r="OYL170" i="46"/>
  <c r="OYM170" i="46"/>
  <c r="OYN170" i="46"/>
  <c r="OYO170" i="46"/>
  <c r="OYP170" i="46"/>
  <c r="OYQ170" i="46"/>
  <c r="OYR170" i="46"/>
  <c r="OYS170" i="46"/>
  <c r="OYT170" i="46"/>
  <c r="OYU170" i="46"/>
  <c r="OYV170" i="46"/>
  <c r="OYW170" i="46"/>
  <c r="OYX170" i="46"/>
  <c r="OYY170" i="46"/>
  <c r="OYZ170" i="46"/>
  <c r="OZA170" i="46"/>
  <c r="OZB170" i="46"/>
  <c r="OZC170" i="46"/>
  <c r="OZD170" i="46"/>
  <c r="OZE170" i="46"/>
  <c r="OZF170" i="46"/>
  <c r="OZG170" i="46"/>
  <c r="OZH170" i="46"/>
  <c r="OZI170" i="46"/>
  <c r="OZJ170" i="46"/>
  <c r="OZK170" i="46"/>
  <c r="OZL170" i="46"/>
  <c r="OZM170" i="46"/>
  <c r="OZN170" i="46"/>
  <c r="OZO170" i="46"/>
  <c r="OZP170" i="46"/>
  <c r="OZQ170" i="46"/>
  <c r="OZR170" i="46"/>
  <c r="OZS170" i="46"/>
  <c r="OZT170" i="46"/>
  <c r="OZU170" i="46"/>
  <c r="OZV170" i="46"/>
  <c r="OZW170" i="46"/>
  <c r="OZX170" i="46"/>
  <c r="OZY170" i="46"/>
  <c r="OZZ170" i="46"/>
  <c r="PAA170" i="46"/>
  <c r="PAB170" i="46"/>
  <c r="PAC170" i="46"/>
  <c r="PAD170" i="46"/>
  <c r="PAE170" i="46"/>
  <c r="PAF170" i="46"/>
  <c r="PAG170" i="46"/>
  <c r="PAH170" i="46"/>
  <c r="PAI170" i="46"/>
  <c r="PAJ170" i="46"/>
  <c r="PAK170" i="46"/>
  <c r="PAL170" i="46"/>
  <c r="PAM170" i="46"/>
  <c r="PAN170" i="46"/>
  <c r="PAO170" i="46"/>
  <c r="PAP170" i="46"/>
  <c r="PAQ170" i="46"/>
  <c r="PAR170" i="46"/>
  <c r="PAS170" i="46"/>
  <c r="PAT170" i="46"/>
  <c r="PAU170" i="46"/>
  <c r="PAV170" i="46"/>
  <c r="PAW170" i="46"/>
  <c r="PAX170" i="46"/>
  <c r="PAY170" i="46"/>
  <c r="PAZ170" i="46"/>
  <c r="PBA170" i="46"/>
  <c r="PBB170" i="46"/>
  <c r="PBC170" i="46"/>
  <c r="PBD170" i="46"/>
  <c r="PBE170" i="46"/>
  <c r="PBF170" i="46"/>
  <c r="PBG170" i="46"/>
  <c r="PBH170" i="46"/>
  <c r="PBI170" i="46"/>
  <c r="PBJ170" i="46"/>
  <c r="PBK170" i="46"/>
  <c r="PBL170" i="46"/>
  <c r="PBM170" i="46"/>
  <c r="PBN170" i="46"/>
  <c r="PBO170" i="46"/>
  <c r="PBP170" i="46"/>
  <c r="PBQ170" i="46"/>
  <c r="PBR170" i="46"/>
  <c r="PBS170" i="46"/>
  <c r="PBT170" i="46"/>
  <c r="PBU170" i="46"/>
  <c r="PBV170" i="46"/>
  <c r="PBW170" i="46"/>
  <c r="PBX170" i="46"/>
  <c r="PBY170" i="46"/>
  <c r="PBZ170" i="46"/>
  <c r="PCA170" i="46"/>
  <c r="PCB170" i="46"/>
  <c r="PCC170" i="46"/>
  <c r="PCD170" i="46"/>
  <c r="PCE170" i="46"/>
  <c r="PCF170" i="46"/>
  <c r="PCG170" i="46"/>
  <c r="PCH170" i="46"/>
  <c r="PCI170" i="46"/>
  <c r="PCJ170" i="46"/>
  <c r="PCK170" i="46"/>
  <c r="PCL170" i="46"/>
  <c r="PCM170" i="46"/>
  <c r="PCN170" i="46"/>
  <c r="PCO170" i="46"/>
  <c r="PCP170" i="46"/>
  <c r="PCQ170" i="46"/>
  <c r="PCR170" i="46"/>
  <c r="PCS170" i="46"/>
  <c r="PCT170" i="46"/>
  <c r="PCU170" i="46"/>
  <c r="PCV170" i="46"/>
  <c r="PCW170" i="46"/>
  <c r="PCX170" i="46"/>
  <c r="PCY170" i="46"/>
  <c r="PCZ170" i="46"/>
  <c r="PDA170" i="46"/>
  <c r="PDB170" i="46"/>
  <c r="PDC170" i="46"/>
  <c r="PDD170" i="46"/>
  <c r="PDE170" i="46"/>
  <c r="PDF170" i="46"/>
  <c r="PDG170" i="46"/>
  <c r="PDH170" i="46"/>
  <c r="PDI170" i="46"/>
  <c r="PDJ170" i="46"/>
  <c r="PDK170" i="46"/>
  <c r="PDL170" i="46"/>
  <c r="PDM170" i="46"/>
  <c r="PDN170" i="46"/>
  <c r="PDO170" i="46"/>
  <c r="PDP170" i="46"/>
  <c r="PDQ170" i="46"/>
  <c r="PDR170" i="46"/>
  <c r="PDS170" i="46"/>
  <c r="PDT170" i="46"/>
  <c r="PDU170" i="46"/>
  <c r="PDV170" i="46"/>
  <c r="PDW170" i="46"/>
  <c r="PDX170" i="46"/>
  <c r="PDY170" i="46"/>
  <c r="PDZ170" i="46"/>
  <c r="PEA170" i="46"/>
  <c r="PEB170" i="46"/>
  <c r="PEC170" i="46"/>
  <c r="PED170" i="46"/>
  <c r="PEE170" i="46"/>
  <c r="PEF170" i="46"/>
  <c r="PEG170" i="46"/>
  <c r="PEH170" i="46"/>
  <c r="PEI170" i="46"/>
  <c r="PEJ170" i="46"/>
  <c r="PEK170" i="46"/>
  <c r="PEL170" i="46"/>
  <c r="PEM170" i="46"/>
  <c r="PEN170" i="46"/>
  <c r="PEO170" i="46"/>
  <c r="PEP170" i="46"/>
  <c r="PEQ170" i="46"/>
  <c r="PER170" i="46"/>
  <c r="PES170" i="46"/>
  <c r="PET170" i="46"/>
  <c r="PEU170" i="46"/>
  <c r="PEV170" i="46"/>
  <c r="PEW170" i="46"/>
  <c r="PEX170" i="46"/>
  <c r="PEY170" i="46"/>
  <c r="PEZ170" i="46"/>
  <c r="PFA170" i="46"/>
  <c r="PFB170" i="46"/>
  <c r="PFC170" i="46"/>
  <c r="PFD170" i="46"/>
  <c r="PFE170" i="46"/>
  <c r="PFF170" i="46"/>
  <c r="PFG170" i="46"/>
  <c r="PFH170" i="46"/>
  <c r="PFI170" i="46"/>
  <c r="PFJ170" i="46"/>
  <c r="PFK170" i="46"/>
  <c r="PFL170" i="46"/>
  <c r="PFM170" i="46"/>
  <c r="PFN170" i="46"/>
  <c r="PFO170" i="46"/>
  <c r="PFP170" i="46"/>
  <c r="PFQ170" i="46"/>
  <c r="PFR170" i="46"/>
  <c r="PFS170" i="46"/>
  <c r="PFT170" i="46"/>
  <c r="PFU170" i="46"/>
  <c r="PFV170" i="46"/>
  <c r="PFW170" i="46"/>
  <c r="PFX170" i="46"/>
  <c r="PFY170" i="46"/>
  <c r="PFZ170" i="46"/>
  <c r="PGA170" i="46"/>
  <c r="PGB170" i="46"/>
  <c r="PGC170" i="46"/>
  <c r="PGD170" i="46"/>
  <c r="PGE170" i="46"/>
  <c r="PGF170" i="46"/>
  <c r="PGG170" i="46"/>
  <c r="PGH170" i="46"/>
  <c r="PGI170" i="46"/>
  <c r="PGJ170" i="46"/>
  <c r="PGK170" i="46"/>
  <c r="PGL170" i="46"/>
  <c r="PGM170" i="46"/>
  <c r="PGN170" i="46"/>
  <c r="PGO170" i="46"/>
  <c r="PGP170" i="46"/>
  <c r="PGQ170" i="46"/>
  <c r="PGR170" i="46"/>
  <c r="PGS170" i="46"/>
  <c r="PGT170" i="46"/>
  <c r="PGU170" i="46"/>
  <c r="PGV170" i="46"/>
  <c r="PGW170" i="46"/>
  <c r="PGX170" i="46"/>
  <c r="PGY170" i="46"/>
  <c r="PGZ170" i="46"/>
  <c r="PHA170" i="46"/>
  <c r="PHB170" i="46"/>
  <c r="PHC170" i="46"/>
  <c r="PHD170" i="46"/>
  <c r="PHE170" i="46"/>
  <c r="PHF170" i="46"/>
  <c r="PHG170" i="46"/>
  <c r="PHH170" i="46"/>
  <c r="PHI170" i="46"/>
  <c r="PHJ170" i="46"/>
  <c r="PHK170" i="46"/>
  <c r="PHL170" i="46"/>
  <c r="PHM170" i="46"/>
  <c r="PHN170" i="46"/>
  <c r="PHO170" i="46"/>
  <c r="PHP170" i="46"/>
  <c r="PHQ170" i="46"/>
  <c r="PHR170" i="46"/>
  <c r="PHS170" i="46"/>
  <c r="PHT170" i="46"/>
  <c r="PHU170" i="46"/>
  <c r="PHV170" i="46"/>
  <c r="PHW170" i="46"/>
  <c r="PHX170" i="46"/>
  <c r="PHY170" i="46"/>
  <c r="PHZ170" i="46"/>
  <c r="PIA170" i="46"/>
  <c r="PIB170" i="46"/>
  <c r="PIC170" i="46"/>
  <c r="PID170" i="46"/>
  <c r="PIE170" i="46"/>
  <c r="PIF170" i="46"/>
  <c r="PIG170" i="46"/>
  <c r="PIH170" i="46"/>
  <c r="PII170" i="46"/>
  <c r="PIJ170" i="46"/>
  <c r="PIK170" i="46"/>
  <c r="PIL170" i="46"/>
  <c r="PIM170" i="46"/>
  <c r="PIN170" i="46"/>
  <c r="PIO170" i="46"/>
  <c r="PIP170" i="46"/>
  <c r="PIQ170" i="46"/>
  <c r="PIR170" i="46"/>
  <c r="PIS170" i="46"/>
  <c r="PIT170" i="46"/>
  <c r="PIU170" i="46"/>
  <c r="PIV170" i="46"/>
  <c r="PIW170" i="46"/>
  <c r="PIX170" i="46"/>
  <c r="PIY170" i="46"/>
  <c r="PIZ170" i="46"/>
  <c r="PJA170" i="46"/>
  <c r="PJB170" i="46"/>
  <c r="PJC170" i="46"/>
  <c r="PJD170" i="46"/>
  <c r="PJE170" i="46"/>
  <c r="PJF170" i="46"/>
  <c r="PJG170" i="46"/>
  <c r="PJH170" i="46"/>
  <c r="PJI170" i="46"/>
  <c r="PJJ170" i="46"/>
  <c r="PJK170" i="46"/>
  <c r="PJL170" i="46"/>
  <c r="PJM170" i="46"/>
  <c r="PJN170" i="46"/>
  <c r="PJO170" i="46"/>
  <c r="PJP170" i="46"/>
  <c r="PJQ170" i="46"/>
  <c r="PJR170" i="46"/>
  <c r="PJS170" i="46"/>
  <c r="PJT170" i="46"/>
  <c r="PJU170" i="46"/>
  <c r="PJV170" i="46"/>
  <c r="PJW170" i="46"/>
  <c r="PJX170" i="46"/>
  <c r="PJY170" i="46"/>
  <c r="PJZ170" i="46"/>
  <c r="PKA170" i="46"/>
  <c r="PKB170" i="46"/>
  <c r="PKC170" i="46"/>
  <c r="PKD170" i="46"/>
  <c r="PKE170" i="46"/>
  <c r="PKF170" i="46"/>
  <c r="PKG170" i="46"/>
  <c r="PKH170" i="46"/>
  <c r="PKI170" i="46"/>
  <c r="PKJ170" i="46"/>
  <c r="PKK170" i="46"/>
  <c r="PKL170" i="46"/>
  <c r="PKM170" i="46"/>
  <c r="PKN170" i="46"/>
  <c r="PKO170" i="46"/>
  <c r="PKP170" i="46"/>
  <c r="PKQ170" i="46"/>
  <c r="PKR170" i="46"/>
  <c r="PKS170" i="46"/>
  <c r="PKT170" i="46"/>
  <c r="PKU170" i="46"/>
  <c r="PKV170" i="46"/>
  <c r="PKW170" i="46"/>
  <c r="PKX170" i="46"/>
  <c r="PKY170" i="46"/>
  <c r="PKZ170" i="46"/>
  <c r="PLA170" i="46"/>
  <c r="PLB170" i="46"/>
  <c r="PLC170" i="46"/>
  <c r="PLD170" i="46"/>
  <c r="PLE170" i="46"/>
  <c r="PLF170" i="46"/>
  <c r="PLG170" i="46"/>
  <c r="PLH170" i="46"/>
  <c r="PLI170" i="46"/>
  <c r="PLJ170" i="46"/>
  <c r="PLK170" i="46"/>
  <c r="PLL170" i="46"/>
  <c r="PLM170" i="46"/>
  <c r="PLN170" i="46"/>
  <c r="PLO170" i="46"/>
  <c r="PLP170" i="46"/>
  <c r="PLQ170" i="46"/>
  <c r="PLR170" i="46"/>
  <c r="PLS170" i="46"/>
  <c r="PLT170" i="46"/>
  <c r="PLU170" i="46"/>
  <c r="PLV170" i="46"/>
  <c r="PLW170" i="46"/>
  <c r="PLX170" i="46"/>
  <c r="PLY170" i="46"/>
  <c r="PLZ170" i="46"/>
  <c r="PMA170" i="46"/>
  <c r="PMB170" i="46"/>
  <c r="PMC170" i="46"/>
  <c r="PMD170" i="46"/>
  <c r="PME170" i="46"/>
  <c r="PMF170" i="46"/>
  <c r="PMG170" i="46"/>
  <c r="PMH170" i="46"/>
  <c r="PMI170" i="46"/>
  <c r="PMJ170" i="46"/>
  <c r="PMK170" i="46"/>
  <c r="PML170" i="46"/>
  <c r="PMM170" i="46"/>
  <c r="PMN170" i="46"/>
  <c r="PMO170" i="46"/>
  <c r="PMP170" i="46"/>
  <c r="PMQ170" i="46"/>
  <c r="PMR170" i="46"/>
  <c r="PMS170" i="46"/>
  <c r="PMT170" i="46"/>
  <c r="PMU170" i="46"/>
  <c r="PMV170" i="46"/>
  <c r="PMW170" i="46"/>
  <c r="PMX170" i="46"/>
  <c r="PMY170" i="46"/>
  <c r="PMZ170" i="46"/>
  <c r="PNA170" i="46"/>
  <c r="PNB170" i="46"/>
  <c r="PNC170" i="46"/>
  <c r="PND170" i="46"/>
  <c r="PNE170" i="46"/>
  <c r="PNF170" i="46"/>
  <c r="PNG170" i="46"/>
  <c r="PNH170" i="46"/>
  <c r="PNI170" i="46"/>
  <c r="PNJ170" i="46"/>
  <c r="PNK170" i="46"/>
  <c r="PNL170" i="46"/>
  <c r="PNM170" i="46"/>
  <c r="PNN170" i="46"/>
  <c r="PNO170" i="46"/>
  <c r="PNP170" i="46"/>
  <c r="PNQ170" i="46"/>
  <c r="PNR170" i="46"/>
  <c r="PNS170" i="46"/>
  <c r="PNT170" i="46"/>
  <c r="PNU170" i="46"/>
  <c r="PNV170" i="46"/>
  <c r="PNW170" i="46"/>
  <c r="PNX170" i="46"/>
  <c r="PNY170" i="46"/>
  <c r="PNZ170" i="46"/>
  <c r="POA170" i="46"/>
  <c r="POB170" i="46"/>
  <c r="POC170" i="46"/>
  <c r="POD170" i="46"/>
  <c r="POE170" i="46"/>
  <c r="POF170" i="46"/>
  <c r="POG170" i="46"/>
  <c r="POH170" i="46"/>
  <c r="POI170" i="46"/>
  <c r="POJ170" i="46"/>
  <c r="POK170" i="46"/>
  <c r="POL170" i="46"/>
  <c r="POM170" i="46"/>
  <c r="PON170" i="46"/>
  <c r="POO170" i="46"/>
  <c r="POP170" i="46"/>
  <c r="POQ170" i="46"/>
  <c r="POR170" i="46"/>
  <c r="POS170" i="46"/>
  <c r="POT170" i="46"/>
  <c r="POU170" i="46"/>
  <c r="POV170" i="46"/>
  <c r="POW170" i="46"/>
  <c r="POX170" i="46"/>
  <c r="POY170" i="46"/>
  <c r="POZ170" i="46"/>
  <c r="PPA170" i="46"/>
  <c r="PPB170" i="46"/>
  <c r="PPC170" i="46"/>
  <c r="PPD170" i="46"/>
  <c r="PPE170" i="46"/>
  <c r="PPF170" i="46"/>
  <c r="PPG170" i="46"/>
  <c r="PPH170" i="46"/>
  <c r="PPI170" i="46"/>
  <c r="PPJ170" i="46"/>
  <c r="PPK170" i="46"/>
  <c r="PPL170" i="46"/>
  <c r="PPM170" i="46"/>
  <c r="PPN170" i="46"/>
  <c r="PPO170" i="46"/>
  <c r="PPP170" i="46"/>
  <c r="PPQ170" i="46"/>
  <c r="PPR170" i="46"/>
  <c r="PPS170" i="46"/>
  <c r="PPT170" i="46"/>
  <c r="PPU170" i="46"/>
  <c r="PPV170" i="46"/>
  <c r="PPW170" i="46"/>
  <c r="PPX170" i="46"/>
  <c r="PPY170" i="46"/>
  <c r="PPZ170" i="46"/>
  <c r="PQA170" i="46"/>
  <c r="PQB170" i="46"/>
  <c r="PQC170" i="46"/>
  <c r="PQD170" i="46"/>
  <c r="PQE170" i="46"/>
  <c r="PQF170" i="46"/>
  <c r="PQG170" i="46"/>
  <c r="PQH170" i="46"/>
  <c r="PQI170" i="46"/>
  <c r="PQJ170" i="46"/>
  <c r="PQK170" i="46"/>
  <c r="PQL170" i="46"/>
  <c r="PQM170" i="46"/>
  <c r="PQN170" i="46"/>
  <c r="PQO170" i="46"/>
  <c r="PQP170" i="46"/>
  <c r="PQQ170" i="46"/>
  <c r="PQR170" i="46"/>
  <c r="PQS170" i="46"/>
  <c r="PQT170" i="46"/>
  <c r="PQU170" i="46"/>
  <c r="PQV170" i="46"/>
  <c r="PQW170" i="46"/>
  <c r="PQX170" i="46"/>
  <c r="PQY170" i="46"/>
  <c r="PQZ170" i="46"/>
  <c r="PRA170" i="46"/>
  <c r="PRB170" i="46"/>
  <c r="PRC170" i="46"/>
  <c r="PRD170" i="46"/>
  <c r="PRE170" i="46"/>
  <c r="PRF170" i="46"/>
  <c r="PRG170" i="46"/>
  <c r="PRH170" i="46"/>
  <c r="PRI170" i="46"/>
  <c r="PRJ170" i="46"/>
  <c r="PRK170" i="46"/>
  <c r="PRL170" i="46"/>
  <c r="PRM170" i="46"/>
  <c r="PRN170" i="46"/>
  <c r="PRO170" i="46"/>
  <c r="PRP170" i="46"/>
  <c r="PRQ170" i="46"/>
  <c r="PRR170" i="46"/>
  <c r="PRS170" i="46"/>
  <c r="PRT170" i="46"/>
  <c r="PRU170" i="46"/>
  <c r="PRV170" i="46"/>
  <c r="PRW170" i="46"/>
  <c r="PRX170" i="46"/>
  <c r="PRY170" i="46"/>
  <c r="PRZ170" i="46"/>
  <c r="PSA170" i="46"/>
  <c r="PSB170" i="46"/>
  <c r="PSC170" i="46"/>
  <c r="PSD170" i="46"/>
  <c r="PSE170" i="46"/>
  <c r="PSF170" i="46"/>
  <c r="PSG170" i="46"/>
  <c r="PSH170" i="46"/>
  <c r="PSI170" i="46"/>
  <c r="PSJ170" i="46"/>
  <c r="PSK170" i="46"/>
  <c r="PSL170" i="46"/>
  <c r="PSM170" i="46"/>
  <c r="PSN170" i="46"/>
  <c r="PSO170" i="46"/>
  <c r="PSP170" i="46"/>
  <c r="PSQ170" i="46"/>
  <c r="PSR170" i="46"/>
  <c r="PSS170" i="46"/>
  <c r="PST170" i="46"/>
  <c r="PSU170" i="46"/>
  <c r="PSV170" i="46"/>
  <c r="PSW170" i="46"/>
  <c r="PSX170" i="46"/>
  <c r="PSY170" i="46"/>
  <c r="PSZ170" i="46"/>
  <c r="PTA170" i="46"/>
  <c r="PTB170" i="46"/>
  <c r="PTC170" i="46"/>
  <c r="PTD170" i="46"/>
  <c r="PTE170" i="46"/>
  <c r="PTF170" i="46"/>
  <c r="PTG170" i="46"/>
  <c r="PTH170" i="46"/>
  <c r="PTI170" i="46"/>
  <c r="PTJ170" i="46"/>
  <c r="PTK170" i="46"/>
  <c r="PTL170" i="46"/>
  <c r="PTM170" i="46"/>
  <c r="PTN170" i="46"/>
  <c r="PTO170" i="46"/>
  <c r="PTP170" i="46"/>
  <c r="PTQ170" i="46"/>
  <c r="PTR170" i="46"/>
  <c r="PTS170" i="46"/>
  <c r="PTT170" i="46"/>
  <c r="PTU170" i="46"/>
  <c r="PTV170" i="46"/>
  <c r="PTW170" i="46"/>
  <c r="PTX170" i="46"/>
  <c r="PTY170" i="46"/>
  <c r="PTZ170" i="46"/>
  <c r="PUA170" i="46"/>
  <c r="PUB170" i="46"/>
  <c r="PUC170" i="46"/>
  <c r="PUD170" i="46"/>
  <c r="PUE170" i="46"/>
  <c r="PUF170" i="46"/>
  <c r="PUG170" i="46"/>
  <c r="PUH170" i="46"/>
  <c r="PUI170" i="46"/>
  <c r="PUJ170" i="46"/>
  <c r="PUK170" i="46"/>
  <c r="PUL170" i="46"/>
  <c r="PUM170" i="46"/>
  <c r="PUN170" i="46"/>
  <c r="PUO170" i="46"/>
  <c r="PUP170" i="46"/>
  <c r="PUQ170" i="46"/>
  <c r="PUR170" i="46"/>
  <c r="PUS170" i="46"/>
  <c r="PUT170" i="46"/>
  <c r="PUU170" i="46"/>
  <c r="PUV170" i="46"/>
  <c r="PUW170" i="46"/>
  <c r="PUX170" i="46"/>
  <c r="PUY170" i="46"/>
  <c r="PUZ170" i="46"/>
  <c r="PVA170" i="46"/>
  <c r="PVB170" i="46"/>
  <c r="PVC170" i="46"/>
  <c r="PVD170" i="46"/>
  <c r="PVE170" i="46"/>
  <c r="PVF170" i="46"/>
  <c r="PVG170" i="46"/>
  <c r="PVH170" i="46"/>
  <c r="PVI170" i="46"/>
  <c r="PVJ170" i="46"/>
  <c r="PVK170" i="46"/>
  <c r="PVL170" i="46"/>
  <c r="PVM170" i="46"/>
  <c r="PVN170" i="46"/>
  <c r="PVO170" i="46"/>
  <c r="PVP170" i="46"/>
  <c r="PVQ170" i="46"/>
  <c r="PVR170" i="46"/>
  <c r="PVS170" i="46"/>
  <c r="PVT170" i="46"/>
  <c r="PVU170" i="46"/>
  <c r="PVV170" i="46"/>
  <c r="PVW170" i="46"/>
  <c r="PVX170" i="46"/>
  <c r="PVY170" i="46"/>
  <c r="PVZ170" i="46"/>
  <c r="PWA170" i="46"/>
  <c r="PWB170" i="46"/>
  <c r="PWC170" i="46"/>
  <c r="PWD170" i="46"/>
  <c r="PWE170" i="46"/>
  <c r="PWF170" i="46"/>
  <c r="PWG170" i="46"/>
  <c r="PWH170" i="46"/>
  <c r="PWI170" i="46"/>
  <c r="PWJ170" i="46"/>
  <c r="PWK170" i="46"/>
  <c r="PWL170" i="46"/>
  <c r="PWM170" i="46"/>
  <c r="PWN170" i="46"/>
  <c r="PWO170" i="46"/>
  <c r="PWP170" i="46"/>
  <c r="PWQ170" i="46"/>
  <c r="PWR170" i="46"/>
  <c r="PWS170" i="46"/>
  <c r="PWT170" i="46"/>
  <c r="PWU170" i="46"/>
  <c r="PWV170" i="46"/>
  <c r="PWW170" i="46"/>
  <c r="PWX170" i="46"/>
  <c r="PWY170" i="46"/>
  <c r="PWZ170" i="46"/>
  <c r="PXA170" i="46"/>
  <c r="PXB170" i="46"/>
  <c r="PXC170" i="46"/>
  <c r="PXD170" i="46"/>
  <c r="PXE170" i="46"/>
  <c r="PXF170" i="46"/>
  <c r="PXG170" i="46"/>
  <c r="PXH170" i="46"/>
  <c r="PXI170" i="46"/>
  <c r="PXJ170" i="46"/>
  <c r="PXK170" i="46"/>
  <c r="PXL170" i="46"/>
  <c r="PXM170" i="46"/>
  <c r="PXN170" i="46"/>
  <c r="PXO170" i="46"/>
  <c r="PXP170" i="46"/>
  <c r="PXQ170" i="46"/>
  <c r="PXR170" i="46"/>
  <c r="PXS170" i="46"/>
  <c r="PXT170" i="46"/>
  <c r="PXU170" i="46"/>
  <c r="PXV170" i="46"/>
  <c r="PXW170" i="46"/>
  <c r="PXX170" i="46"/>
  <c r="PXY170" i="46"/>
  <c r="PXZ170" i="46"/>
  <c r="PYA170" i="46"/>
  <c r="PYB170" i="46"/>
  <c r="PYC170" i="46"/>
  <c r="PYD170" i="46"/>
  <c r="PYE170" i="46"/>
  <c r="PYF170" i="46"/>
  <c r="PYG170" i="46"/>
  <c r="PYH170" i="46"/>
  <c r="PYI170" i="46"/>
  <c r="PYJ170" i="46"/>
  <c r="PYK170" i="46"/>
  <c r="PYL170" i="46"/>
  <c r="PYM170" i="46"/>
  <c r="PYN170" i="46"/>
  <c r="PYO170" i="46"/>
  <c r="PYP170" i="46"/>
  <c r="PYQ170" i="46"/>
  <c r="PYR170" i="46"/>
  <c r="PYS170" i="46"/>
  <c r="PYT170" i="46"/>
  <c r="PYU170" i="46"/>
  <c r="PYV170" i="46"/>
  <c r="PYW170" i="46"/>
  <c r="PYX170" i="46"/>
  <c r="PYY170" i="46"/>
  <c r="PYZ170" i="46"/>
  <c r="PZA170" i="46"/>
  <c r="PZB170" i="46"/>
  <c r="PZC170" i="46"/>
  <c r="PZD170" i="46"/>
  <c r="PZE170" i="46"/>
  <c r="PZF170" i="46"/>
  <c r="PZG170" i="46"/>
  <c r="PZH170" i="46"/>
  <c r="PZI170" i="46"/>
  <c r="PZJ170" i="46"/>
  <c r="PZK170" i="46"/>
  <c r="PZL170" i="46"/>
  <c r="PZM170" i="46"/>
  <c r="PZN170" i="46"/>
  <c r="PZO170" i="46"/>
  <c r="PZP170" i="46"/>
  <c r="PZQ170" i="46"/>
  <c r="PZR170" i="46"/>
  <c r="PZS170" i="46"/>
  <c r="PZT170" i="46"/>
  <c r="PZU170" i="46"/>
  <c r="PZV170" i="46"/>
  <c r="PZW170" i="46"/>
  <c r="PZX170" i="46"/>
  <c r="PZY170" i="46"/>
  <c r="PZZ170" i="46"/>
  <c r="QAA170" i="46"/>
  <c r="QAB170" i="46"/>
  <c r="QAC170" i="46"/>
  <c r="QAD170" i="46"/>
  <c r="QAE170" i="46"/>
  <c r="QAF170" i="46"/>
  <c r="QAG170" i="46"/>
  <c r="QAH170" i="46"/>
  <c r="QAI170" i="46"/>
  <c r="QAJ170" i="46"/>
  <c r="QAK170" i="46"/>
  <c r="QAL170" i="46"/>
  <c r="QAM170" i="46"/>
  <c r="QAN170" i="46"/>
  <c r="QAO170" i="46"/>
  <c r="QAP170" i="46"/>
  <c r="QAQ170" i="46"/>
  <c r="QAR170" i="46"/>
  <c r="QAS170" i="46"/>
  <c r="QAT170" i="46"/>
  <c r="QAU170" i="46"/>
  <c r="QAV170" i="46"/>
  <c r="QAW170" i="46"/>
  <c r="QAX170" i="46"/>
  <c r="QAY170" i="46"/>
  <c r="QAZ170" i="46"/>
  <c r="QBA170" i="46"/>
  <c r="QBB170" i="46"/>
  <c r="QBC170" i="46"/>
  <c r="QBD170" i="46"/>
  <c r="QBE170" i="46"/>
  <c r="QBF170" i="46"/>
  <c r="QBG170" i="46"/>
  <c r="QBH170" i="46"/>
  <c r="QBI170" i="46"/>
  <c r="QBJ170" i="46"/>
  <c r="QBK170" i="46"/>
  <c r="QBL170" i="46"/>
  <c r="QBM170" i="46"/>
  <c r="QBN170" i="46"/>
  <c r="QBO170" i="46"/>
  <c r="QBP170" i="46"/>
  <c r="QBQ170" i="46"/>
  <c r="QBR170" i="46"/>
  <c r="QBS170" i="46"/>
  <c r="QBT170" i="46"/>
  <c r="QBU170" i="46"/>
  <c r="QBV170" i="46"/>
  <c r="QBW170" i="46"/>
  <c r="QBX170" i="46"/>
  <c r="QBY170" i="46"/>
  <c r="QBZ170" i="46"/>
  <c r="QCA170" i="46"/>
  <c r="QCB170" i="46"/>
  <c r="QCC170" i="46"/>
  <c r="QCD170" i="46"/>
  <c r="QCE170" i="46"/>
  <c r="QCF170" i="46"/>
  <c r="QCG170" i="46"/>
  <c r="QCH170" i="46"/>
  <c r="QCI170" i="46"/>
  <c r="QCJ170" i="46"/>
  <c r="QCK170" i="46"/>
  <c r="QCL170" i="46"/>
  <c r="QCM170" i="46"/>
  <c r="QCN170" i="46"/>
  <c r="QCO170" i="46"/>
  <c r="QCP170" i="46"/>
  <c r="QCQ170" i="46"/>
  <c r="QCR170" i="46"/>
  <c r="QCS170" i="46"/>
  <c r="QCT170" i="46"/>
  <c r="QCU170" i="46"/>
  <c r="QCV170" i="46"/>
  <c r="QCW170" i="46"/>
  <c r="QCX170" i="46"/>
  <c r="QCY170" i="46"/>
  <c r="QCZ170" i="46"/>
  <c r="QDA170" i="46"/>
  <c r="QDB170" i="46"/>
  <c r="QDC170" i="46"/>
  <c r="QDD170" i="46"/>
  <c r="QDE170" i="46"/>
  <c r="QDF170" i="46"/>
  <c r="QDG170" i="46"/>
  <c r="QDH170" i="46"/>
  <c r="QDI170" i="46"/>
  <c r="QDJ170" i="46"/>
  <c r="QDK170" i="46"/>
  <c r="QDL170" i="46"/>
  <c r="QDM170" i="46"/>
  <c r="QDN170" i="46"/>
  <c r="QDO170" i="46"/>
  <c r="QDP170" i="46"/>
  <c r="QDQ170" i="46"/>
  <c r="QDR170" i="46"/>
  <c r="QDS170" i="46"/>
  <c r="QDT170" i="46"/>
  <c r="QDU170" i="46"/>
  <c r="QDV170" i="46"/>
  <c r="QDW170" i="46"/>
  <c r="QDX170" i="46"/>
  <c r="QDY170" i="46"/>
  <c r="QDZ170" i="46"/>
  <c r="QEA170" i="46"/>
  <c r="QEB170" i="46"/>
  <c r="QEC170" i="46"/>
  <c r="QED170" i="46"/>
  <c r="QEE170" i="46"/>
  <c r="QEF170" i="46"/>
  <c r="QEG170" i="46"/>
  <c r="QEH170" i="46"/>
  <c r="QEI170" i="46"/>
  <c r="QEJ170" i="46"/>
  <c r="QEK170" i="46"/>
  <c r="QEL170" i="46"/>
  <c r="QEM170" i="46"/>
  <c r="QEN170" i="46"/>
  <c r="QEO170" i="46"/>
  <c r="QEP170" i="46"/>
  <c r="QEQ170" i="46"/>
  <c r="QER170" i="46"/>
  <c r="QES170" i="46"/>
  <c r="QET170" i="46"/>
  <c r="QEU170" i="46"/>
  <c r="QEV170" i="46"/>
  <c r="QEW170" i="46"/>
  <c r="QEX170" i="46"/>
  <c r="QEY170" i="46"/>
  <c r="QEZ170" i="46"/>
  <c r="QFA170" i="46"/>
  <c r="QFB170" i="46"/>
  <c r="QFC170" i="46"/>
  <c r="QFD170" i="46"/>
  <c r="QFE170" i="46"/>
  <c r="QFF170" i="46"/>
  <c r="QFG170" i="46"/>
  <c r="QFH170" i="46"/>
  <c r="QFI170" i="46"/>
  <c r="QFJ170" i="46"/>
  <c r="QFK170" i="46"/>
  <c r="QFL170" i="46"/>
  <c r="QFM170" i="46"/>
  <c r="QFN170" i="46"/>
  <c r="QFO170" i="46"/>
  <c r="QFP170" i="46"/>
  <c r="QFQ170" i="46"/>
  <c r="QFR170" i="46"/>
  <c r="QFS170" i="46"/>
  <c r="QFT170" i="46"/>
  <c r="QFU170" i="46"/>
  <c r="QFV170" i="46"/>
  <c r="QFW170" i="46"/>
  <c r="QFX170" i="46"/>
  <c r="QFY170" i="46"/>
  <c r="QFZ170" i="46"/>
  <c r="QGA170" i="46"/>
  <c r="QGB170" i="46"/>
  <c r="QGC170" i="46"/>
  <c r="QGD170" i="46"/>
  <c r="QGE170" i="46"/>
  <c r="QGF170" i="46"/>
  <c r="QGG170" i="46"/>
  <c r="QGH170" i="46"/>
  <c r="QGI170" i="46"/>
  <c r="QGJ170" i="46"/>
  <c r="QGK170" i="46"/>
  <c r="QGL170" i="46"/>
  <c r="QGM170" i="46"/>
  <c r="QGN170" i="46"/>
  <c r="QGO170" i="46"/>
  <c r="QGP170" i="46"/>
  <c r="QGQ170" i="46"/>
  <c r="QGR170" i="46"/>
  <c r="QGS170" i="46"/>
  <c r="QGT170" i="46"/>
  <c r="QGU170" i="46"/>
  <c r="QGV170" i="46"/>
  <c r="QGW170" i="46"/>
  <c r="QGX170" i="46"/>
  <c r="QGY170" i="46"/>
  <c r="QGZ170" i="46"/>
  <c r="QHA170" i="46"/>
  <c r="QHB170" i="46"/>
  <c r="QHC170" i="46"/>
  <c r="QHD170" i="46"/>
  <c r="QHE170" i="46"/>
  <c r="QHF170" i="46"/>
  <c r="QHG170" i="46"/>
  <c r="QHH170" i="46"/>
  <c r="QHI170" i="46"/>
  <c r="QHJ170" i="46"/>
  <c r="QHK170" i="46"/>
  <c r="QHL170" i="46"/>
  <c r="QHM170" i="46"/>
  <c r="QHN170" i="46"/>
  <c r="QHO170" i="46"/>
  <c r="QHP170" i="46"/>
  <c r="QHQ170" i="46"/>
  <c r="QHR170" i="46"/>
  <c r="QHS170" i="46"/>
  <c r="QHT170" i="46"/>
  <c r="QHU170" i="46"/>
  <c r="QHV170" i="46"/>
  <c r="QHW170" i="46"/>
  <c r="QHX170" i="46"/>
  <c r="QHY170" i="46"/>
  <c r="QHZ170" i="46"/>
  <c r="QIA170" i="46"/>
  <c r="QIB170" i="46"/>
  <c r="QIC170" i="46"/>
  <c r="QID170" i="46"/>
  <c r="QIE170" i="46"/>
  <c r="QIF170" i="46"/>
  <c r="QIG170" i="46"/>
  <c r="QIH170" i="46"/>
  <c r="QII170" i="46"/>
  <c r="QIJ170" i="46"/>
  <c r="QIK170" i="46"/>
  <c r="QIL170" i="46"/>
  <c r="QIM170" i="46"/>
  <c r="QIN170" i="46"/>
  <c r="QIO170" i="46"/>
  <c r="QIP170" i="46"/>
  <c r="QIQ170" i="46"/>
  <c r="QIR170" i="46"/>
  <c r="QIS170" i="46"/>
  <c r="QIT170" i="46"/>
  <c r="QIU170" i="46"/>
  <c r="QIV170" i="46"/>
  <c r="QIW170" i="46"/>
  <c r="QIX170" i="46"/>
  <c r="QIY170" i="46"/>
  <c r="QIZ170" i="46"/>
  <c r="QJA170" i="46"/>
  <c r="QJB170" i="46"/>
  <c r="QJC170" i="46"/>
  <c r="QJD170" i="46"/>
  <c r="QJE170" i="46"/>
  <c r="QJF170" i="46"/>
  <c r="QJG170" i="46"/>
  <c r="QJH170" i="46"/>
  <c r="QJI170" i="46"/>
  <c r="QJJ170" i="46"/>
  <c r="QJK170" i="46"/>
  <c r="QJL170" i="46"/>
  <c r="QJM170" i="46"/>
  <c r="QJN170" i="46"/>
  <c r="QJO170" i="46"/>
  <c r="QJP170" i="46"/>
  <c r="QJQ170" i="46"/>
  <c r="QJR170" i="46"/>
  <c r="QJS170" i="46"/>
  <c r="QJT170" i="46"/>
  <c r="QJU170" i="46"/>
  <c r="QJV170" i="46"/>
  <c r="QJW170" i="46"/>
  <c r="QJX170" i="46"/>
  <c r="QJY170" i="46"/>
  <c r="QJZ170" i="46"/>
  <c r="QKA170" i="46"/>
  <c r="QKB170" i="46"/>
  <c r="QKC170" i="46"/>
  <c r="QKD170" i="46"/>
  <c r="QKE170" i="46"/>
  <c r="QKF170" i="46"/>
  <c r="QKG170" i="46"/>
  <c r="QKH170" i="46"/>
  <c r="QKI170" i="46"/>
  <c r="QKJ170" i="46"/>
  <c r="QKK170" i="46"/>
  <c r="QKL170" i="46"/>
  <c r="QKM170" i="46"/>
  <c r="QKN170" i="46"/>
  <c r="QKO170" i="46"/>
  <c r="QKP170" i="46"/>
  <c r="QKQ170" i="46"/>
  <c r="QKR170" i="46"/>
  <c r="QKS170" i="46"/>
  <c r="QKT170" i="46"/>
  <c r="QKU170" i="46"/>
  <c r="QKV170" i="46"/>
  <c r="QKW170" i="46"/>
  <c r="QKX170" i="46"/>
  <c r="QKY170" i="46"/>
  <c r="QKZ170" i="46"/>
  <c r="QLA170" i="46"/>
  <c r="QLB170" i="46"/>
  <c r="QLC170" i="46"/>
  <c r="QLD170" i="46"/>
  <c r="QLE170" i="46"/>
  <c r="QLF170" i="46"/>
  <c r="QLG170" i="46"/>
  <c r="QLH170" i="46"/>
  <c r="QLI170" i="46"/>
  <c r="QLJ170" i="46"/>
  <c r="QLK170" i="46"/>
  <c r="QLL170" i="46"/>
  <c r="QLM170" i="46"/>
  <c r="QLN170" i="46"/>
  <c r="QLO170" i="46"/>
  <c r="QLP170" i="46"/>
  <c r="QLQ170" i="46"/>
  <c r="QLR170" i="46"/>
  <c r="QLS170" i="46"/>
  <c r="QLT170" i="46"/>
  <c r="QLU170" i="46"/>
  <c r="QLV170" i="46"/>
  <c r="QLW170" i="46"/>
  <c r="QLX170" i="46"/>
  <c r="QLY170" i="46"/>
  <c r="QLZ170" i="46"/>
  <c r="QMA170" i="46"/>
  <c r="QMB170" i="46"/>
  <c r="QMC170" i="46"/>
  <c r="QMD170" i="46"/>
  <c r="QME170" i="46"/>
  <c r="QMF170" i="46"/>
  <c r="QMG170" i="46"/>
  <c r="QMH170" i="46"/>
  <c r="QMI170" i="46"/>
  <c r="QMJ170" i="46"/>
  <c r="QMK170" i="46"/>
  <c r="QML170" i="46"/>
  <c r="QMM170" i="46"/>
  <c r="QMN170" i="46"/>
  <c r="QMO170" i="46"/>
  <c r="QMP170" i="46"/>
  <c r="QMQ170" i="46"/>
  <c r="QMR170" i="46"/>
  <c r="QMS170" i="46"/>
  <c r="QMT170" i="46"/>
  <c r="QMU170" i="46"/>
  <c r="QMV170" i="46"/>
  <c r="QMW170" i="46"/>
  <c r="QMX170" i="46"/>
  <c r="QMY170" i="46"/>
  <c r="QMZ170" i="46"/>
  <c r="QNA170" i="46"/>
  <c r="QNB170" i="46"/>
  <c r="QNC170" i="46"/>
  <c r="QND170" i="46"/>
  <c r="QNE170" i="46"/>
  <c r="QNF170" i="46"/>
  <c r="QNG170" i="46"/>
  <c r="QNH170" i="46"/>
  <c r="QNI170" i="46"/>
  <c r="QNJ170" i="46"/>
  <c r="QNK170" i="46"/>
  <c r="QNL170" i="46"/>
  <c r="QNM170" i="46"/>
  <c r="QNN170" i="46"/>
  <c r="QNO170" i="46"/>
  <c r="QNP170" i="46"/>
  <c r="QNQ170" i="46"/>
  <c r="QNR170" i="46"/>
  <c r="QNS170" i="46"/>
  <c r="QNT170" i="46"/>
  <c r="QNU170" i="46"/>
  <c r="QNV170" i="46"/>
  <c r="QNW170" i="46"/>
  <c r="QNX170" i="46"/>
  <c r="QNY170" i="46"/>
  <c r="QNZ170" i="46"/>
  <c r="QOA170" i="46"/>
  <c r="QOB170" i="46"/>
  <c r="QOC170" i="46"/>
  <c r="QOD170" i="46"/>
  <c r="QOE170" i="46"/>
  <c r="QOF170" i="46"/>
  <c r="QOG170" i="46"/>
  <c r="QOH170" i="46"/>
  <c r="QOI170" i="46"/>
  <c r="QOJ170" i="46"/>
  <c r="QOK170" i="46"/>
  <c r="QOL170" i="46"/>
  <c r="QOM170" i="46"/>
  <c r="QON170" i="46"/>
  <c r="QOO170" i="46"/>
  <c r="QOP170" i="46"/>
  <c r="QOQ170" i="46"/>
  <c r="QOR170" i="46"/>
  <c r="QOS170" i="46"/>
  <c r="QOT170" i="46"/>
  <c r="QOU170" i="46"/>
  <c r="QOV170" i="46"/>
  <c r="QOW170" i="46"/>
  <c r="QOX170" i="46"/>
  <c r="QOY170" i="46"/>
  <c r="QOZ170" i="46"/>
  <c r="QPA170" i="46"/>
  <c r="QPB170" i="46"/>
  <c r="QPC170" i="46"/>
  <c r="QPD170" i="46"/>
  <c r="QPE170" i="46"/>
  <c r="QPF170" i="46"/>
  <c r="QPG170" i="46"/>
  <c r="QPH170" i="46"/>
  <c r="QPI170" i="46"/>
  <c r="QPJ170" i="46"/>
  <c r="QPK170" i="46"/>
  <c r="QPL170" i="46"/>
  <c r="QPM170" i="46"/>
  <c r="QPN170" i="46"/>
  <c r="QPO170" i="46"/>
  <c r="QPP170" i="46"/>
  <c r="QPQ170" i="46"/>
  <c r="QPR170" i="46"/>
  <c r="QPS170" i="46"/>
  <c r="QPT170" i="46"/>
  <c r="QPU170" i="46"/>
  <c r="QPV170" i="46"/>
  <c r="QPW170" i="46"/>
  <c r="QPX170" i="46"/>
  <c r="QPY170" i="46"/>
  <c r="QPZ170" i="46"/>
  <c r="QQA170" i="46"/>
  <c r="QQB170" i="46"/>
  <c r="QQC170" i="46"/>
  <c r="QQD170" i="46"/>
  <c r="QQE170" i="46"/>
  <c r="QQF170" i="46"/>
  <c r="QQG170" i="46"/>
  <c r="QQH170" i="46"/>
  <c r="QQI170" i="46"/>
  <c r="QQJ170" i="46"/>
  <c r="QQK170" i="46"/>
  <c r="QQL170" i="46"/>
  <c r="QQM170" i="46"/>
  <c r="QQN170" i="46"/>
  <c r="QQO170" i="46"/>
  <c r="QQP170" i="46"/>
  <c r="QQQ170" i="46"/>
  <c r="QQR170" i="46"/>
  <c r="QQS170" i="46"/>
  <c r="QQT170" i="46"/>
  <c r="QQU170" i="46"/>
  <c r="QQV170" i="46"/>
  <c r="QQW170" i="46"/>
  <c r="QQX170" i="46"/>
  <c r="QQY170" i="46"/>
  <c r="QQZ170" i="46"/>
  <c r="QRA170" i="46"/>
  <c r="QRB170" i="46"/>
  <c r="QRC170" i="46"/>
  <c r="QRD170" i="46"/>
  <c r="QRE170" i="46"/>
  <c r="QRF170" i="46"/>
  <c r="QRG170" i="46"/>
  <c r="QRH170" i="46"/>
  <c r="QRI170" i="46"/>
  <c r="QRJ170" i="46"/>
  <c r="QRK170" i="46"/>
  <c r="QRL170" i="46"/>
  <c r="QRM170" i="46"/>
  <c r="QRN170" i="46"/>
  <c r="QRO170" i="46"/>
  <c r="QRP170" i="46"/>
  <c r="QRQ170" i="46"/>
  <c r="QRR170" i="46"/>
  <c r="QRS170" i="46"/>
  <c r="QRT170" i="46"/>
  <c r="QRU170" i="46"/>
  <c r="QRV170" i="46"/>
  <c r="QRW170" i="46"/>
  <c r="QRX170" i="46"/>
  <c r="QRY170" i="46"/>
  <c r="QRZ170" i="46"/>
  <c r="QSA170" i="46"/>
  <c r="QSB170" i="46"/>
  <c r="QSC170" i="46"/>
  <c r="QSD170" i="46"/>
  <c r="QSE170" i="46"/>
  <c r="QSF170" i="46"/>
  <c r="QSG170" i="46"/>
  <c r="QSH170" i="46"/>
  <c r="QSI170" i="46"/>
  <c r="QSJ170" i="46"/>
  <c r="QSK170" i="46"/>
  <c r="QSL170" i="46"/>
  <c r="QSM170" i="46"/>
  <c r="QSN170" i="46"/>
  <c r="QSO170" i="46"/>
  <c r="QSP170" i="46"/>
  <c r="QSQ170" i="46"/>
  <c r="QSR170" i="46"/>
  <c r="QSS170" i="46"/>
  <c r="QST170" i="46"/>
  <c r="QSU170" i="46"/>
  <c r="QSV170" i="46"/>
  <c r="QSW170" i="46"/>
  <c r="QSX170" i="46"/>
  <c r="QSY170" i="46"/>
  <c r="QSZ170" i="46"/>
  <c r="QTA170" i="46"/>
  <c r="QTB170" i="46"/>
  <c r="QTC170" i="46"/>
  <c r="QTD170" i="46"/>
  <c r="QTE170" i="46"/>
  <c r="QTF170" i="46"/>
  <c r="QTG170" i="46"/>
  <c r="QTH170" i="46"/>
  <c r="QTI170" i="46"/>
  <c r="QTJ170" i="46"/>
  <c r="QTK170" i="46"/>
  <c r="QTL170" i="46"/>
  <c r="QTM170" i="46"/>
  <c r="QTN170" i="46"/>
  <c r="QTO170" i="46"/>
  <c r="QTP170" i="46"/>
  <c r="QTQ170" i="46"/>
  <c r="QTR170" i="46"/>
  <c r="QTS170" i="46"/>
  <c r="QTT170" i="46"/>
  <c r="QTU170" i="46"/>
  <c r="QTV170" i="46"/>
  <c r="QTW170" i="46"/>
  <c r="QTX170" i="46"/>
  <c r="QTY170" i="46"/>
  <c r="QTZ170" i="46"/>
  <c r="QUA170" i="46"/>
  <c r="QUB170" i="46"/>
  <c r="QUC170" i="46"/>
  <c r="QUD170" i="46"/>
  <c r="QUE170" i="46"/>
  <c r="QUF170" i="46"/>
  <c r="QUG170" i="46"/>
  <c r="QUH170" i="46"/>
  <c r="QUI170" i="46"/>
  <c r="QUJ170" i="46"/>
  <c r="QUK170" i="46"/>
  <c r="QUL170" i="46"/>
  <c r="QUM170" i="46"/>
  <c r="QUN170" i="46"/>
  <c r="QUO170" i="46"/>
  <c r="QUP170" i="46"/>
  <c r="QUQ170" i="46"/>
  <c r="QUR170" i="46"/>
  <c r="QUS170" i="46"/>
  <c r="QUT170" i="46"/>
  <c r="QUU170" i="46"/>
  <c r="QUV170" i="46"/>
  <c r="QUW170" i="46"/>
  <c r="QUX170" i="46"/>
  <c r="QUY170" i="46"/>
  <c r="QUZ170" i="46"/>
  <c r="QVA170" i="46"/>
  <c r="QVB170" i="46"/>
  <c r="QVC170" i="46"/>
  <c r="QVD170" i="46"/>
  <c r="QVE170" i="46"/>
  <c r="QVF170" i="46"/>
  <c r="QVG170" i="46"/>
  <c r="QVH170" i="46"/>
  <c r="QVI170" i="46"/>
  <c r="QVJ170" i="46"/>
  <c r="QVK170" i="46"/>
  <c r="QVL170" i="46"/>
  <c r="QVM170" i="46"/>
  <c r="QVN170" i="46"/>
  <c r="QVO170" i="46"/>
  <c r="QVP170" i="46"/>
  <c r="QVQ170" i="46"/>
  <c r="QVR170" i="46"/>
  <c r="QVS170" i="46"/>
  <c r="QVT170" i="46"/>
  <c r="QVU170" i="46"/>
  <c r="QVV170" i="46"/>
  <c r="QVW170" i="46"/>
  <c r="QVX170" i="46"/>
  <c r="QVY170" i="46"/>
  <c r="QVZ170" i="46"/>
  <c r="QWA170" i="46"/>
  <c r="QWB170" i="46"/>
  <c r="QWC170" i="46"/>
  <c r="QWD170" i="46"/>
  <c r="QWE170" i="46"/>
  <c r="QWF170" i="46"/>
  <c r="QWG170" i="46"/>
  <c r="QWH170" i="46"/>
  <c r="QWI170" i="46"/>
  <c r="QWJ170" i="46"/>
  <c r="QWK170" i="46"/>
  <c r="QWL170" i="46"/>
  <c r="QWM170" i="46"/>
  <c r="QWN170" i="46"/>
  <c r="QWO170" i="46"/>
  <c r="QWP170" i="46"/>
  <c r="QWQ170" i="46"/>
  <c r="QWR170" i="46"/>
  <c r="QWS170" i="46"/>
  <c r="QWT170" i="46"/>
  <c r="QWU170" i="46"/>
  <c r="QWV170" i="46"/>
  <c r="QWW170" i="46"/>
  <c r="QWX170" i="46"/>
  <c r="QWY170" i="46"/>
  <c r="QWZ170" i="46"/>
  <c r="QXA170" i="46"/>
  <c r="QXB170" i="46"/>
  <c r="QXC170" i="46"/>
  <c r="QXD170" i="46"/>
  <c r="QXE170" i="46"/>
  <c r="QXF170" i="46"/>
  <c r="QXG170" i="46"/>
  <c r="QXH170" i="46"/>
  <c r="QXI170" i="46"/>
  <c r="QXJ170" i="46"/>
  <c r="QXK170" i="46"/>
  <c r="QXL170" i="46"/>
  <c r="QXM170" i="46"/>
  <c r="QXN170" i="46"/>
  <c r="QXO170" i="46"/>
  <c r="QXP170" i="46"/>
  <c r="QXQ170" i="46"/>
  <c r="QXR170" i="46"/>
  <c r="QXS170" i="46"/>
  <c r="QXT170" i="46"/>
  <c r="QXU170" i="46"/>
  <c r="QXV170" i="46"/>
  <c r="QXW170" i="46"/>
  <c r="QXX170" i="46"/>
  <c r="QXY170" i="46"/>
  <c r="QXZ170" i="46"/>
  <c r="QYA170" i="46"/>
  <c r="QYB170" i="46"/>
  <c r="QYC170" i="46"/>
  <c r="QYD170" i="46"/>
  <c r="QYE170" i="46"/>
  <c r="QYF170" i="46"/>
  <c r="QYG170" i="46"/>
  <c r="QYH170" i="46"/>
  <c r="QYI170" i="46"/>
  <c r="QYJ170" i="46"/>
  <c r="QYK170" i="46"/>
  <c r="QYL170" i="46"/>
  <c r="QYM170" i="46"/>
  <c r="QYN170" i="46"/>
  <c r="QYO170" i="46"/>
  <c r="QYP170" i="46"/>
  <c r="QYQ170" i="46"/>
  <c r="QYR170" i="46"/>
  <c r="QYS170" i="46"/>
  <c r="QYT170" i="46"/>
  <c r="QYU170" i="46"/>
  <c r="QYV170" i="46"/>
  <c r="QYW170" i="46"/>
  <c r="QYX170" i="46"/>
  <c r="QYY170" i="46"/>
  <c r="QYZ170" i="46"/>
  <c r="QZA170" i="46"/>
  <c r="QZB170" i="46"/>
  <c r="QZC170" i="46"/>
  <c r="QZD170" i="46"/>
  <c r="QZE170" i="46"/>
  <c r="QZF170" i="46"/>
  <c r="QZG170" i="46"/>
  <c r="QZH170" i="46"/>
  <c r="QZI170" i="46"/>
  <c r="QZJ170" i="46"/>
  <c r="QZK170" i="46"/>
  <c r="QZL170" i="46"/>
  <c r="QZM170" i="46"/>
  <c r="QZN170" i="46"/>
  <c r="QZO170" i="46"/>
  <c r="QZP170" i="46"/>
  <c r="QZQ170" i="46"/>
  <c r="QZR170" i="46"/>
  <c r="QZS170" i="46"/>
  <c r="QZT170" i="46"/>
  <c r="QZU170" i="46"/>
  <c r="QZV170" i="46"/>
  <c r="QZW170" i="46"/>
  <c r="QZX170" i="46"/>
  <c r="QZY170" i="46"/>
  <c r="QZZ170" i="46"/>
  <c r="RAA170" i="46"/>
  <c r="RAB170" i="46"/>
  <c r="RAC170" i="46"/>
  <c r="RAD170" i="46"/>
  <c r="RAE170" i="46"/>
  <c r="RAF170" i="46"/>
  <c r="RAG170" i="46"/>
  <c r="RAH170" i="46"/>
  <c r="RAI170" i="46"/>
  <c r="RAJ170" i="46"/>
  <c r="RAK170" i="46"/>
  <c r="RAL170" i="46"/>
  <c r="RAM170" i="46"/>
  <c r="RAN170" i="46"/>
  <c r="RAO170" i="46"/>
  <c r="RAP170" i="46"/>
  <c r="RAQ170" i="46"/>
  <c r="RAR170" i="46"/>
  <c r="RAS170" i="46"/>
  <c r="RAT170" i="46"/>
  <c r="RAU170" i="46"/>
  <c r="RAV170" i="46"/>
  <c r="RAW170" i="46"/>
  <c r="RAX170" i="46"/>
  <c r="RAY170" i="46"/>
  <c r="RAZ170" i="46"/>
  <c r="RBA170" i="46"/>
  <c r="RBB170" i="46"/>
  <c r="RBC170" i="46"/>
  <c r="RBD170" i="46"/>
  <c r="RBE170" i="46"/>
  <c r="RBF170" i="46"/>
  <c r="RBG170" i="46"/>
  <c r="RBH170" i="46"/>
  <c r="RBI170" i="46"/>
  <c r="RBJ170" i="46"/>
  <c r="RBK170" i="46"/>
  <c r="RBL170" i="46"/>
  <c r="RBM170" i="46"/>
  <c r="RBN170" i="46"/>
  <c r="RBO170" i="46"/>
  <c r="RBP170" i="46"/>
  <c r="RBQ170" i="46"/>
  <c r="RBR170" i="46"/>
  <c r="RBS170" i="46"/>
  <c r="RBT170" i="46"/>
  <c r="RBU170" i="46"/>
  <c r="RBV170" i="46"/>
  <c r="RBW170" i="46"/>
  <c r="RBX170" i="46"/>
  <c r="RBY170" i="46"/>
  <c r="RBZ170" i="46"/>
  <c r="RCA170" i="46"/>
  <c r="RCB170" i="46"/>
  <c r="RCC170" i="46"/>
  <c r="RCD170" i="46"/>
  <c r="RCE170" i="46"/>
  <c r="RCF170" i="46"/>
  <c r="RCG170" i="46"/>
  <c r="RCH170" i="46"/>
  <c r="RCI170" i="46"/>
  <c r="RCJ170" i="46"/>
  <c r="RCK170" i="46"/>
  <c r="RCL170" i="46"/>
  <c r="RCM170" i="46"/>
  <c r="RCN170" i="46"/>
  <c r="RCO170" i="46"/>
  <c r="RCP170" i="46"/>
  <c r="RCQ170" i="46"/>
  <c r="RCR170" i="46"/>
  <c r="RCS170" i="46"/>
  <c r="RCT170" i="46"/>
  <c r="RCU170" i="46"/>
  <c r="RCV170" i="46"/>
  <c r="RCW170" i="46"/>
  <c r="RCX170" i="46"/>
  <c r="RCY170" i="46"/>
  <c r="RCZ170" i="46"/>
  <c r="RDA170" i="46"/>
  <c r="RDB170" i="46"/>
  <c r="RDC170" i="46"/>
  <c r="RDD170" i="46"/>
  <c r="RDE170" i="46"/>
  <c r="RDF170" i="46"/>
  <c r="RDG170" i="46"/>
  <c r="RDH170" i="46"/>
  <c r="RDI170" i="46"/>
  <c r="RDJ170" i="46"/>
  <c r="RDK170" i="46"/>
  <c r="RDL170" i="46"/>
  <c r="RDM170" i="46"/>
  <c r="RDN170" i="46"/>
  <c r="RDO170" i="46"/>
  <c r="RDP170" i="46"/>
  <c r="RDQ170" i="46"/>
  <c r="RDR170" i="46"/>
  <c r="RDS170" i="46"/>
  <c r="RDT170" i="46"/>
  <c r="RDU170" i="46"/>
  <c r="RDV170" i="46"/>
  <c r="RDW170" i="46"/>
  <c r="RDX170" i="46"/>
  <c r="RDY170" i="46"/>
  <c r="RDZ170" i="46"/>
  <c r="REA170" i="46"/>
  <c r="REB170" i="46"/>
  <c r="REC170" i="46"/>
  <c r="RED170" i="46"/>
  <c r="REE170" i="46"/>
  <c r="REF170" i="46"/>
  <c r="REG170" i="46"/>
  <c r="REH170" i="46"/>
  <c r="REI170" i="46"/>
  <c r="REJ170" i="46"/>
  <c r="REK170" i="46"/>
  <c r="REL170" i="46"/>
  <c r="REM170" i="46"/>
  <c r="REN170" i="46"/>
  <c r="REO170" i="46"/>
  <c r="REP170" i="46"/>
  <c r="REQ170" i="46"/>
  <c r="RER170" i="46"/>
  <c r="RES170" i="46"/>
  <c r="RET170" i="46"/>
  <c r="REU170" i="46"/>
  <c r="REV170" i="46"/>
  <c r="REW170" i="46"/>
  <c r="REX170" i="46"/>
  <c r="REY170" i="46"/>
  <c r="REZ170" i="46"/>
  <c r="RFA170" i="46"/>
  <c r="RFB170" i="46"/>
  <c r="RFC170" i="46"/>
  <c r="RFD170" i="46"/>
  <c r="RFE170" i="46"/>
  <c r="RFF170" i="46"/>
  <c r="RFG170" i="46"/>
  <c r="RFH170" i="46"/>
  <c r="RFI170" i="46"/>
  <c r="RFJ170" i="46"/>
  <c r="RFK170" i="46"/>
  <c r="RFL170" i="46"/>
  <c r="RFM170" i="46"/>
  <c r="RFN170" i="46"/>
  <c r="RFO170" i="46"/>
  <c r="RFP170" i="46"/>
  <c r="RFQ170" i="46"/>
  <c r="RFR170" i="46"/>
  <c r="RFS170" i="46"/>
  <c r="RFT170" i="46"/>
  <c r="RFU170" i="46"/>
  <c r="RFV170" i="46"/>
  <c r="RFW170" i="46"/>
  <c r="RFX170" i="46"/>
  <c r="RFY170" i="46"/>
  <c r="RFZ170" i="46"/>
  <c r="RGA170" i="46"/>
  <c r="RGB170" i="46"/>
  <c r="RGC170" i="46"/>
  <c r="RGD170" i="46"/>
  <c r="RGE170" i="46"/>
  <c r="RGF170" i="46"/>
  <c r="RGG170" i="46"/>
  <c r="RGH170" i="46"/>
  <c r="RGI170" i="46"/>
  <c r="RGJ170" i="46"/>
  <c r="RGK170" i="46"/>
  <c r="RGL170" i="46"/>
  <c r="RGM170" i="46"/>
  <c r="RGN170" i="46"/>
  <c r="RGO170" i="46"/>
  <c r="RGP170" i="46"/>
  <c r="RGQ170" i="46"/>
  <c r="RGR170" i="46"/>
  <c r="RGS170" i="46"/>
  <c r="RGT170" i="46"/>
  <c r="RGU170" i="46"/>
  <c r="RGV170" i="46"/>
  <c r="RGW170" i="46"/>
  <c r="RGX170" i="46"/>
  <c r="RGY170" i="46"/>
  <c r="RGZ170" i="46"/>
  <c r="RHA170" i="46"/>
  <c r="RHB170" i="46"/>
  <c r="RHC170" i="46"/>
  <c r="RHD170" i="46"/>
  <c r="RHE170" i="46"/>
  <c r="RHF170" i="46"/>
  <c r="RHG170" i="46"/>
  <c r="RHH170" i="46"/>
  <c r="RHI170" i="46"/>
  <c r="RHJ170" i="46"/>
  <c r="RHK170" i="46"/>
  <c r="RHL170" i="46"/>
  <c r="RHM170" i="46"/>
  <c r="RHN170" i="46"/>
  <c r="RHO170" i="46"/>
  <c r="RHP170" i="46"/>
  <c r="RHQ170" i="46"/>
  <c r="RHR170" i="46"/>
  <c r="RHS170" i="46"/>
  <c r="RHT170" i="46"/>
  <c r="RHU170" i="46"/>
  <c r="RHV170" i="46"/>
  <c r="RHW170" i="46"/>
  <c r="RHX170" i="46"/>
  <c r="RHY170" i="46"/>
  <c r="RHZ170" i="46"/>
  <c r="RIA170" i="46"/>
  <c r="RIB170" i="46"/>
  <c r="RIC170" i="46"/>
  <c r="RID170" i="46"/>
  <c r="RIE170" i="46"/>
  <c r="RIF170" i="46"/>
  <c r="RIG170" i="46"/>
  <c r="RIH170" i="46"/>
  <c r="RII170" i="46"/>
  <c r="RIJ170" i="46"/>
  <c r="RIK170" i="46"/>
  <c r="RIL170" i="46"/>
  <c r="RIM170" i="46"/>
  <c r="RIN170" i="46"/>
  <c r="RIO170" i="46"/>
  <c r="RIP170" i="46"/>
  <c r="RIQ170" i="46"/>
  <c r="RIR170" i="46"/>
  <c r="RIS170" i="46"/>
  <c r="RIT170" i="46"/>
  <c r="RIU170" i="46"/>
  <c r="RIV170" i="46"/>
  <c r="RIW170" i="46"/>
  <c r="RIX170" i="46"/>
  <c r="RIY170" i="46"/>
  <c r="RIZ170" i="46"/>
  <c r="RJA170" i="46"/>
  <c r="RJB170" i="46"/>
  <c r="RJC170" i="46"/>
  <c r="RJD170" i="46"/>
  <c r="RJE170" i="46"/>
  <c r="RJF170" i="46"/>
  <c r="RJG170" i="46"/>
  <c r="RJH170" i="46"/>
  <c r="RJI170" i="46"/>
  <c r="RJJ170" i="46"/>
  <c r="RJK170" i="46"/>
  <c r="RJL170" i="46"/>
  <c r="RJM170" i="46"/>
  <c r="RJN170" i="46"/>
  <c r="RJO170" i="46"/>
  <c r="RJP170" i="46"/>
  <c r="RJQ170" i="46"/>
  <c r="RJR170" i="46"/>
  <c r="RJS170" i="46"/>
  <c r="RJT170" i="46"/>
  <c r="RJU170" i="46"/>
  <c r="RJV170" i="46"/>
  <c r="RJW170" i="46"/>
  <c r="RJX170" i="46"/>
  <c r="RJY170" i="46"/>
  <c r="RJZ170" i="46"/>
  <c r="RKA170" i="46"/>
  <c r="RKB170" i="46"/>
  <c r="RKC170" i="46"/>
  <c r="RKD170" i="46"/>
  <c r="RKE170" i="46"/>
  <c r="RKF170" i="46"/>
  <c r="RKG170" i="46"/>
  <c r="RKH170" i="46"/>
  <c r="RKI170" i="46"/>
  <c r="RKJ170" i="46"/>
  <c r="RKK170" i="46"/>
  <c r="RKL170" i="46"/>
  <c r="RKM170" i="46"/>
  <c r="RKN170" i="46"/>
  <c r="RKO170" i="46"/>
  <c r="RKP170" i="46"/>
  <c r="RKQ170" i="46"/>
  <c r="RKR170" i="46"/>
  <c r="RKS170" i="46"/>
  <c r="RKT170" i="46"/>
  <c r="RKU170" i="46"/>
  <c r="RKV170" i="46"/>
  <c r="RKW170" i="46"/>
  <c r="RKX170" i="46"/>
  <c r="RKY170" i="46"/>
  <c r="RKZ170" i="46"/>
  <c r="RLA170" i="46"/>
  <c r="RLB170" i="46"/>
  <c r="RLC170" i="46"/>
  <c r="RLD170" i="46"/>
  <c r="RLE170" i="46"/>
  <c r="RLF170" i="46"/>
  <c r="RLG170" i="46"/>
  <c r="RLH170" i="46"/>
  <c r="RLI170" i="46"/>
  <c r="RLJ170" i="46"/>
  <c r="RLK170" i="46"/>
  <c r="RLL170" i="46"/>
  <c r="RLM170" i="46"/>
  <c r="RLN170" i="46"/>
  <c r="RLO170" i="46"/>
  <c r="RLP170" i="46"/>
  <c r="RLQ170" i="46"/>
  <c r="RLR170" i="46"/>
  <c r="RLS170" i="46"/>
  <c r="RLT170" i="46"/>
  <c r="RLU170" i="46"/>
  <c r="RLV170" i="46"/>
  <c r="RLW170" i="46"/>
  <c r="RLX170" i="46"/>
  <c r="RLY170" i="46"/>
  <c r="RLZ170" i="46"/>
  <c r="RMA170" i="46"/>
  <c r="RMB170" i="46"/>
  <c r="RMC170" i="46"/>
  <c r="RMD170" i="46"/>
  <c r="RME170" i="46"/>
  <c r="RMF170" i="46"/>
  <c r="RMG170" i="46"/>
  <c r="RMH170" i="46"/>
  <c r="RMI170" i="46"/>
  <c r="RMJ170" i="46"/>
  <c r="RMK170" i="46"/>
  <c r="RML170" i="46"/>
  <c r="RMM170" i="46"/>
  <c r="RMN170" i="46"/>
  <c r="RMO170" i="46"/>
  <c r="RMP170" i="46"/>
  <c r="RMQ170" i="46"/>
  <c r="RMR170" i="46"/>
  <c r="RMS170" i="46"/>
  <c r="RMT170" i="46"/>
  <c r="RMU170" i="46"/>
  <c r="RMV170" i="46"/>
  <c r="RMW170" i="46"/>
  <c r="RMX170" i="46"/>
  <c r="RMY170" i="46"/>
  <c r="RMZ170" i="46"/>
  <c r="RNA170" i="46"/>
  <c r="RNB170" i="46"/>
  <c r="RNC170" i="46"/>
  <c r="RND170" i="46"/>
  <c r="RNE170" i="46"/>
  <c r="RNF170" i="46"/>
  <c r="RNG170" i="46"/>
  <c r="RNH170" i="46"/>
  <c r="RNI170" i="46"/>
  <c r="RNJ170" i="46"/>
  <c r="RNK170" i="46"/>
  <c r="RNL170" i="46"/>
  <c r="RNM170" i="46"/>
  <c r="RNN170" i="46"/>
  <c r="RNO170" i="46"/>
  <c r="RNP170" i="46"/>
  <c r="RNQ170" i="46"/>
  <c r="RNR170" i="46"/>
  <c r="RNS170" i="46"/>
  <c r="RNT170" i="46"/>
  <c r="RNU170" i="46"/>
  <c r="RNV170" i="46"/>
  <c r="RNW170" i="46"/>
  <c r="RNX170" i="46"/>
  <c r="RNY170" i="46"/>
  <c r="RNZ170" i="46"/>
  <c r="ROA170" i="46"/>
  <c r="ROB170" i="46"/>
  <c r="ROC170" i="46"/>
  <c r="ROD170" i="46"/>
  <c r="ROE170" i="46"/>
  <c r="ROF170" i="46"/>
  <c r="ROG170" i="46"/>
  <c r="ROH170" i="46"/>
  <c r="ROI170" i="46"/>
  <c r="ROJ170" i="46"/>
  <c r="ROK170" i="46"/>
  <c r="ROL170" i="46"/>
  <c r="ROM170" i="46"/>
  <c r="RON170" i="46"/>
  <c r="ROO170" i="46"/>
  <c r="ROP170" i="46"/>
  <c r="ROQ170" i="46"/>
  <c r="ROR170" i="46"/>
  <c r="ROS170" i="46"/>
  <c r="ROT170" i="46"/>
  <c r="ROU170" i="46"/>
  <c r="ROV170" i="46"/>
  <c r="ROW170" i="46"/>
  <c r="ROX170" i="46"/>
  <c r="ROY170" i="46"/>
  <c r="ROZ170" i="46"/>
  <c r="RPA170" i="46"/>
  <c r="RPB170" i="46"/>
  <c r="RPC170" i="46"/>
  <c r="RPD170" i="46"/>
  <c r="RPE170" i="46"/>
  <c r="RPF170" i="46"/>
  <c r="RPG170" i="46"/>
  <c r="RPH170" i="46"/>
  <c r="RPI170" i="46"/>
  <c r="RPJ170" i="46"/>
  <c r="RPK170" i="46"/>
  <c r="RPL170" i="46"/>
  <c r="RPM170" i="46"/>
  <c r="RPN170" i="46"/>
  <c r="RPO170" i="46"/>
  <c r="RPP170" i="46"/>
  <c r="RPQ170" i="46"/>
  <c r="RPR170" i="46"/>
  <c r="RPS170" i="46"/>
  <c r="RPT170" i="46"/>
  <c r="RPU170" i="46"/>
  <c r="RPV170" i="46"/>
  <c r="RPW170" i="46"/>
  <c r="RPX170" i="46"/>
  <c r="RPY170" i="46"/>
  <c r="RPZ170" i="46"/>
  <c r="RQA170" i="46"/>
  <c r="RQB170" i="46"/>
  <c r="RQC170" i="46"/>
  <c r="RQD170" i="46"/>
  <c r="RQE170" i="46"/>
  <c r="RQF170" i="46"/>
  <c r="RQG170" i="46"/>
  <c r="RQH170" i="46"/>
  <c r="RQI170" i="46"/>
  <c r="RQJ170" i="46"/>
  <c r="RQK170" i="46"/>
  <c r="RQL170" i="46"/>
  <c r="RQM170" i="46"/>
  <c r="RQN170" i="46"/>
  <c r="RQO170" i="46"/>
  <c r="RQP170" i="46"/>
  <c r="RQQ170" i="46"/>
  <c r="RQR170" i="46"/>
  <c r="RQS170" i="46"/>
  <c r="RQT170" i="46"/>
  <c r="RQU170" i="46"/>
  <c r="RQV170" i="46"/>
  <c r="RQW170" i="46"/>
  <c r="RQX170" i="46"/>
  <c r="RQY170" i="46"/>
  <c r="RQZ170" i="46"/>
  <c r="RRA170" i="46"/>
  <c r="RRB170" i="46"/>
  <c r="RRC170" i="46"/>
  <c r="RRD170" i="46"/>
  <c r="RRE170" i="46"/>
  <c r="RRF170" i="46"/>
  <c r="RRG170" i="46"/>
  <c r="RRH170" i="46"/>
  <c r="RRI170" i="46"/>
  <c r="RRJ170" i="46"/>
  <c r="RRK170" i="46"/>
  <c r="RRL170" i="46"/>
  <c r="RRM170" i="46"/>
  <c r="RRN170" i="46"/>
  <c r="RRO170" i="46"/>
  <c r="RRP170" i="46"/>
  <c r="RRQ170" i="46"/>
  <c r="RRR170" i="46"/>
  <c r="RRS170" i="46"/>
  <c r="RRT170" i="46"/>
  <c r="RRU170" i="46"/>
  <c r="RRV170" i="46"/>
  <c r="RRW170" i="46"/>
  <c r="RRX170" i="46"/>
  <c r="RRY170" i="46"/>
  <c r="RRZ170" i="46"/>
  <c r="RSA170" i="46"/>
  <c r="RSB170" i="46"/>
  <c r="RSC170" i="46"/>
  <c r="RSD170" i="46"/>
  <c r="RSE170" i="46"/>
  <c r="RSF170" i="46"/>
  <c r="RSG170" i="46"/>
  <c r="RSH170" i="46"/>
  <c r="RSI170" i="46"/>
  <c r="RSJ170" i="46"/>
  <c r="RSK170" i="46"/>
  <c r="RSL170" i="46"/>
  <c r="RSM170" i="46"/>
  <c r="RSN170" i="46"/>
  <c r="RSO170" i="46"/>
  <c r="RSP170" i="46"/>
  <c r="RSQ170" i="46"/>
  <c r="RSR170" i="46"/>
  <c r="RSS170" i="46"/>
  <c r="RST170" i="46"/>
  <c r="RSU170" i="46"/>
  <c r="RSV170" i="46"/>
  <c r="RSW170" i="46"/>
  <c r="RSX170" i="46"/>
  <c r="RSY170" i="46"/>
  <c r="RSZ170" i="46"/>
  <c r="RTA170" i="46"/>
  <c r="RTB170" i="46"/>
  <c r="RTC170" i="46"/>
  <c r="RTD170" i="46"/>
  <c r="RTE170" i="46"/>
  <c r="RTF170" i="46"/>
  <c r="RTG170" i="46"/>
  <c r="RTH170" i="46"/>
  <c r="RTI170" i="46"/>
  <c r="RTJ170" i="46"/>
  <c r="RTK170" i="46"/>
  <c r="RTL170" i="46"/>
  <c r="RTM170" i="46"/>
  <c r="RTN170" i="46"/>
  <c r="RTO170" i="46"/>
  <c r="RTP170" i="46"/>
  <c r="RTQ170" i="46"/>
  <c r="RTR170" i="46"/>
  <c r="RTS170" i="46"/>
  <c r="RTT170" i="46"/>
  <c r="RTU170" i="46"/>
  <c r="RTV170" i="46"/>
  <c r="RTW170" i="46"/>
  <c r="RTX170" i="46"/>
  <c r="RTY170" i="46"/>
  <c r="RTZ170" i="46"/>
  <c r="RUA170" i="46"/>
  <c r="RUB170" i="46"/>
  <c r="RUC170" i="46"/>
  <c r="RUD170" i="46"/>
  <c r="RUE170" i="46"/>
  <c r="RUF170" i="46"/>
  <c r="RUG170" i="46"/>
  <c r="RUH170" i="46"/>
  <c r="RUI170" i="46"/>
  <c r="RUJ170" i="46"/>
  <c r="RUK170" i="46"/>
  <c r="RUL170" i="46"/>
  <c r="RUM170" i="46"/>
  <c r="RUN170" i="46"/>
  <c r="RUO170" i="46"/>
  <c r="RUP170" i="46"/>
  <c r="RUQ170" i="46"/>
  <c r="RUR170" i="46"/>
  <c r="RUS170" i="46"/>
  <c r="RUT170" i="46"/>
  <c r="RUU170" i="46"/>
  <c r="RUV170" i="46"/>
  <c r="RUW170" i="46"/>
  <c r="RUX170" i="46"/>
  <c r="RUY170" i="46"/>
  <c r="RUZ170" i="46"/>
  <c r="RVA170" i="46"/>
  <c r="RVB170" i="46"/>
  <c r="RVC170" i="46"/>
  <c r="RVD170" i="46"/>
  <c r="RVE170" i="46"/>
  <c r="RVF170" i="46"/>
  <c r="RVG170" i="46"/>
  <c r="RVH170" i="46"/>
  <c r="RVI170" i="46"/>
  <c r="RVJ170" i="46"/>
  <c r="RVK170" i="46"/>
  <c r="RVL170" i="46"/>
  <c r="RVM170" i="46"/>
  <c r="RVN170" i="46"/>
  <c r="RVO170" i="46"/>
  <c r="RVP170" i="46"/>
  <c r="RVQ170" i="46"/>
  <c r="RVR170" i="46"/>
  <c r="RVS170" i="46"/>
  <c r="RVT170" i="46"/>
  <c r="RVU170" i="46"/>
  <c r="RVV170" i="46"/>
  <c r="RVW170" i="46"/>
  <c r="RVX170" i="46"/>
  <c r="RVY170" i="46"/>
  <c r="RVZ170" i="46"/>
  <c r="RWA170" i="46"/>
  <c r="RWB170" i="46"/>
  <c r="RWC170" i="46"/>
  <c r="RWD170" i="46"/>
  <c r="RWE170" i="46"/>
  <c r="RWF170" i="46"/>
  <c r="RWG170" i="46"/>
  <c r="RWH170" i="46"/>
  <c r="RWI170" i="46"/>
  <c r="RWJ170" i="46"/>
  <c r="RWK170" i="46"/>
  <c r="RWL170" i="46"/>
  <c r="RWM170" i="46"/>
  <c r="RWN170" i="46"/>
  <c r="RWO170" i="46"/>
  <c r="RWP170" i="46"/>
  <c r="RWQ170" i="46"/>
  <c r="RWR170" i="46"/>
  <c r="RWS170" i="46"/>
  <c r="RWT170" i="46"/>
  <c r="RWU170" i="46"/>
  <c r="RWV170" i="46"/>
  <c r="RWW170" i="46"/>
  <c r="RWX170" i="46"/>
  <c r="RWY170" i="46"/>
  <c r="RWZ170" i="46"/>
  <c r="RXA170" i="46"/>
  <c r="RXB170" i="46"/>
  <c r="RXC170" i="46"/>
  <c r="RXD170" i="46"/>
  <c r="RXE170" i="46"/>
  <c r="RXF170" i="46"/>
  <c r="RXG170" i="46"/>
  <c r="RXH170" i="46"/>
  <c r="RXI170" i="46"/>
  <c r="RXJ170" i="46"/>
  <c r="RXK170" i="46"/>
  <c r="RXL170" i="46"/>
  <c r="RXM170" i="46"/>
  <c r="RXN170" i="46"/>
  <c r="RXO170" i="46"/>
  <c r="RXP170" i="46"/>
  <c r="RXQ170" i="46"/>
  <c r="RXR170" i="46"/>
  <c r="RXS170" i="46"/>
  <c r="RXT170" i="46"/>
  <c r="RXU170" i="46"/>
  <c r="RXV170" i="46"/>
  <c r="RXW170" i="46"/>
  <c r="RXX170" i="46"/>
  <c r="RXY170" i="46"/>
  <c r="RXZ170" i="46"/>
  <c r="RYA170" i="46"/>
  <c r="RYB170" i="46"/>
  <c r="RYC170" i="46"/>
  <c r="RYD170" i="46"/>
  <c r="RYE170" i="46"/>
  <c r="RYF170" i="46"/>
  <c r="RYG170" i="46"/>
  <c r="RYH170" i="46"/>
  <c r="RYI170" i="46"/>
  <c r="RYJ170" i="46"/>
  <c r="RYK170" i="46"/>
  <c r="RYL170" i="46"/>
  <c r="RYM170" i="46"/>
  <c r="RYN170" i="46"/>
  <c r="RYO170" i="46"/>
  <c r="RYP170" i="46"/>
  <c r="RYQ170" i="46"/>
  <c r="RYR170" i="46"/>
  <c r="RYS170" i="46"/>
  <c r="RYT170" i="46"/>
  <c r="RYU170" i="46"/>
  <c r="RYV170" i="46"/>
  <c r="RYW170" i="46"/>
  <c r="RYX170" i="46"/>
  <c r="RYY170" i="46"/>
  <c r="RYZ170" i="46"/>
  <c r="RZA170" i="46"/>
  <c r="RZB170" i="46"/>
  <c r="RZC170" i="46"/>
  <c r="RZD170" i="46"/>
  <c r="RZE170" i="46"/>
  <c r="RZF170" i="46"/>
  <c r="RZG170" i="46"/>
  <c r="RZH170" i="46"/>
  <c r="RZI170" i="46"/>
  <c r="RZJ170" i="46"/>
  <c r="RZK170" i="46"/>
  <c r="RZL170" i="46"/>
  <c r="RZM170" i="46"/>
  <c r="RZN170" i="46"/>
  <c r="RZO170" i="46"/>
  <c r="RZP170" i="46"/>
  <c r="RZQ170" i="46"/>
  <c r="RZR170" i="46"/>
  <c r="RZS170" i="46"/>
  <c r="RZT170" i="46"/>
  <c r="RZU170" i="46"/>
  <c r="RZV170" i="46"/>
  <c r="RZW170" i="46"/>
  <c r="RZX170" i="46"/>
  <c r="RZY170" i="46"/>
  <c r="RZZ170" i="46"/>
  <c r="SAA170" i="46"/>
  <c r="SAB170" i="46"/>
  <c r="SAC170" i="46"/>
  <c r="SAD170" i="46"/>
  <c r="SAE170" i="46"/>
  <c r="SAF170" i="46"/>
  <c r="SAG170" i="46"/>
  <c r="SAH170" i="46"/>
  <c r="SAI170" i="46"/>
  <c r="SAJ170" i="46"/>
  <c r="SAK170" i="46"/>
  <c r="SAL170" i="46"/>
  <c r="SAM170" i="46"/>
  <c r="SAN170" i="46"/>
  <c r="SAO170" i="46"/>
  <c r="SAP170" i="46"/>
  <c r="SAQ170" i="46"/>
  <c r="SAR170" i="46"/>
  <c r="SAS170" i="46"/>
  <c r="SAT170" i="46"/>
  <c r="SAU170" i="46"/>
  <c r="SAV170" i="46"/>
  <c r="SAW170" i="46"/>
  <c r="SAX170" i="46"/>
  <c r="SAY170" i="46"/>
  <c r="SAZ170" i="46"/>
  <c r="SBA170" i="46"/>
  <c r="SBB170" i="46"/>
  <c r="SBC170" i="46"/>
  <c r="SBD170" i="46"/>
  <c r="SBE170" i="46"/>
  <c r="SBF170" i="46"/>
  <c r="SBG170" i="46"/>
  <c r="SBH170" i="46"/>
  <c r="SBI170" i="46"/>
  <c r="SBJ170" i="46"/>
  <c r="SBK170" i="46"/>
  <c r="SBL170" i="46"/>
  <c r="SBM170" i="46"/>
  <c r="SBN170" i="46"/>
  <c r="SBO170" i="46"/>
  <c r="SBP170" i="46"/>
  <c r="SBQ170" i="46"/>
  <c r="SBR170" i="46"/>
  <c r="SBS170" i="46"/>
  <c r="SBT170" i="46"/>
  <c r="SBU170" i="46"/>
  <c r="SBV170" i="46"/>
  <c r="SBW170" i="46"/>
  <c r="SBX170" i="46"/>
  <c r="SBY170" i="46"/>
  <c r="SBZ170" i="46"/>
  <c r="SCA170" i="46"/>
  <c r="SCB170" i="46"/>
  <c r="SCC170" i="46"/>
  <c r="SCD170" i="46"/>
  <c r="SCE170" i="46"/>
  <c r="SCF170" i="46"/>
  <c r="SCG170" i="46"/>
  <c r="SCH170" i="46"/>
  <c r="SCI170" i="46"/>
  <c r="SCJ170" i="46"/>
  <c r="SCK170" i="46"/>
  <c r="SCL170" i="46"/>
  <c r="SCM170" i="46"/>
  <c r="SCN170" i="46"/>
  <c r="SCO170" i="46"/>
  <c r="SCP170" i="46"/>
  <c r="SCQ170" i="46"/>
  <c r="SCR170" i="46"/>
  <c r="SCS170" i="46"/>
  <c r="SCT170" i="46"/>
  <c r="SCU170" i="46"/>
  <c r="SCV170" i="46"/>
  <c r="SCW170" i="46"/>
  <c r="SCX170" i="46"/>
  <c r="SCY170" i="46"/>
  <c r="SCZ170" i="46"/>
  <c r="SDA170" i="46"/>
  <c r="SDB170" i="46"/>
  <c r="SDC170" i="46"/>
  <c r="SDD170" i="46"/>
  <c r="SDE170" i="46"/>
  <c r="SDF170" i="46"/>
  <c r="SDG170" i="46"/>
  <c r="SDH170" i="46"/>
  <c r="SDI170" i="46"/>
  <c r="SDJ170" i="46"/>
  <c r="SDK170" i="46"/>
  <c r="SDL170" i="46"/>
  <c r="SDM170" i="46"/>
  <c r="SDN170" i="46"/>
  <c r="SDO170" i="46"/>
  <c r="SDP170" i="46"/>
  <c r="SDQ170" i="46"/>
  <c r="SDR170" i="46"/>
  <c r="SDS170" i="46"/>
  <c r="SDT170" i="46"/>
  <c r="SDU170" i="46"/>
  <c r="SDV170" i="46"/>
  <c r="SDW170" i="46"/>
  <c r="SDX170" i="46"/>
  <c r="SDY170" i="46"/>
  <c r="SDZ170" i="46"/>
  <c r="SEA170" i="46"/>
  <c r="SEB170" i="46"/>
  <c r="SEC170" i="46"/>
  <c r="SED170" i="46"/>
  <c r="SEE170" i="46"/>
  <c r="SEF170" i="46"/>
  <c r="SEG170" i="46"/>
  <c r="SEH170" i="46"/>
  <c r="SEI170" i="46"/>
  <c r="SEJ170" i="46"/>
  <c r="SEK170" i="46"/>
  <c r="SEL170" i="46"/>
  <c r="SEM170" i="46"/>
  <c r="SEN170" i="46"/>
  <c r="SEO170" i="46"/>
  <c r="SEP170" i="46"/>
  <c r="SEQ170" i="46"/>
  <c r="SER170" i="46"/>
  <c r="SES170" i="46"/>
  <c r="SET170" i="46"/>
  <c r="SEU170" i="46"/>
  <c r="SEV170" i="46"/>
  <c r="SEW170" i="46"/>
  <c r="SEX170" i="46"/>
  <c r="SEY170" i="46"/>
  <c r="SEZ170" i="46"/>
  <c r="SFA170" i="46"/>
  <c r="SFB170" i="46"/>
  <c r="SFC170" i="46"/>
  <c r="SFD170" i="46"/>
  <c r="SFE170" i="46"/>
  <c r="SFF170" i="46"/>
  <c r="SFG170" i="46"/>
  <c r="SFH170" i="46"/>
  <c r="SFI170" i="46"/>
  <c r="SFJ170" i="46"/>
  <c r="SFK170" i="46"/>
  <c r="SFL170" i="46"/>
  <c r="SFM170" i="46"/>
  <c r="SFN170" i="46"/>
  <c r="SFO170" i="46"/>
  <c r="SFP170" i="46"/>
  <c r="SFQ170" i="46"/>
  <c r="SFR170" i="46"/>
  <c r="SFS170" i="46"/>
  <c r="SFT170" i="46"/>
  <c r="SFU170" i="46"/>
  <c r="SFV170" i="46"/>
  <c r="SFW170" i="46"/>
  <c r="SFX170" i="46"/>
  <c r="SFY170" i="46"/>
  <c r="SFZ170" i="46"/>
  <c r="SGA170" i="46"/>
  <c r="SGB170" i="46"/>
  <c r="SGC170" i="46"/>
  <c r="SGD170" i="46"/>
  <c r="SGE170" i="46"/>
  <c r="SGF170" i="46"/>
  <c r="SGG170" i="46"/>
  <c r="SGH170" i="46"/>
  <c r="SGI170" i="46"/>
  <c r="SGJ170" i="46"/>
  <c r="SGK170" i="46"/>
  <c r="SGL170" i="46"/>
  <c r="SGM170" i="46"/>
  <c r="SGN170" i="46"/>
  <c r="SGO170" i="46"/>
  <c r="SGP170" i="46"/>
  <c r="SGQ170" i="46"/>
  <c r="SGR170" i="46"/>
  <c r="SGS170" i="46"/>
  <c r="SGT170" i="46"/>
  <c r="SGU170" i="46"/>
  <c r="SGV170" i="46"/>
  <c r="SGW170" i="46"/>
  <c r="SGX170" i="46"/>
  <c r="SGY170" i="46"/>
  <c r="SGZ170" i="46"/>
  <c r="SHA170" i="46"/>
  <c r="SHB170" i="46"/>
  <c r="SHC170" i="46"/>
  <c r="SHD170" i="46"/>
  <c r="SHE170" i="46"/>
  <c r="SHF170" i="46"/>
  <c r="SHG170" i="46"/>
  <c r="SHH170" i="46"/>
  <c r="SHI170" i="46"/>
  <c r="SHJ170" i="46"/>
  <c r="SHK170" i="46"/>
  <c r="SHL170" i="46"/>
  <c r="SHM170" i="46"/>
  <c r="SHN170" i="46"/>
  <c r="SHO170" i="46"/>
  <c r="SHP170" i="46"/>
  <c r="SHQ170" i="46"/>
  <c r="SHR170" i="46"/>
  <c r="SHS170" i="46"/>
  <c r="SHT170" i="46"/>
  <c r="SHU170" i="46"/>
  <c r="SHV170" i="46"/>
  <c r="SHW170" i="46"/>
  <c r="SHX170" i="46"/>
  <c r="SHY170" i="46"/>
  <c r="SHZ170" i="46"/>
  <c r="SIA170" i="46"/>
  <c r="SIB170" i="46"/>
  <c r="SIC170" i="46"/>
  <c r="SID170" i="46"/>
  <c r="SIE170" i="46"/>
  <c r="SIF170" i="46"/>
  <c r="SIG170" i="46"/>
  <c r="SIH170" i="46"/>
  <c r="SII170" i="46"/>
  <c r="SIJ170" i="46"/>
  <c r="SIK170" i="46"/>
  <c r="SIL170" i="46"/>
  <c r="SIM170" i="46"/>
  <c r="SIN170" i="46"/>
  <c r="SIO170" i="46"/>
  <c r="SIP170" i="46"/>
  <c r="SIQ170" i="46"/>
  <c r="SIR170" i="46"/>
  <c r="SIS170" i="46"/>
  <c r="SIT170" i="46"/>
  <c r="SIU170" i="46"/>
  <c r="SIV170" i="46"/>
  <c r="SIW170" i="46"/>
  <c r="SIX170" i="46"/>
  <c r="SIY170" i="46"/>
  <c r="SIZ170" i="46"/>
  <c r="SJA170" i="46"/>
  <c r="SJB170" i="46"/>
  <c r="SJC170" i="46"/>
  <c r="SJD170" i="46"/>
  <c r="SJE170" i="46"/>
  <c r="SJF170" i="46"/>
  <c r="SJG170" i="46"/>
  <c r="SJH170" i="46"/>
  <c r="SJI170" i="46"/>
  <c r="SJJ170" i="46"/>
  <c r="SJK170" i="46"/>
  <c r="SJL170" i="46"/>
  <c r="SJM170" i="46"/>
  <c r="SJN170" i="46"/>
  <c r="SJO170" i="46"/>
  <c r="SJP170" i="46"/>
  <c r="SJQ170" i="46"/>
  <c r="SJR170" i="46"/>
  <c r="SJS170" i="46"/>
  <c r="SJT170" i="46"/>
  <c r="SJU170" i="46"/>
  <c r="SJV170" i="46"/>
  <c r="SJW170" i="46"/>
  <c r="SJX170" i="46"/>
  <c r="SJY170" i="46"/>
  <c r="SJZ170" i="46"/>
  <c r="SKA170" i="46"/>
  <c r="SKB170" i="46"/>
  <c r="SKC170" i="46"/>
  <c r="SKD170" i="46"/>
  <c r="SKE170" i="46"/>
  <c r="SKF170" i="46"/>
  <c r="SKG170" i="46"/>
  <c r="SKH170" i="46"/>
  <c r="SKI170" i="46"/>
  <c r="SKJ170" i="46"/>
  <c r="SKK170" i="46"/>
  <c r="SKL170" i="46"/>
  <c r="SKM170" i="46"/>
  <c r="SKN170" i="46"/>
  <c r="SKO170" i="46"/>
  <c r="SKP170" i="46"/>
  <c r="SKQ170" i="46"/>
  <c r="SKR170" i="46"/>
  <c r="SKS170" i="46"/>
  <c r="SKT170" i="46"/>
  <c r="SKU170" i="46"/>
  <c r="SKV170" i="46"/>
  <c r="SKW170" i="46"/>
  <c r="SKX170" i="46"/>
  <c r="SKY170" i="46"/>
  <c r="SKZ170" i="46"/>
  <c r="SLA170" i="46"/>
  <c r="SLB170" i="46"/>
  <c r="SLC170" i="46"/>
  <c r="SLD170" i="46"/>
  <c r="SLE170" i="46"/>
  <c r="SLF170" i="46"/>
  <c r="SLG170" i="46"/>
  <c r="SLH170" i="46"/>
  <c r="SLI170" i="46"/>
  <c r="SLJ170" i="46"/>
  <c r="SLK170" i="46"/>
  <c r="SLL170" i="46"/>
  <c r="SLM170" i="46"/>
  <c r="SLN170" i="46"/>
  <c r="SLO170" i="46"/>
  <c r="SLP170" i="46"/>
  <c r="SLQ170" i="46"/>
  <c r="SLR170" i="46"/>
  <c r="SLS170" i="46"/>
  <c r="SLT170" i="46"/>
  <c r="SLU170" i="46"/>
  <c r="SLV170" i="46"/>
  <c r="SLW170" i="46"/>
  <c r="SLX170" i="46"/>
  <c r="SLY170" i="46"/>
  <c r="SLZ170" i="46"/>
  <c r="SMA170" i="46"/>
  <c r="SMB170" i="46"/>
  <c r="SMC170" i="46"/>
  <c r="SMD170" i="46"/>
  <c r="SME170" i="46"/>
  <c r="SMF170" i="46"/>
  <c r="SMG170" i="46"/>
  <c r="SMH170" i="46"/>
  <c r="SMI170" i="46"/>
  <c r="SMJ170" i="46"/>
  <c r="SMK170" i="46"/>
  <c r="SML170" i="46"/>
  <c r="SMM170" i="46"/>
  <c r="SMN170" i="46"/>
  <c r="SMO170" i="46"/>
  <c r="SMP170" i="46"/>
  <c r="SMQ170" i="46"/>
  <c r="SMR170" i="46"/>
  <c r="SMS170" i="46"/>
  <c r="SMT170" i="46"/>
  <c r="SMU170" i="46"/>
  <c r="SMV170" i="46"/>
  <c r="SMW170" i="46"/>
  <c r="SMX170" i="46"/>
  <c r="SMY170" i="46"/>
  <c r="SMZ170" i="46"/>
  <c r="SNA170" i="46"/>
  <c r="SNB170" i="46"/>
  <c r="SNC170" i="46"/>
  <c r="SND170" i="46"/>
  <c r="SNE170" i="46"/>
  <c r="SNF170" i="46"/>
  <c r="SNG170" i="46"/>
  <c r="SNH170" i="46"/>
  <c r="SNI170" i="46"/>
  <c r="SNJ170" i="46"/>
  <c r="SNK170" i="46"/>
  <c r="SNL170" i="46"/>
  <c r="SNM170" i="46"/>
  <c r="SNN170" i="46"/>
  <c r="SNO170" i="46"/>
  <c r="SNP170" i="46"/>
  <c r="SNQ170" i="46"/>
  <c r="SNR170" i="46"/>
  <c r="SNS170" i="46"/>
  <c r="SNT170" i="46"/>
  <c r="SNU170" i="46"/>
  <c r="SNV170" i="46"/>
  <c r="SNW170" i="46"/>
  <c r="SNX170" i="46"/>
  <c r="SNY170" i="46"/>
  <c r="SNZ170" i="46"/>
  <c r="SOA170" i="46"/>
  <c r="SOB170" i="46"/>
  <c r="SOC170" i="46"/>
  <c r="SOD170" i="46"/>
  <c r="SOE170" i="46"/>
  <c r="SOF170" i="46"/>
  <c r="SOG170" i="46"/>
  <c r="SOH170" i="46"/>
  <c r="SOI170" i="46"/>
  <c r="SOJ170" i="46"/>
  <c r="SOK170" i="46"/>
  <c r="SOL170" i="46"/>
  <c r="SOM170" i="46"/>
  <c r="SON170" i="46"/>
  <c r="SOO170" i="46"/>
  <c r="SOP170" i="46"/>
  <c r="SOQ170" i="46"/>
  <c r="SOR170" i="46"/>
  <c r="SOS170" i="46"/>
  <c r="SOT170" i="46"/>
  <c r="SOU170" i="46"/>
  <c r="SOV170" i="46"/>
  <c r="SOW170" i="46"/>
  <c r="SOX170" i="46"/>
  <c r="SOY170" i="46"/>
  <c r="SOZ170" i="46"/>
  <c r="SPA170" i="46"/>
  <c r="SPB170" i="46"/>
  <c r="SPC170" i="46"/>
  <c r="SPD170" i="46"/>
  <c r="SPE170" i="46"/>
  <c r="SPF170" i="46"/>
  <c r="SPG170" i="46"/>
  <c r="SPH170" i="46"/>
  <c r="SPI170" i="46"/>
  <c r="SPJ170" i="46"/>
  <c r="SPK170" i="46"/>
  <c r="SPL170" i="46"/>
  <c r="SPM170" i="46"/>
  <c r="SPN170" i="46"/>
  <c r="SPO170" i="46"/>
  <c r="SPP170" i="46"/>
  <c r="SPQ170" i="46"/>
  <c r="SPR170" i="46"/>
  <c r="SPS170" i="46"/>
  <c r="SPT170" i="46"/>
  <c r="SPU170" i="46"/>
  <c r="SPV170" i="46"/>
  <c r="SPW170" i="46"/>
  <c r="SPX170" i="46"/>
  <c r="SPY170" i="46"/>
  <c r="SPZ170" i="46"/>
  <c r="SQA170" i="46"/>
  <c r="SQB170" i="46"/>
  <c r="SQC170" i="46"/>
  <c r="SQD170" i="46"/>
  <c r="SQE170" i="46"/>
  <c r="SQF170" i="46"/>
  <c r="SQG170" i="46"/>
  <c r="SQH170" i="46"/>
  <c r="SQI170" i="46"/>
  <c r="SQJ170" i="46"/>
  <c r="SQK170" i="46"/>
  <c r="SQL170" i="46"/>
  <c r="SQM170" i="46"/>
  <c r="SQN170" i="46"/>
  <c r="SQO170" i="46"/>
  <c r="SQP170" i="46"/>
  <c r="SQQ170" i="46"/>
  <c r="SQR170" i="46"/>
  <c r="SQS170" i="46"/>
  <c r="SQT170" i="46"/>
  <c r="SQU170" i="46"/>
  <c r="SQV170" i="46"/>
  <c r="SQW170" i="46"/>
  <c r="SQX170" i="46"/>
  <c r="SQY170" i="46"/>
  <c r="SQZ170" i="46"/>
  <c r="SRA170" i="46"/>
  <c r="SRB170" i="46"/>
  <c r="SRC170" i="46"/>
  <c r="SRD170" i="46"/>
  <c r="SRE170" i="46"/>
  <c r="SRF170" i="46"/>
  <c r="SRG170" i="46"/>
  <c r="SRH170" i="46"/>
  <c r="SRI170" i="46"/>
  <c r="SRJ170" i="46"/>
  <c r="SRK170" i="46"/>
  <c r="SRL170" i="46"/>
  <c r="SRM170" i="46"/>
  <c r="SRN170" i="46"/>
  <c r="SRO170" i="46"/>
  <c r="SRP170" i="46"/>
  <c r="SRQ170" i="46"/>
  <c r="SRR170" i="46"/>
  <c r="SRS170" i="46"/>
  <c r="SRT170" i="46"/>
  <c r="SRU170" i="46"/>
  <c r="SRV170" i="46"/>
  <c r="SRW170" i="46"/>
  <c r="SRX170" i="46"/>
  <c r="SRY170" i="46"/>
  <c r="SRZ170" i="46"/>
  <c r="SSA170" i="46"/>
  <c r="SSB170" i="46"/>
  <c r="SSC170" i="46"/>
  <c r="SSD170" i="46"/>
  <c r="SSE170" i="46"/>
  <c r="SSF170" i="46"/>
  <c r="SSG170" i="46"/>
  <c r="SSH170" i="46"/>
  <c r="SSI170" i="46"/>
  <c r="SSJ170" i="46"/>
  <c r="SSK170" i="46"/>
  <c r="SSL170" i="46"/>
  <c r="SSM170" i="46"/>
  <c r="SSN170" i="46"/>
  <c r="SSO170" i="46"/>
  <c r="SSP170" i="46"/>
  <c r="SSQ170" i="46"/>
  <c r="SSR170" i="46"/>
  <c r="SSS170" i="46"/>
  <c r="SST170" i="46"/>
  <c r="SSU170" i="46"/>
  <c r="SSV170" i="46"/>
  <c r="SSW170" i="46"/>
  <c r="SSX170" i="46"/>
  <c r="SSY170" i="46"/>
  <c r="SSZ170" i="46"/>
  <c r="STA170" i="46"/>
  <c r="STB170" i="46"/>
  <c r="STC170" i="46"/>
  <c r="STD170" i="46"/>
  <c r="STE170" i="46"/>
  <c r="STF170" i="46"/>
  <c r="STG170" i="46"/>
  <c r="STH170" i="46"/>
  <c r="STI170" i="46"/>
  <c r="STJ170" i="46"/>
  <c r="STK170" i="46"/>
  <c r="STL170" i="46"/>
  <c r="STM170" i="46"/>
  <c r="STN170" i="46"/>
  <c r="STO170" i="46"/>
  <c r="STP170" i="46"/>
  <c r="STQ170" i="46"/>
  <c r="STR170" i="46"/>
  <c r="STS170" i="46"/>
  <c r="STT170" i="46"/>
  <c r="STU170" i="46"/>
  <c r="STV170" i="46"/>
  <c r="STW170" i="46"/>
  <c r="STX170" i="46"/>
  <c r="STY170" i="46"/>
  <c r="STZ170" i="46"/>
  <c r="SUA170" i="46"/>
  <c r="SUB170" i="46"/>
  <c r="SUC170" i="46"/>
  <c r="SUD170" i="46"/>
  <c r="SUE170" i="46"/>
  <c r="SUF170" i="46"/>
  <c r="SUG170" i="46"/>
  <c r="SUH170" i="46"/>
  <c r="SUI170" i="46"/>
  <c r="SUJ170" i="46"/>
  <c r="SUK170" i="46"/>
  <c r="SUL170" i="46"/>
  <c r="SUM170" i="46"/>
  <c r="SUN170" i="46"/>
  <c r="SUO170" i="46"/>
  <c r="SUP170" i="46"/>
  <c r="SUQ170" i="46"/>
  <c r="SUR170" i="46"/>
  <c r="SUS170" i="46"/>
  <c r="SUT170" i="46"/>
  <c r="SUU170" i="46"/>
  <c r="SUV170" i="46"/>
  <c r="SUW170" i="46"/>
  <c r="SUX170" i="46"/>
  <c r="SUY170" i="46"/>
  <c r="SUZ170" i="46"/>
  <c r="SVA170" i="46"/>
  <c r="SVB170" i="46"/>
  <c r="SVC170" i="46"/>
  <c r="SVD170" i="46"/>
  <c r="SVE170" i="46"/>
  <c r="SVF170" i="46"/>
  <c r="SVG170" i="46"/>
  <c r="SVH170" i="46"/>
  <c r="SVI170" i="46"/>
  <c r="SVJ170" i="46"/>
  <c r="SVK170" i="46"/>
  <c r="SVL170" i="46"/>
  <c r="SVM170" i="46"/>
  <c r="SVN170" i="46"/>
  <c r="SVO170" i="46"/>
  <c r="SVP170" i="46"/>
  <c r="SVQ170" i="46"/>
  <c r="SVR170" i="46"/>
  <c r="SVS170" i="46"/>
  <c r="SVT170" i="46"/>
  <c r="SVU170" i="46"/>
  <c r="SVV170" i="46"/>
  <c r="SVW170" i="46"/>
  <c r="SVX170" i="46"/>
  <c r="SVY170" i="46"/>
  <c r="SVZ170" i="46"/>
  <c r="SWA170" i="46"/>
  <c r="SWB170" i="46"/>
  <c r="SWC170" i="46"/>
  <c r="SWD170" i="46"/>
  <c r="SWE170" i="46"/>
  <c r="SWF170" i="46"/>
  <c r="SWG170" i="46"/>
  <c r="SWH170" i="46"/>
  <c r="SWI170" i="46"/>
  <c r="SWJ170" i="46"/>
  <c r="SWK170" i="46"/>
  <c r="SWL170" i="46"/>
  <c r="SWM170" i="46"/>
  <c r="SWN170" i="46"/>
  <c r="SWO170" i="46"/>
  <c r="SWP170" i="46"/>
  <c r="SWQ170" i="46"/>
  <c r="SWR170" i="46"/>
  <c r="SWS170" i="46"/>
  <c r="SWT170" i="46"/>
  <c r="SWU170" i="46"/>
  <c r="SWV170" i="46"/>
  <c r="SWW170" i="46"/>
  <c r="SWX170" i="46"/>
  <c r="SWY170" i="46"/>
  <c r="SWZ170" i="46"/>
  <c r="SXA170" i="46"/>
  <c r="SXB170" i="46"/>
  <c r="SXC170" i="46"/>
  <c r="SXD170" i="46"/>
  <c r="SXE170" i="46"/>
  <c r="SXF170" i="46"/>
  <c r="SXG170" i="46"/>
  <c r="SXH170" i="46"/>
  <c r="SXI170" i="46"/>
  <c r="SXJ170" i="46"/>
  <c r="SXK170" i="46"/>
  <c r="SXL170" i="46"/>
  <c r="SXM170" i="46"/>
  <c r="SXN170" i="46"/>
  <c r="SXO170" i="46"/>
  <c r="SXP170" i="46"/>
  <c r="SXQ170" i="46"/>
  <c r="SXR170" i="46"/>
  <c r="SXS170" i="46"/>
  <c r="SXT170" i="46"/>
  <c r="SXU170" i="46"/>
  <c r="SXV170" i="46"/>
  <c r="SXW170" i="46"/>
  <c r="SXX170" i="46"/>
  <c r="SXY170" i="46"/>
  <c r="SXZ170" i="46"/>
  <c r="SYA170" i="46"/>
  <c r="SYB170" i="46"/>
  <c r="SYC170" i="46"/>
  <c r="SYD170" i="46"/>
  <c r="SYE170" i="46"/>
  <c r="SYF170" i="46"/>
  <c r="SYG170" i="46"/>
  <c r="SYH170" i="46"/>
  <c r="SYI170" i="46"/>
  <c r="SYJ170" i="46"/>
  <c r="SYK170" i="46"/>
  <c r="SYL170" i="46"/>
  <c r="SYM170" i="46"/>
  <c r="SYN170" i="46"/>
  <c r="SYO170" i="46"/>
  <c r="SYP170" i="46"/>
  <c r="SYQ170" i="46"/>
  <c r="SYR170" i="46"/>
  <c r="SYS170" i="46"/>
  <c r="SYT170" i="46"/>
  <c r="SYU170" i="46"/>
  <c r="SYV170" i="46"/>
  <c r="SYW170" i="46"/>
  <c r="SYX170" i="46"/>
  <c r="SYY170" i="46"/>
  <c r="SYZ170" i="46"/>
  <c r="SZA170" i="46"/>
  <c r="SZB170" i="46"/>
  <c r="SZC170" i="46"/>
  <c r="SZD170" i="46"/>
  <c r="SZE170" i="46"/>
  <c r="SZF170" i="46"/>
  <c r="SZG170" i="46"/>
  <c r="SZH170" i="46"/>
  <c r="SZI170" i="46"/>
  <c r="SZJ170" i="46"/>
  <c r="SZK170" i="46"/>
  <c r="SZL170" i="46"/>
  <c r="SZM170" i="46"/>
  <c r="SZN170" i="46"/>
  <c r="SZO170" i="46"/>
  <c r="SZP170" i="46"/>
  <c r="SZQ170" i="46"/>
  <c r="SZR170" i="46"/>
  <c r="SZS170" i="46"/>
  <c r="SZT170" i="46"/>
  <c r="SZU170" i="46"/>
  <c r="SZV170" i="46"/>
  <c r="SZW170" i="46"/>
  <c r="SZX170" i="46"/>
  <c r="SZY170" i="46"/>
  <c r="SZZ170" i="46"/>
  <c r="TAA170" i="46"/>
  <c r="TAB170" i="46"/>
  <c r="TAC170" i="46"/>
  <c r="TAD170" i="46"/>
  <c r="TAE170" i="46"/>
  <c r="TAF170" i="46"/>
  <c r="TAG170" i="46"/>
  <c r="TAH170" i="46"/>
  <c r="TAI170" i="46"/>
  <c r="TAJ170" i="46"/>
  <c r="TAK170" i="46"/>
  <c r="TAL170" i="46"/>
  <c r="TAM170" i="46"/>
  <c r="TAN170" i="46"/>
  <c r="TAO170" i="46"/>
  <c r="TAP170" i="46"/>
  <c r="TAQ170" i="46"/>
  <c r="TAR170" i="46"/>
  <c r="TAS170" i="46"/>
  <c r="TAT170" i="46"/>
  <c r="TAU170" i="46"/>
  <c r="TAV170" i="46"/>
  <c r="TAW170" i="46"/>
  <c r="TAX170" i="46"/>
  <c r="TAY170" i="46"/>
  <c r="TAZ170" i="46"/>
  <c r="TBA170" i="46"/>
  <c r="TBB170" i="46"/>
  <c r="TBC170" i="46"/>
  <c r="TBD170" i="46"/>
  <c r="TBE170" i="46"/>
  <c r="TBF170" i="46"/>
  <c r="TBG170" i="46"/>
  <c r="TBH170" i="46"/>
  <c r="TBI170" i="46"/>
  <c r="TBJ170" i="46"/>
  <c r="TBK170" i="46"/>
  <c r="TBL170" i="46"/>
  <c r="TBM170" i="46"/>
  <c r="TBN170" i="46"/>
  <c r="TBO170" i="46"/>
  <c r="TBP170" i="46"/>
  <c r="TBQ170" i="46"/>
  <c r="TBR170" i="46"/>
  <c r="TBS170" i="46"/>
  <c r="TBT170" i="46"/>
  <c r="TBU170" i="46"/>
  <c r="TBV170" i="46"/>
  <c r="TBW170" i="46"/>
  <c r="TBX170" i="46"/>
  <c r="TBY170" i="46"/>
  <c r="TBZ170" i="46"/>
  <c r="TCA170" i="46"/>
  <c r="TCB170" i="46"/>
  <c r="TCC170" i="46"/>
  <c r="TCD170" i="46"/>
  <c r="TCE170" i="46"/>
  <c r="TCF170" i="46"/>
  <c r="TCG170" i="46"/>
  <c r="TCH170" i="46"/>
  <c r="TCI170" i="46"/>
  <c r="TCJ170" i="46"/>
  <c r="TCK170" i="46"/>
  <c r="TCL170" i="46"/>
  <c r="TCM170" i="46"/>
  <c r="TCN170" i="46"/>
  <c r="TCO170" i="46"/>
  <c r="TCP170" i="46"/>
  <c r="TCQ170" i="46"/>
  <c r="TCR170" i="46"/>
  <c r="TCS170" i="46"/>
  <c r="TCT170" i="46"/>
  <c r="TCU170" i="46"/>
  <c r="TCV170" i="46"/>
  <c r="TCW170" i="46"/>
  <c r="TCX170" i="46"/>
  <c r="TCY170" i="46"/>
  <c r="TCZ170" i="46"/>
  <c r="TDA170" i="46"/>
  <c r="TDB170" i="46"/>
  <c r="TDC170" i="46"/>
  <c r="TDD170" i="46"/>
  <c r="TDE170" i="46"/>
  <c r="TDF170" i="46"/>
  <c r="TDG170" i="46"/>
  <c r="TDH170" i="46"/>
  <c r="TDI170" i="46"/>
  <c r="TDJ170" i="46"/>
  <c r="TDK170" i="46"/>
  <c r="TDL170" i="46"/>
  <c r="TDM170" i="46"/>
  <c r="TDN170" i="46"/>
  <c r="TDO170" i="46"/>
  <c r="TDP170" i="46"/>
  <c r="TDQ170" i="46"/>
  <c r="TDR170" i="46"/>
  <c r="TDS170" i="46"/>
  <c r="TDT170" i="46"/>
  <c r="TDU170" i="46"/>
  <c r="TDV170" i="46"/>
  <c r="TDW170" i="46"/>
  <c r="TDX170" i="46"/>
  <c r="TDY170" i="46"/>
  <c r="TDZ170" i="46"/>
  <c r="TEA170" i="46"/>
  <c r="TEB170" i="46"/>
  <c r="TEC170" i="46"/>
  <c r="TED170" i="46"/>
  <c r="TEE170" i="46"/>
  <c r="TEF170" i="46"/>
  <c r="TEG170" i="46"/>
  <c r="TEH170" i="46"/>
  <c r="TEI170" i="46"/>
  <c r="TEJ170" i="46"/>
  <c r="TEK170" i="46"/>
  <c r="TEL170" i="46"/>
  <c r="TEM170" i="46"/>
  <c r="TEN170" i="46"/>
  <c r="TEO170" i="46"/>
  <c r="TEP170" i="46"/>
  <c r="TEQ170" i="46"/>
  <c r="TER170" i="46"/>
  <c r="TES170" i="46"/>
  <c r="TET170" i="46"/>
  <c r="TEU170" i="46"/>
  <c r="TEV170" i="46"/>
  <c r="TEW170" i="46"/>
  <c r="TEX170" i="46"/>
  <c r="TEY170" i="46"/>
  <c r="TEZ170" i="46"/>
  <c r="TFA170" i="46"/>
  <c r="TFB170" i="46"/>
  <c r="TFC170" i="46"/>
  <c r="TFD170" i="46"/>
  <c r="TFE170" i="46"/>
  <c r="TFF170" i="46"/>
  <c r="TFG170" i="46"/>
  <c r="TFH170" i="46"/>
  <c r="TFI170" i="46"/>
  <c r="TFJ170" i="46"/>
  <c r="TFK170" i="46"/>
  <c r="TFL170" i="46"/>
  <c r="TFM170" i="46"/>
  <c r="TFN170" i="46"/>
  <c r="TFO170" i="46"/>
  <c r="TFP170" i="46"/>
  <c r="TFQ170" i="46"/>
  <c r="TFR170" i="46"/>
  <c r="TFS170" i="46"/>
  <c r="TFT170" i="46"/>
  <c r="TFU170" i="46"/>
  <c r="TFV170" i="46"/>
  <c r="TFW170" i="46"/>
  <c r="TFX170" i="46"/>
  <c r="TFY170" i="46"/>
  <c r="TFZ170" i="46"/>
  <c r="TGA170" i="46"/>
  <c r="TGB170" i="46"/>
  <c r="TGC170" i="46"/>
  <c r="TGD170" i="46"/>
  <c r="TGE170" i="46"/>
  <c r="TGF170" i="46"/>
  <c r="TGG170" i="46"/>
  <c r="TGH170" i="46"/>
  <c r="TGI170" i="46"/>
  <c r="TGJ170" i="46"/>
  <c r="TGK170" i="46"/>
  <c r="TGL170" i="46"/>
  <c r="TGM170" i="46"/>
  <c r="TGN170" i="46"/>
  <c r="TGO170" i="46"/>
  <c r="TGP170" i="46"/>
  <c r="TGQ170" i="46"/>
  <c r="TGR170" i="46"/>
  <c r="TGS170" i="46"/>
  <c r="TGT170" i="46"/>
  <c r="TGU170" i="46"/>
  <c r="TGV170" i="46"/>
  <c r="TGW170" i="46"/>
  <c r="TGX170" i="46"/>
  <c r="TGY170" i="46"/>
  <c r="TGZ170" i="46"/>
  <c r="THA170" i="46"/>
  <c r="THB170" i="46"/>
  <c r="THC170" i="46"/>
  <c r="THD170" i="46"/>
  <c r="THE170" i="46"/>
  <c r="THF170" i="46"/>
  <c r="THG170" i="46"/>
  <c r="THH170" i="46"/>
  <c r="THI170" i="46"/>
  <c r="THJ170" i="46"/>
  <c r="THK170" i="46"/>
  <c r="THL170" i="46"/>
  <c r="THM170" i="46"/>
  <c r="THN170" i="46"/>
  <c r="THO170" i="46"/>
  <c r="THP170" i="46"/>
  <c r="THQ170" i="46"/>
  <c r="THR170" i="46"/>
  <c r="THS170" i="46"/>
  <c r="THT170" i="46"/>
  <c r="THU170" i="46"/>
  <c r="THV170" i="46"/>
  <c r="THW170" i="46"/>
  <c r="THX170" i="46"/>
  <c r="THY170" i="46"/>
  <c r="THZ170" i="46"/>
  <c r="TIA170" i="46"/>
  <c r="TIB170" i="46"/>
  <c r="TIC170" i="46"/>
  <c r="TID170" i="46"/>
  <c r="TIE170" i="46"/>
  <c r="TIF170" i="46"/>
  <c r="TIG170" i="46"/>
  <c r="TIH170" i="46"/>
  <c r="TII170" i="46"/>
  <c r="TIJ170" i="46"/>
  <c r="TIK170" i="46"/>
  <c r="TIL170" i="46"/>
  <c r="TIM170" i="46"/>
  <c r="TIN170" i="46"/>
  <c r="TIO170" i="46"/>
  <c r="TIP170" i="46"/>
  <c r="TIQ170" i="46"/>
  <c r="TIR170" i="46"/>
  <c r="TIS170" i="46"/>
  <c r="TIT170" i="46"/>
  <c r="TIU170" i="46"/>
  <c r="TIV170" i="46"/>
  <c r="TIW170" i="46"/>
  <c r="TIX170" i="46"/>
  <c r="TIY170" i="46"/>
  <c r="TIZ170" i="46"/>
  <c r="TJA170" i="46"/>
  <c r="TJB170" i="46"/>
  <c r="TJC170" i="46"/>
  <c r="TJD170" i="46"/>
  <c r="TJE170" i="46"/>
  <c r="TJF170" i="46"/>
  <c r="TJG170" i="46"/>
  <c r="TJH170" i="46"/>
  <c r="TJI170" i="46"/>
  <c r="TJJ170" i="46"/>
  <c r="TJK170" i="46"/>
  <c r="TJL170" i="46"/>
  <c r="TJM170" i="46"/>
  <c r="TJN170" i="46"/>
  <c r="TJO170" i="46"/>
  <c r="TJP170" i="46"/>
  <c r="TJQ170" i="46"/>
  <c r="TJR170" i="46"/>
  <c r="TJS170" i="46"/>
  <c r="TJT170" i="46"/>
  <c r="TJU170" i="46"/>
  <c r="TJV170" i="46"/>
  <c r="TJW170" i="46"/>
  <c r="TJX170" i="46"/>
  <c r="TJY170" i="46"/>
  <c r="TJZ170" i="46"/>
  <c r="TKA170" i="46"/>
  <c r="TKB170" i="46"/>
  <c r="TKC170" i="46"/>
  <c r="TKD170" i="46"/>
  <c r="TKE170" i="46"/>
  <c r="TKF170" i="46"/>
  <c r="TKG170" i="46"/>
  <c r="TKH170" i="46"/>
  <c r="TKI170" i="46"/>
  <c r="TKJ170" i="46"/>
  <c r="TKK170" i="46"/>
  <c r="TKL170" i="46"/>
  <c r="TKM170" i="46"/>
  <c r="TKN170" i="46"/>
  <c r="TKO170" i="46"/>
  <c r="TKP170" i="46"/>
  <c r="TKQ170" i="46"/>
  <c r="TKR170" i="46"/>
  <c r="TKS170" i="46"/>
  <c r="TKT170" i="46"/>
  <c r="TKU170" i="46"/>
  <c r="TKV170" i="46"/>
  <c r="TKW170" i="46"/>
  <c r="TKX170" i="46"/>
  <c r="TKY170" i="46"/>
  <c r="TKZ170" i="46"/>
  <c r="TLA170" i="46"/>
  <c r="TLB170" i="46"/>
  <c r="TLC170" i="46"/>
  <c r="TLD170" i="46"/>
  <c r="TLE170" i="46"/>
  <c r="TLF170" i="46"/>
  <c r="TLG170" i="46"/>
  <c r="TLH170" i="46"/>
  <c r="TLI170" i="46"/>
  <c r="TLJ170" i="46"/>
  <c r="TLK170" i="46"/>
  <c r="TLL170" i="46"/>
  <c r="TLM170" i="46"/>
  <c r="TLN170" i="46"/>
  <c r="TLO170" i="46"/>
  <c r="TLP170" i="46"/>
  <c r="TLQ170" i="46"/>
  <c r="TLR170" i="46"/>
  <c r="TLS170" i="46"/>
  <c r="TLT170" i="46"/>
  <c r="TLU170" i="46"/>
  <c r="TLV170" i="46"/>
  <c r="TLW170" i="46"/>
  <c r="TLX170" i="46"/>
  <c r="TLY170" i="46"/>
  <c r="TLZ170" i="46"/>
  <c r="TMA170" i="46"/>
  <c r="TMB170" i="46"/>
  <c r="TMC170" i="46"/>
  <c r="TMD170" i="46"/>
  <c r="TME170" i="46"/>
  <c r="TMF170" i="46"/>
  <c r="TMG170" i="46"/>
  <c r="TMH170" i="46"/>
  <c r="TMI170" i="46"/>
  <c r="TMJ170" i="46"/>
  <c r="TMK170" i="46"/>
  <c r="TML170" i="46"/>
  <c r="TMM170" i="46"/>
  <c r="TMN170" i="46"/>
  <c r="TMO170" i="46"/>
  <c r="TMP170" i="46"/>
  <c r="TMQ170" i="46"/>
  <c r="TMR170" i="46"/>
  <c r="TMS170" i="46"/>
  <c r="TMT170" i="46"/>
  <c r="TMU170" i="46"/>
  <c r="TMV170" i="46"/>
  <c r="TMW170" i="46"/>
  <c r="TMX170" i="46"/>
  <c r="TMY170" i="46"/>
  <c r="TMZ170" i="46"/>
  <c r="TNA170" i="46"/>
  <c r="TNB170" i="46"/>
  <c r="TNC170" i="46"/>
  <c r="TND170" i="46"/>
  <c r="TNE170" i="46"/>
  <c r="TNF170" i="46"/>
  <c r="TNG170" i="46"/>
  <c r="TNH170" i="46"/>
  <c r="TNI170" i="46"/>
  <c r="TNJ170" i="46"/>
  <c r="TNK170" i="46"/>
  <c r="TNL170" i="46"/>
  <c r="TNM170" i="46"/>
  <c r="TNN170" i="46"/>
  <c r="TNO170" i="46"/>
  <c r="TNP170" i="46"/>
  <c r="TNQ170" i="46"/>
  <c r="TNR170" i="46"/>
  <c r="TNS170" i="46"/>
  <c r="TNT170" i="46"/>
  <c r="TNU170" i="46"/>
  <c r="TNV170" i="46"/>
  <c r="TNW170" i="46"/>
  <c r="TNX170" i="46"/>
  <c r="TNY170" i="46"/>
  <c r="TNZ170" i="46"/>
  <c r="TOA170" i="46"/>
  <c r="TOB170" i="46"/>
  <c r="TOC170" i="46"/>
  <c r="TOD170" i="46"/>
  <c r="TOE170" i="46"/>
  <c r="TOF170" i="46"/>
  <c r="TOG170" i="46"/>
  <c r="TOH170" i="46"/>
  <c r="TOI170" i="46"/>
  <c r="TOJ170" i="46"/>
  <c r="TOK170" i="46"/>
  <c r="TOL170" i="46"/>
  <c r="TOM170" i="46"/>
  <c r="TON170" i="46"/>
  <c r="TOO170" i="46"/>
  <c r="TOP170" i="46"/>
  <c r="TOQ170" i="46"/>
  <c r="TOR170" i="46"/>
  <c r="TOS170" i="46"/>
  <c r="TOT170" i="46"/>
  <c r="TOU170" i="46"/>
  <c r="TOV170" i="46"/>
  <c r="TOW170" i="46"/>
  <c r="TOX170" i="46"/>
  <c r="TOY170" i="46"/>
  <c r="TOZ170" i="46"/>
  <c r="TPA170" i="46"/>
  <c r="TPB170" i="46"/>
  <c r="TPC170" i="46"/>
  <c r="TPD170" i="46"/>
  <c r="TPE170" i="46"/>
  <c r="TPF170" i="46"/>
  <c r="TPG170" i="46"/>
  <c r="TPH170" i="46"/>
  <c r="TPI170" i="46"/>
  <c r="TPJ170" i="46"/>
  <c r="TPK170" i="46"/>
  <c r="TPL170" i="46"/>
  <c r="TPM170" i="46"/>
  <c r="TPN170" i="46"/>
  <c r="TPO170" i="46"/>
  <c r="TPP170" i="46"/>
  <c r="TPQ170" i="46"/>
  <c r="TPR170" i="46"/>
  <c r="TPS170" i="46"/>
  <c r="TPT170" i="46"/>
  <c r="TPU170" i="46"/>
  <c r="TPV170" i="46"/>
  <c r="TPW170" i="46"/>
  <c r="TPX170" i="46"/>
  <c r="TPY170" i="46"/>
  <c r="TPZ170" i="46"/>
  <c r="TQA170" i="46"/>
  <c r="TQB170" i="46"/>
  <c r="TQC170" i="46"/>
  <c r="TQD170" i="46"/>
  <c r="TQE170" i="46"/>
  <c r="TQF170" i="46"/>
  <c r="TQG170" i="46"/>
  <c r="TQH170" i="46"/>
  <c r="TQI170" i="46"/>
  <c r="TQJ170" i="46"/>
  <c r="TQK170" i="46"/>
  <c r="TQL170" i="46"/>
  <c r="TQM170" i="46"/>
  <c r="TQN170" i="46"/>
  <c r="TQO170" i="46"/>
  <c r="TQP170" i="46"/>
  <c r="TQQ170" i="46"/>
  <c r="TQR170" i="46"/>
  <c r="TQS170" i="46"/>
  <c r="TQT170" i="46"/>
  <c r="TQU170" i="46"/>
  <c r="TQV170" i="46"/>
  <c r="TQW170" i="46"/>
  <c r="TQX170" i="46"/>
  <c r="TQY170" i="46"/>
  <c r="TQZ170" i="46"/>
  <c r="TRA170" i="46"/>
  <c r="TRB170" i="46"/>
  <c r="TRC170" i="46"/>
  <c r="TRD170" i="46"/>
  <c r="TRE170" i="46"/>
  <c r="TRF170" i="46"/>
  <c r="TRG170" i="46"/>
  <c r="TRH170" i="46"/>
  <c r="TRI170" i="46"/>
  <c r="TRJ170" i="46"/>
  <c r="TRK170" i="46"/>
  <c r="TRL170" i="46"/>
  <c r="TRM170" i="46"/>
  <c r="TRN170" i="46"/>
  <c r="TRO170" i="46"/>
  <c r="TRP170" i="46"/>
  <c r="TRQ170" i="46"/>
  <c r="TRR170" i="46"/>
  <c r="TRS170" i="46"/>
  <c r="TRT170" i="46"/>
  <c r="TRU170" i="46"/>
  <c r="TRV170" i="46"/>
  <c r="TRW170" i="46"/>
  <c r="TRX170" i="46"/>
  <c r="TRY170" i="46"/>
  <c r="TRZ170" i="46"/>
  <c r="TSA170" i="46"/>
  <c r="TSB170" i="46"/>
  <c r="TSC170" i="46"/>
  <c r="TSD170" i="46"/>
  <c r="TSE170" i="46"/>
  <c r="TSF170" i="46"/>
  <c r="TSG170" i="46"/>
  <c r="TSH170" i="46"/>
  <c r="TSI170" i="46"/>
  <c r="TSJ170" i="46"/>
  <c r="TSK170" i="46"/>
  <c r="TSL170" i="46"/>
  <c r="TSM170" i="46"/>
  <c r="TSN170" i="46"/>
  <c r="TSO170" i="46"/>
  <c r="TSP170" i="46"/>
  <c r="TSQ170" i="46"/>
  <c r="TSR170" i="46"/>
  <c r="TSS170" i="46"/>
  <c r="TST170" i="46"/>
  <c r="TSU170" i="46"/>
  <c r="TSV170" i="46"/>
  <c r="TSW170" i="46"/>
  <c r="TSX170" i="46"/>
  <c r="TSY170" i="46"/>
  <c r="TSZ170" i="46"/>
  <c r="TTA170" i="46"/>
  <c r="TTB170" i="46"/>
  <c r="TTC170" i="46"/>
  <c r="TTD170" i="46"/>
  <c r="TTE170" i="46"/>
  <c r="TTF170" i="46"/>
  <c r="TTG170" i="46"/>
  <c r="TTH170" i="46"/>
  <c r="TTI170" i="46"/>
  <c r="TTJ170" i="46"/>
  <c r="TTK170" i="46"/>
  <c r="TTL170" i="46"/>
  <c r="TTM170" i="46"/>
  <c r="TTN170" i="46"/>
  <c r="TTO170" i="46"/>
  <c r="TTP170" i="46"/>
  <c r="TTQ170" i="46"/>
  <c r="TTR170" i="46"/>
  <c r="TTS170" i="46"/>
  <c r="TTT170" i="46"/>
  <c r="TTU170" i="46"/>
  <c r="TTV170" i="46"/>
  <c r="TTW170" i="46"/>
  <c r="TTX170" i="46"/>
  <c r="TTY170" i="46"/>
  <c r="TTZ170" i="46"/>
  <c r="TUA170" i="46"/>
  <c r="TUB170" i="46"/>
  <c r="TUC170" i="46"/>
  <c r="TUD170" i="46"/>
  <c r="TUE170" i="46"/>
  <c r="TUF170" i="46"/>
  <c r="TUG170" i="46"/>
  <c r="TUH170" i="46"/>
  <c r="TUI170" i="46"/>
  <c r="TUJ170" i="46"/>
  <c r="TUK170" i="46"/>
  <c r="TUL170" i="46"/>
  <c r="TUM170" i="46"/>
  <c r="TUN170" i="46"/>
  <c r="TUO170" i="46"/>
  <c r="TUP170" i="46"/>
  <c r="TUQ170" i="46"/>
  <c r="TUR170" i="46"/>
  <c r="TUS170" i="46"/>
  <c r="TUT170" i="46"/>
  <c r="TUU170" i="46"/>
  <c r="TUV170" i="46"/>
  <c r="TUW170" i="46"/>
  <c r="TUX170" i="46"/>
  <c r="TUY170" i="46"/>
  <c r="TUZ170" i="46"/>
  <c r="TVA170" i="46"/>
  <c r="TVB170" i="46"/>
  <c r="TVC170" i="46"/>
  <c r="TVD170" i="46"/>
  <c r="TVE170" i="46"/>
  <c r="TVF170" i="46"/>
  <c r="TVG170" i="46"/>
  <c r="TVH170" i="46"/>
  <c r="TVI170" i="46"/>
  <c r="TVJ170" i="46"/>
  <c r="TVK170" i="46"/>
  <c r="TVL170" i="46"/>
  <c r="TVM170" i="46"/>
  <c r="TVN170" i="46"/>
  <c r="TVO170" i="46"/>
  <c r="TVP170" i="46"/>
  <c r="TVQ170" i="46"/>
  <c r="TVR170" i="46"/>
  <c r="TVS170" i="46"/>
  <c r="TVT170" i="46"/>
  <c r="TVU170" i="46"/>
  <c r="TVV170" i="46"/>
  <c r="TVW170" i="46"/>
  <c r="TVX170" i="46"/>
  <c r="TVY170" i="46"/>
  <c r="TVZ170" i="46"/>
  <c r="TWA170" i="46"/>
  <c r="TWB170" i="46"/>
  <c r="TWC170" i="46"/>
  <c r="TWD170" i="46"/>
  <c r="TWE170" i="46"/>
  <c r="TWF170" i="46"/>
  <c r="TWG170" i="46"/>
  <c r="TWH170" i="46"/>
  <c r="TWI170" i="46"/>
  <c r="TWJ170" i="46"/>
  <c r="TWK170" i="46"/>
  <c r="TWL170" i="46"/>
  <c r="TWM170" i="46"/>
  <c r="TWN170" i="46"/>
  <c r="TWO170" i="46"/>
  <c r="TWP170" i="46"/>
  <c r="TWQ170" i="46"/>
  <c r="TWR170" i="46"/>
  <c r="TWS170" i="46"/>
  <c r="TWT170" i="46"/>
  <c r="TWU170" i="46"/>
  <c r="TWV170" i="46"/>
  <c r="TWW170" i="46"/>
  <c r="TWX170" i="46"/>
  <c r="TWY170" i="46"/>
  <c r="TWZ170" i="46"/>
  <c r="TXA170" i="46"/>
  <c r="TXB170" i="46"/>
  <c r="TXC170" i="46"/>
  <c r="TXD170" i="46"/>
  <c r="TXE170" i="46"/>
  <c r="TXF170" i="46"/>
  <c r="TXG170" i="46"/>
  <c r="TXH170" i="46"/>
  <c r="TXI170" i="46"/>
  <c r="TXJ170" i="46"/>
  <c r="TXK170" i="46"/>
  <c r="TXL170" i="46"/>
  <c r="TXM170" i="46"/>
  <c r="TXN170" i="46"/>
  <c r="TXO170" i="46"/>
  <c r="TXP170" i="46"/>
  <c r="TXQ170" i="46"/>
  <c r="TXR170" i="46"/>
  <c r="TXS170" i="46"/>
  <c r="TXT170" i="46"/>
  <c r="TXU170" i="46"/>
  <c r="TXV170" i="46"/>
  <c r="TXW170" i="46"/>
  <c r="TXX170" i="46"/>
  <c r="TXY170" i="46"/>
  <c r="TXZ170" i="46"/>
  <c r="TYA170" i="46"/>
  <c r="TYB170" i="46"/>
  <c r="TYC170" i="46"/>
  <c r="TYD170" i="46"/>
  <c r="TYE170" i="46"/>
  <c r="TYF170" i="46"/>
  <c r="TYG170" i="46"/>
  <c r="TYH170" i="46"/>
  <c r="TYI170" i="46"/>
  <c r="TYJ170" i="46"/>
  <c r="TYK170" i="46"/>
  <c r="TYL170" i="46"/>
  <c r="TYM170" i="46"/>
  <c r="TYN170" i="46"/>
  <c r="TYO170" i="46"/>
  <c r="TYP170" i="46"/>
  <c r="TYQ170" i="46"/>
  <c r="TYR170" i="46"/>
  <c r="TYS170" i="46"/>
  <c r="TYT170" i="46"/>
  <c r="TYU170" i="46"/>
  <c r="TYV170" i="46"/>
  <c r="TYW170" i="46"/>
  <c r="TYX170" i="46"/>
  <c r="TYY170" i="46"/>
  <c r="TYZ170" i="46"/>
  <c r="TZA170" i="46"/>
  <c r="TZB170" i="46"/>
  <c r="TZC170" i="46"/>
  <c r="TZD170" i="46"/>
  <c r="TZE170" i="46"/>
  <c r="TZF170" i="46"/>
  <c r="TZG170" i="46"/>
  <c r="TZH170" i="46"/>
  <c r="TZI170" i="46"/>
  <c r="TZJ170" i="46"/>
  <c r="TZK170" i="46"/>
  <c r="TZL170" i="46"/>
  <c r="TZM170" i="46"/>
  <c r="TZN170" i="46"/>
  <c r="TZO170" i="46"/>
  <c r="TZP170" i="46"/>
  <c r="TZQ170" i="46"/>
  <c r="TZR170" i="46"/>
  <c r="TZS170" i="46"/>
  <c r="TZT170" i="46"/>
  <c r="TZU170" i="46"/>
  <c r="TZV170" i="46"/>
  <c r="TZW170" i="46"/>
  <c r="TZX170" i="46"/>
  <c r="TZY170" i="46"/>
  <c r="TZZ170" i="46"/>
  <c r="UAA170" i="46"/>
  <c r="UAB170" i="46"/>
  <c r="UAC170" i="46"/>
  <c r="UAD170" i="46"/>
  <c r="UAE170" i="46"/>
  <c r="UAF170" i="46"/>
  <c r="UAG170" i="46"/>
  <c r="UAH170" i="46"/>
  <c r="UAI170" i="46"/>
  <c r="UAJ170" i="46"/>
  <c r="UAK170" i="46"/>
  <c r="UAL170" i="46"/>
  <c r="UAM170" i="46"/>
  <c r="UAN170" i="46"/>
  <c r="UAO170" i="46"/>
  <c r="UAP170" i="46"/>
  <c r="UAQ170" i="46"/>
  <c r="UAR170" i="46"/>
  <c r="UAS170" i="46"/>
  <c r="UAT170" i="46"/>
  <c r="UAU170" i="46"/>
  <c r="UAV170" i="46"/>
  <c r="UAW170" i="46"/>
  <c r="UAX170" i="46"/>
  <c r="UAY170" i="46"/>
  <c r="UAZ170" i="46"/>
  <c r="UBA170" i="46"/>
  <c r="UBB170" i="46"/>
  <c r="UBC170" i="46"/>
  <c r="UBD170" i="46"/>
  <c r="UBE170" i="46"/>
  <c r="UBF170" i="46"/>
  <c r="UBG170" i="46"/>
  <c r="UBH170" i="46"/>
  <c r="UBI170" i="46"/>
  <c r="UBJ170" i="46"/>
  <c r="UBK170" i="46"/>
  <c r="UBL170" i="46"/>
  <c r="UBM170" i="46"/>
  <c r="UBN170" i="46"/>
  <c r="UBO170" i="46"/>
  <c r="UBP170" i="46"/>
  <c r="UBQ170" i="46"/>
  <c r="UBR170" i="46"/>
  <c r="UBS170" i="46"/>
  <c r="UBT170" i="46"/>
  <c r="UBU170" i="46"/>
  <c r="UBV170" i="46"/>
  <c r="UBW170" i="46"/>
  <c r="UBX170" i="46"/>
  <c r="UBY170" i="46"/>
  <c r="UBZ170" i="46"/>
  <c r="UCA170" i="46"/>
  <c r="UCB170" i="46"/>
  <c r="UCC170" i="46"/>
  <c r="UCD170" i="46"/>
  <c r="UCE170" i="46"/>
  <c r="UCF170" i="46"/>
  <c r="UCG170" i="46"/>
  <c r="UCH170" i="46"/>
  <c r="UCI170" i="46"/>
  <c r="UCJ170" i="46"/>
  <c r="UCK170" i="46"/>
  <c r="UCL170" i="46"/>
  <c r="UCM170" i="46"/>
  <c r="UCN170" i="46"/>
  <c r="UCO170" i="46"/>
  <c r="UCP170" i="46"/>
  <c r="UCQ170" i="46"/>
  <c r="UCR170" i="46"/>
  <c r="UCS170" i="46"/>
  <c r="UCT170" i="46"/>
  <c r="UCU170" i="46"/>
  <c r="UCV170" i="46"/>
  <c r="UCW170" i="46"/>
  <c r="UCX170" i="46"/>
  <c r="UCY170" i="46"/>
  <c r="UCZ170" i="46"/>
  <c r="UDA170" i="46"/>
  <c r="UDB170" i="46"/>
  <c r="UDC170" i="46"/>
  <c r="UDD170" i="46"/>
  <c r="UDE170" i="46"/>
  <c r="UDF170" i="46"/>
  <c r="UDG170" i="46"/>
  <c r="UDH170" i="46"/>
  <c r="UDI170" i="46"/>
  <c r="UDJ170" i="46"/>
  <c r="UDK170" i="46"/>
  <c r="UDL170" i="46"/>
  <c r="UDM170" i="46"/>
  <c r="UDN170" i="46"/>
  <c r="UDO170" i="46"/>
  <c r="UDP170" i="46"/>
  <c r="UDQ170" i="46"/>
  <c r="UDR170" i="46"/>
  <c r="UDS170" i="46"/>
  <c r="UDT170" i="46"/>
  <c r="UDU170" i="46"/>
  <c r="UDV170" i="46"/>
  <c r="UDW170" i="46"/>
  <c r="UDX170" i="46"/>
  <c r="UDY170" i="46"/>
  <c r="UDZ170" i="46"/>
  <c r="UEA170" i="46"/>
  <c r="UEB170" i="46"/>
  <c r="UEC170" i="46"/>
  <c r="UED170" i="46"/>
  <c r="UEE170" i="46"/>
  <c r="UEF170" i="46"/>
  <c r="UEG170" i="46"/>
  <c r="UEH170" i="46"/>
  <c r="UEI170" i="46"/>
  <c r="UEJ170" i="46"/>
  <c r="UEK170" i="46"/>
  <c r="UEL170" i="46"/>
  <c r="UEM170" i="46"/>
  <c r="UEN170" i="46"/>
  <c r="UEO170" i="46"/>
  <c r="UEP170" i="46"/>
  <c r="UEQ170" i="46"/>
  <c r="UER170" i="46"/>
  <c r="UES170" i="46"/>
  <c r="UET170" i="46"/>
  <c r="UEU170" i="46"/>
  <c r="UEV170" i="46"/>
  <c r="UEW170" i="46"/>
  <c r="UEX170" i="46"/>
  <c r="UEY170" i="46"/>
  <c r="UEZ170" i="46"/>
  <c r="UFA170" i="46"/>
  <c r="UFB170" i="46"/>
  <c r="UFC170" i="46"/>
  <c r="UFD170" i="46"/>
  <c r="UFE170" i="46"/>
  <c r="UFF170" i="46"/>
  <c r="UFG170" i="46"/>
  <c r="UFH170" i="46"/>
  <c r="UFI170" i="46"/>
  <c r="UFJ170" i="46"/>
  <c r="UFK170" i="46"/>
  <c r="UFL170" i="46"/>
  <c r="UFM170" i="46"/>
  <c r="UFN170" i="46"/>
  <c r="UFO170" i="46"/>
  <c r="UFP170" i="46"/>
  <c r="UFQ170" i="46"/>
  <c r="UFR170" i="46"/>
  <c r="UFS170" i="46"/>
  <c r="UFT170" i="46"/>
  <c r="UFU170" i="46"/>
  <c r="UFV170" i="46"/>
  <c r="UFW170" i="46"/>
  <c r="UFX170" i="46"/>
  <c r="UFY170" i="46"/>
  <c r="UFZ170" i="46"/>
  <c r="UGA170" i="46"/>
  <c r="UGB170" i="46"/>
  <c r="UGC170" i="46"/>
  <c r="UGD170" i="46"/>
  <c r="UGE170" i="46"/>
  <c r="UGF170" i="46"/>
  <c r="UGG170" i="46"/>
  <c r="UGH170" i="46"/>
  <c r="UGI170" i="46"/>
  <c r="UGJ170" i="46"/>
  <c r="UGK170" i="46"/>
  <c r="UGL170" i="46"/>
  <c r="UGM170" i="46"/>
  <c r="UGN170" i="46"/>
  <c r="UGO170" i="46"/>
  <c r="UGP170" i="46"/>
  <c r="UGQ170" i="46"/>
  <c r="UGR170" i="46"/>
  <c r="UGS170" i="46"/>
  <c r="UGT170" i="46"/>
  <c r="UGU170" i="46"/>
  <c r="UGV170" i="46"/>
  <c r="UGW170" i="46"/>
  <c r="UGX170" i="46"/>
  <c r="UGY170" i="46"/>
  <c r="UGZ170" i="46"/>
  <c r="UHA170" i="46"/>
  <c r="UHB170" i="46"/>
  <c r="UHC170" i="46"/>
  <c r="UHD170" i="46"/>
  <c r="UHE170" i="46"/>
  <c r="UHF170" i="46"/>
  <c r="UHG170" i="46"/>
  <c r="UHH170" i="46"/>
  <c r="UHI170" i="46"/>
  <c r="UHJ170" i="46"/>
  <c r="UHK170" i="46"/>
  <c r="UHL170" i="46"/>
  <c r="UHM170" i="46"/>
  <c r="UHN170" i="46"/>
  <c r="UHO170" i="46"/>
  <c r="UHP170" i="46"/>
  <c r="UHQ170" i="46"/>
  <c r="UHR170" i="46"/>
  <c r="UHS170" i="46"/>
  <c r="UHT170" i="46"/>
  <c r="UHU170" i="46"/>
  <c r="UHV170" i="46"/>
  <c r="UHW170" i="46"/>
  <c r="UHX170" i="46"/>
  <c r="UHY170" i="46"/>
  <c r="UHZ170" i="46"/>
  <c r="UIA170" i="46"/>
  <c r="UIB170" i="46"/>
  <c r="UIC170" i="46"/>
  <c r="UID170" i="46"/>
  <c r="UIE170" i="46"/>
  <c r="UIF170" i="46"/>
  <c r="UIG170" i="46"/>
  <c r="UIH170" i="46"/>
  <c r="UII170" i="46"/>
  <c r="UIJ170" i="46"/>
  <c r="UIK170" i="46"/>
  <c r="UIL170" i="46"/>
  <c r="UIM170" i="46"/>
  <c r="UIN170" i="46"/>
  <c r="UIO170" i="46"/>
  <c r="UIP170" i="46"/>
  <c r="UIQ170" i="46"/>
  <c r="UIR170" i="46"/>
  <c r="UIS170" i="46"/>
  <c r="UIT170" i="46"/>
  <c r="UIU170" i="46"/>
  <c r="UIV170" i="46"/>
  <c r="UIW170" i="46"/>
  <c r="UIX170" i="46"/>
  <c r="UIY170" i="46"/>
  <c r="UIZ170" i="46"/>
  <c r="UJA170" i="46"/>
  <c r="UJB170" i="46"/>
  <c r="UJC170" i="46"/>
  <c r="UJD170" i="46"/>
  <c r="UJE170" i="46"/>
  <c r="UJF170" i="46"/>
  <c r="UJG170" i="46"/>
  <c r="UJH170" i="46"/>
  <c r="UJI170" i="46"/>
  <c r="UJJ170" i="46"/>
  <c r="UJK170" i="46"/>
  <c r="UJL170" i="46"/>
  <c r="UJM170" i="46"/>
  <c r="UJN170" i="46"/>
  <c r="UJO170" i="46"/>
  <c r="UJP170" i="46"/>
  <c r="UJQ170" i="46"/>
  <c r="UJR170" i="46"/>
  <c r="UJS170" i="46"/>
  <c r="UJT170" i="46"/>
  <c r="UJU170" i="46"/>
  <c r="UJV170" i="46"/>
  <c r="UJW170" i="46"/>
  <c r="UJX170" i="46"/>
  <c r="UJY170" i="46"/>
  <c r="UJZ170" i="46"/>
  <c r="UKA170" i="46"/>
  <c r="UKB170" i="46"/>
  <c r="UKC170" i="46"/>
  <c r="UKD170" i="46"/>
  <c r="UKE170" i="46"/>
  <c r="UKF170" i="46"/>
  <c r="UKG170" i="46"/>
  <c r="UKH170" i="46"/>
  <c r="UKI170" i="46"/>
  <c r="UKJ170" i="46"/>
  <c r="UKK170" i="46"/>
  <c r="UKL170" i="46"/>
  <c r="UKM170" i="46"/>
  <c r="UKN170" i="46"/>
  <c r="UKO170" i="46"/>
  <c r="UKP170" i="46"/>
  <c r="UKQ170" i="46"/>
  <c r="UKR170" i="46"/>
  <c r="UKS170" i="46"/>
  <c r="UKT170" i="46"/>
  <c r="UKU170" i="46"/>
  <c r="UKV170" i="46"/>
  <c r="UKW170" i="46"/>
  <c r="UKX170" i="46"/>
  <c r="UKY170" i="46"/>
  <c r="UKZ170" i="46"/>
  <c r="ULA170" i="46"/>
  <c r="ULB170" i="46"/>
  <c r="ULC170" i="46"/>
  <c r="ULD170" i="46"/>
  <c r="ULE170" i="46"/>
  <c r="ULF170" i="46"/>
  <c r="ULG170" i="46"/>
  <c r="ULH170" i="46"/>
  <c r="ULI170" i="46"/>
  <c r="ULJ170" i="46"/>
  <c r="ULK170" i="46"/>
  <c r="ULL170" i="46"/>
  <c r="ULM170" i="46"/>
  <c r="ULN170" i="46"/>
  <c r="ULO170" i="46"/>
  <c r="ULP170" i="46"/>
  <c r="ULQ170" i="46"/>
  <c r="ULR170" i="46"/>
  <c r="ULS170" i="46"/>
  <c r="ULT170" i="46"/>
  <c r="ULU170" i="46"/>
  <c r="ULV170" i="46"/>
  <c r="ULW170" i="46"/>
  <c r="ULX170" i="46"/>
  <c r="ULY170" i="46"/>
  <c r="ULZ170" i="46"/>
  <c r="UMA170" i="46"/>
  <c r="UMB170" i="46"/>
  <c r="UMC170" i="46"/>
  <c r="UMD170" i="46"/>
  <c r="UME170" i="46"/>
  <c r="UMF170" i="46"/>
  <c r="UMG170" i="46"/>
  <c r="UMH170" i="46"/>
  <c r="UMI170" i="46"/>
  <c r="UMJ170" i="46"/>
  <c r="UMK170" i="46"/>
  <c r="UML170" i="46"/>
  <c r="UMM170" i="46"/>
  <c r="UMN170" i="46"/>
  <c r="UMO170" i="46"/>
  <c r="UMP170" i="46"/>
  <c r="UMQ170" i="46"/>
  <c r="UMR170" i="46"/>
  <c r="UMS170" i="46"/>
  <c r="UMT170" i="46"/>
  <c r="UMU170" i="46"/>
  <c r="UMV170" i="46"/>
  <c r="UMW170" i="46"/>
  <c r="UMX170" i="46"/>
  <c r="UMY170" i="46"/>
  <c r="UMZ170" i="46"/>
  <c r="UNA170" i="46"/>
  <c r="UNB170" i="46"/>
  <c r="UNC170" i="46"/>
  <c r="UND170" i="46"/>
  <c r="UNE170" i="46"/>
  <c r="UNF170" i="46"/>
  <c r="UNG170" i="46"/>
  <c r="UNH170" i="46"/>
  <c r="UNI170" i="46"/>
  <c r="UNJ170" i="46"/>
  <c r="UNK170" i="46"/>
  <c r="UNL170" i="46"/>
  <c r="UNM170" i="46"/>
  <c r="UNN170" i="46"/>
  <c r="UNO170" i="46"/>
  <c r="UNP170" i="46"/>
  <c r="UNQ170" i="46"/>
  <c r="UNR170" i="46"/>
  <c r="UNS170" i="46"/>
  <c r="UNT170" i="46"/>
  <c r="UNU170" i="46"/>
  <c r="UNV170" i="46"/>
  <c r="UNW170" i="46"/>
  <c r="UNX170" i="46"/>
  <c r="UNY170" i="46"/>
  <c r="UNZ170" i="46"/>
  <c r="UOA170" i="46"/>
  <c r="UOB170" i="46"/>
  <c r="UOC170" i="46"/>
  <c r="UOD170" i="46"/>
  <c r="UOE170" i="46"/>
  <c r="UOF170" i="46"/>
  <c r="UOG170" i="46"/>
  <c r="UOH170" i="46"/>
  <c r="UOI170" i="46"/>
  <c r="UOJ170" i="46"/>
  <c r="UOK170" i="46"/>
  <c r="UOL170" i="46"/>
  <c r="UOM170" i="46"/>
  <c r="UON170" i="46"/>
  <c r="UOO170" i="46"/>
  <c r="UOP170" i="46"/>
  <c r="UOQ170" i="46"/>
  <c r="UOR170" i="46"/>
  <c r="UOS170" i="46"/>
  <c r="UOT170" i="46"/>
  <c r="UOU170" i="46"/>
  <c r="UOV170" i="46"/>
  <c r="UOW170" i="46"/>
  <c r="UOX170" i="46"/>
  <c r="UOY170" i="46"/>
  <c r="UOZ170" i="46"/>
  <c r="UPA170" i="46"/>
  <c r="UPB170" i="46"/>
  <c r="UPC170" i="46"/>
  <c r="UPD170" i="46"/>
  <c r="UPE170" i="46"/>
  <c r="UPF170" i="46"/>
  <c r="UPG170" i="46"/>
  <c r="UPH170" i="46"/>
  <c r="UPI170" i="46"/>
  <c r="UPJ170" i="46"/>
  <c r="UPK170" i="46"/>
  <c r="UPL170" i="46"/>
  <c r="UPM170" i="46"/>
  <c r="UPN170" i="46"/>
  <c r="UPO170" i="46"/>
  <c r="UPP170" i="46"/>
  <c r="UPQ170" i="46"/>
  <c r="UPR170" i="46"/>
  <c r="UPS170" i="46"/>
  <c r="UPT170" i="46"/>
  <c r="UPU170" i="46"/>
  <c r="UPV170" i="46"/>
  <c r="UPW170" i="46"/>
  <c r="UPX170" i="46"/>
  <c r="UPY170" i="46"/>
  <c r="UPZ170" i="46"/>
  <c r="UQA170" i="46"/>
  <c r="UQB170" i="46"/>
  <c r="UQC170" i="46"/>
  <c r="UQD170" i="46"/>
  <c r="UQE170" i="46"/>
  <c r="UQF170" i="46"/>
  <c r="UQG170" i="46"/>
  <c r="UQH170" i="46"/>
  <c r="UQI170" i="46"/>
  <c r="UQJ170" i="46"/>
  <c r="UQK170" i="46"/>
  <c r="UQL170" i="46"/>
  <c r="UQM170" i="46"/>
  <c r="UQN170" i="46"/>
  <c r="UQO170" i="46"/>
  <c r="UQP170" i="46"/>
  <c r="UQQ170" i="46"/>
  <c r="UQR170" i="46"/>
  <c r="UQS170" i="46"/>
  <c r="UQT170" i="46"/>
  <c r="UQU170" i="46"/>
  <c r="UQV170" i="46"/>
  <c r="UQW170" i="46"/>
  <c r="UQX170" i="46"/>
  <c r="UQY170" i="46"/>
  <c r="UQZ170" i="46"/>
  <c r="URA170" i="46"/>
  <c r="URB170" i="46"/>
  <c r="URC170" i="46"/>
  <c r="URD170" i="46"/>
  <c r="URE170" i="46"/>
  <c r="URF170" i="46"/>
  <c r="URG170" i="46"/>
  <c r="URH170" i="46"/>
  <c r="URI170" i="46"/>
  <c r="URJ170" i="46"/>
  <c r="URK170" i="46"/>
  <c r="URL170" i="46"/>
  <c r="URM170" i="46"/>
  <c r="URN170" i="46"/>
  <c r="URO170" i="46"/>
  <c r="URP170" i="46"/>
  <c r="URQ170" i="46"/>
  <c r="URR170" i="46"/>
  <c r="URS170" i="46"/>
  <c r="URT170" i="46"/>
  <c r="URU170" i="46"/>
  <c r="URV170" i="46"/>
  <c r="URW170" i="46"/>
  <c r="URX170" i="46"/>
  <c r="URY170" i="46"/>
  <c r="URZ170" i="46"/>
  <c r="USA170" i="46"/>
  <c r="USB170" i="46"/>
  <c r="USC170" i="46"/>
  <c r="USD170" i="46"/>
  <c r="USE170" i="46"/>
  <c r="USF170" i="46"/>
  <c r="USG170" i="46"/>
  <c r="USH170" i="46"/>
  <c r="USI170" i="46"/>
  <c r="USJ170" i="46"/>
  <c r="USK170" i="46"/>
  <c r="USL170" i="46"/>
  <c r="USM170" i="46"/>
  <c r="USN170" i="46"/>
  <c r="USO170" i="46"/>
  <c r="USP170" i="46"/>
  <c r="USQ170" i="46"/>
  <c r="USR170" i="46"/>
  <c r="USS170" i="46"/>
  <c r="UST170" i="46"/>
  <c r="USU170" i="46"/>
  <c r="USV170" i="46"/>
  <c r="USW170" i="46"/>
  <c r="USX170" i="46"/>
  <c r="USY170" i="46"/>
  <c r="USZ170" i="46"/>
  <c r="UTA170" i="46"/>
  <c r="UTB170" i="46"/>
  <c r="UTC170" i="46"/>
  <c r="UTD170" i="46"/>
  <c r="UTE170" i="46"/>
  <c r="UTF170" i="46"/>
  <c r="UTG170" i="46"/>
  <c r="UTH170" i="46"/>
  <c r="UTI170" i="46"/>
  <c r="UTJ170" i="46"/>
  <c r="UTK170" i="46"/>
  <c r="UTL170" i="46"/>
  <c r="UTM170" i="46"/>
  <c r="UTN170" i="46"/>
  <c r="UTO170" i="46"/>
  <c r="UTP170" i="46"/>
  <c r="UTQ170" i="46"/>
  <c r="UTR170" i="46"/>
  <c r="UTS170" i="46"/>
  <c r="UTT170" i="46"/>
  <c r="UTU170" i="46"/>
  <c r="UTV170" i="46"/>
  <c r="UTW170" i="46"/>
  <c r="UTX170" i="46"/>
  <c r="UTY170" i="46"/>
  <c r="UTZ170" i="46"/>
  <c r="UUA170" i="46"/>
  <c r="UUB170" i="46"/>
  <c r="UUC170" i="46"/>
  <c r="UUD170" i="46"/>
  <c r="UUE170" i="46"/>
  <c r="UUF170" i="46"/>
  <c r="UUG170" i="46"/>
  <c r="UUH170" i="46"/>
  <c r="UUI170" i="46"/>
  <c r="UUJ170" i="46"/>
  <c r="UUK170" i="46"/>
  <c r="UUL170" i="46"/>
  <c r="UUM170" i="46"/>
  <c r="UUN170" i="46"/>
  <c r="UUO170" i="46"/>
  <c r="UUP170" i="46"/>
  <c r="UUQ170" i="46"/>
  <c r="UUR170" i="46"/>
  <c r="UUS170" i="46"/>
  <c r="UUT170" i="46"/>
  <c r="UUU170" i="46"/>
  <c r="UUV170" i="46"/>
  <c r="UUW170" i="46"/>
  <c r="UUX170" i="46"/>
  <c r="UUY170" i="46"/>
  <c r="UUZ170" i="46"/>
  <c r="UVA170" i="46"/>
  <c r="UVB170" i="46"/>
  <c r="UVC170" i="46"/>
  <c r="UVD170" i="46"/>
  <c r="UVE170" i="46"/>
  <c r="UVF170" i="46"/>
  <c r="UVG170" i="46"/>
  <c r="UVH170" i="46"/>
  <c r="UVI170" i="46"/>
  <c r="UVJ170" i="46"/>
  <c r="UVK170" i="46"/>
  <c r="UVL170" i="46"/>
  <c r="UVM170" i="46"/>
  <c r="UVN170" i="46"/>
  <c r="UVO170" i="46"/>
  <c r="UVP170" i="46"/>
  <c r="UVQ170" i="46"/>
  <c r="UVR170" i="46"/>
  <c r="UVS170" i="46"/>
  <c r="UVT170" i="46"/>
  <c r="UVU170" i="46"/>
  <c r="UVV170" i="46"/>
  <c r="UVW170" i="46"/>
  <c r="UVX170" i="46"/>
  <c r="UVY170" i="46"/>
  <c r="UVZ170" i="46"/>
  <c r="UWA170" i="46"/>
  <c r="UWB170" i="46"/>
  <c r="UWC170" i="46"/>
  <c r="UWD170" i="46"/>
  <c r="UWE170" i="46"/>
  <c r="UWF170" i="46"/>
  <c r="UWG170" i="46"/>
  <c r="UWH170" i="46"/>
  <c r="UWI170" i="46"/>
  <c r="UWJ170" i="46"/>
  <c r="UWK170" i="46"/>
  <c r="UWL170" i="46"/>
  <c r="UWM170" i="46"/>
  <c r="UWN170" i="46"/>
  <c r="UWO170" i="46"/>
  <c r="UWP170" i="46"/>
  <c r="UWQ170" i="46"/>
  <c r="UWR170" i="46"/>
  <c r="UWS170" i="46"/>
  <c r="UWT170" i="46"/>
  <c r="UWU170" i="46"/>
  <c r="UWV170" i="46"/>
  <c r="UWW170" i="46"/>
  <c r="UWX170" i="46"/>
  <c r="UWY170" i="46"/>
  <c r="UWZ170" i="46"/>
  <c r="UXA170" i="46"/>
  <c r="UXB170" i="46"/>
  <c r="UXC170" i="46"/>
  <c r="UXD170" i="46"/>
  <c r="UXE170" i="46"/>
  <c r="UXF170" i="46"/>
  <c r="UXG170" i="46"/>
  <c r="UXH170" i="46"/>
  <c r="UXI170" i="46"/>
  <c r="UXJ170" i="46"/>
  <c r="UXK170" i="46"/>
  <c r="UXL170" i="46"/>
  <c r="UXM170" i="46"/>
  <c r="UXN170" i="46"/>
  <c r="UXO170" i="46"/>
  <c r="UXP170" i="46"/>
  <c r="UXQ170" i="46"/>
  <c r="UXR170" i="46"/>
  <c r="UXS170" i="46"/>
  <c r="UXT170" i="46"/>
  <c r="UXU170" i="46"/>
  <c r="UXV170" i="46"/>
  <c r="UXW170" i="46"/>
  <c r="UXX170" i="46"/>
  <c r="UXY170" i="46"/>
  <c r="UXZ170" i="46"/>
  <c r="UYA170" i="46"/>
  <c r="UYB170" i="46"/>
  <c r="UYC170" i="46"/>
  <c r="UYD170" i="46"/>
  <c r="UYE170" i="46"/>
  <c r="UYF170" i="46"/>
  <c r="UYG170" i="46"/>
  <c r="UYH170" i="46"/>
  <c r="UYI170" i="46"/>
  <c r="UYJ170" i="46"/>
  <c r="UYK170" i="46"/>
  <c r="UYL170" i="46"/>
  <c r="UYM170" i="46"/>
  <c r="UYN170" i="46"/>
  <c r="UYO170" i="46"/>
  <c r="UYP170" i="46"/>
  <c r="UYQ170" i="46"/>
  <c r="UYR170" i="46"/>
  <c r="UYS170" i="46"/>
  <c r="UYT170" i="46"/>
  <c r="UYU170" i="46"/>
  <c r="UYV170" i="46"/>
  <c r="UYW170" i="46"/>
  <c r="UYX170" i="46"/>
  <c r="UYY170" i="46"/>
  <c r="UYZ170" i="46"/>
  <c r="UZA170" i="46"/>
  <c r="UZB170" i="46"/>
  <c r="UZC170" i="46"/>
  <c r="UZD170" i="46"/>
  <c r="UZE170" i="46"/>
  <c r="UZF170" i="46"/>
  <c r="UZG170" i="46"/>
  <c r="UZH170" i="46"/>
  <c r="UZI170" i="46"/>
  <c r="UZJ170" i="46"/>
  <c r="UZK170" i="46"/>
  <c r="UZL170" i="46"/>
  <c r="UZM170" i="46"/>
  <c r="UZN170" i="46"/>
  <c r="UZO170" i="46"/>
  <c r="UZP170" i="46"/>
  <c r="UZQ170" i="46"/>
  <c r="UZR170" i="46"/>
  <c r="UZS170" i="46"/>
  <c r="UZT170" i="46"/>
  <c r="UZU170" i="46"/>
  <c r="UZV170" i="46"/>
  <c r="UZW170" i="46"/>
  <c r="UZX170" i="46"/>
  <c r="UZY170" i="46"/>
  <c r="UZZ170" i="46"/>
  <c r="VAA170" i="46"/>
  <c r="VAB170" i="46"/>
  <c r="VAC170" i="46"/>
  <c r="VAD170" i="46"/>
  <c r="VAE170" i="46"/>
  <c r="VAF170" i="46"/>
  <c r="VAG170" i="46"/>
  <c r="VAH170" i="46"/>
  <c r="VAI170" i="46"/>
  <c r="VAJ170" i="46"/>
  <c r="VAK170" i="46"/>
  <c r="VAL170" i="46"/>
  <c r="VAM170" i="46"/>
  <c r="VAN170" i="46"/>
  <c r="VAO170" i="46"/>
  <c r="VAP170" i="46"/>
  <c r="VAQ170" i="46"/>
  <c r="VAR170" i="46"/>
  <c r="VAS170" i="46"/>
  <c r="VAT170" i="46"/>
  <c r="VAU170" i="46"/>
  <c r="VAV170" i="46"/>
  <c r="VAW170" i="46"/>
  <c r="VAX170" i="46"/>
  <c r="VAY170" i="46"/>
  <c r="VAZ170" i="46"/>
  <c r="VBA170" i="46"/>
  <c r="VBB170" i="46"/>
  <c r="VBC170" i="46"/>
  <c r="VBD170" i="46"/>
  <c r="VBE170" i="46"/>
  <c r="VBF170" i="46"/>
  <c r="VBG170" i="46"/>
  <c r="VBH170" i="46"/>
  <c r="VBI170" i="46"/>
  <c r="VBJ170" i="46"/>
  <c r="VBK170" i="46"/>
  <c r="VBL170" i="46"/>
  <c r="VBM170" i="46"/>
  <c r="VBN170" i="46"/>
  <c r="VBO170" i="46"/>
  <c r="VBP170" i="46"/>
  <c r="VBQ170" i="46"/>
  <c r="VBR170" i="46"/>
  <c r="VBS170" i="46"/>
  <c r="VBT170" i="46"/>
  <c r="VBU170" i="46"/>
  <c r="VBV170" i="46"/>
  <c r="VBW170" i="46"/>
  <c r="VBX170" i="46"/>
  <c r="VBY170" i="46"/>
  <c r="VBZ170" i="46"/>
  <c r="VCA170" i="46"/>
  <c r="VCB170" i="46"/>
  <c r="VCC170" i="46"/>
  <c r="VCD170" i="46"/>
  <c r="VCE170" i="46"/>
  <c r="VCF170" i="46"/>
  <c r="VCG170" i="46"/>
  <c r="VCH170" i="46"/>
  <c r="VCI170" i="46"/>
  <c r="VCJ170" i="46"/>
  <c r="VCK170" i="46"/>
  <c r="VCL170" i="46"/>
  <c r="VCM170" i="46"/>
  <c r="VCN170" i="46"/>
  <c r="VCO170" i="46"/>
  <c r="VCP170" i="46"/>
  <c r="VCQ170" i="46"/>
  <c r="VCR170" i="46"/>
  <c r="VCS170" i="46"/>
  <c r="VCT170" i="46"/>
  <c r="VCU170" i="46"/>
  <c r="VCV170" i="46"/>
  <c r="VCW170" i="46"/>
  <c r="VCX170" i="46"/>
  <c r="VCY170" i="46"/>
  <c r="VCZ170" i="46"/>
  <c r="VDA170" i="46"/>
  <c r="VDB170" i="46"/>
  <c r="VDC170" i="46"/>
  <c r="VDD170" i="46"/>
  <c r="VDE170" i="46"/>
  <c r="VDF170" i="46"/>
  <c r="VDG170" i="46"/>
  <c r="VDH170" i="46"/>
  <c r="VDI170" i="46"/>
  <c r="VDJ170" i="46"/>
  <c r="VDK170" i="46"/>
  <c r="VDL170" i="46"/>
  <c r="VDM170" i="46"/>
  <c r="VDN170" i="46"/>
  <c r="VDO170" i="46"/>
  <c r="VDP170" i="46"/>
  <c r="VDQ170" i="46"/>
  <c r="VDR170" i="46"/>
  <c r="VDS170" i="46"/>
  <c r="VDT170" i="46"/>
  <c r="VDU170" i="46"/>
  <c r="VDV170" i="46"/>
  <c r="VDW170" i="46"/>
  <c r="VDX170" i="46"/>
  <c r="VDY170" i="46"/>
  <c r="VDZ170" i="46"/>
  <c r="VEA170" i="46"/>
  <c r="VEB170" i="46"/>
  <c r="VEC170" i="46"/>
  <c r="VED170" i="46"/>
  <c r="VEE170" i="46"/>
  <c r="VEF170" i="46"/>
  <c r="VEG170" i="46"/>
  <c r="VEH170" i="46"/>
  <c r="VEI170" i="46"/>
  <c r="VEJ170" i="46"/>
  <c r="VEK170" i="46"/>
  <c r="VEL170" i="46"/>
  <c r="VEM170" i="46"/>
  <c r="VEN170" i="46"/>
  <c r="VEO170" i="46"/>
  <c r="VEP170" i="46"/>
  <c r="VEQ170" i="46"/>
  <c r="VER170" i="46"/>
  <c r="VES170" i="46"/>
  <c r="VET170" i="46"/>
  <c r="VEU170" i="46"/>
  <c r="VEV170" i="46"/>
  <c r="VEW170" i="46"/>
  <c r="VEX170" i="46"/>
  <c r="VEY170" i="46"/>
  <c r="VEZ170" i="46"/>
  <c r="VFA170" i="46"/>
  <c r="VFB170" i="46"/>
  <c r="VFC170" i="46"/>
  <c r="VFD170" i="46"/>
  <c r="VFE170" i="46"/>
  <c r="VFF170" i="46"/>
  <c r="VFG170" i="46"/>
  <c r="VFH170" i="46"/>
  <c r="VFI170" i="46"/>
  <c r="VFJ170" i="46"/>
  <c r="VFK170" i="46"/>
  <c r="VFL170" i="46"/>
  <c r="VFM170" i="46"/>
  <c r="VFN170" i="46"/>
  <c r="VFO170" i="46"/>
  <c r="VFP170" i="46"/>
  <c r="VFQ170" i="46"/>
  <c r="VFR170" i="46"/>
  <c r="VFS170" i="46"/>
  <c r="VFT170" i="46"/>
  <c r="VFU170" i="46"/>
  <c r="VFV170" i="46"/>
  <c r="VFW170" i="46"/>
  <c r="VFX170" i="46"/>
  <c r="VFY170" i="46"/>
  <c r="VFZ170" i="46"/>
  <c r="VGA170" i="46"/>
  <c r="VGB170" i="46"/>
  <c r="VGC170" i="46"/>
  <c r="VGD170" i="46"/>
  <c r="VGE170" i="46"/>
  <c r="VGF170" i="46"/>
  <c r="VGG170" i="46"/>
  <c r="VGH170" i="46"/>
  <c r="VGI170" i="46"/>
  <c r="VGJ170" i="46"/>
  <c r="VGK170" i="46"/>
  <c r="VGL170" i="46"/>
  <c r="VGM170" i="46"/>
  <c r="VGN170" i="46"/>
  <c r="VGO170" i="46"/>
  <c r="VGP170" i="46"/>
  <c r="VGQ170" i="46"/>
  <c r="VGR170" i="46"/>
  <c r="VGS170" i="46"/>
  <c r="VGT170" i="46"/>
  <c r="VGU170" i="46"/>
  <c r="VGV170" i="46"/>
  <c r="VGW170" i="46"/>
  <c r="VGX170" i="46"/>
  <c r="VGY170" i="46"/>
  <c r="VGZ170" i="46"/>
  <c r="VHA170" i="46"/>
  <c r="VHB170" i="46"/>
  <c r="VHC170" i="46"/>
  <c r="VHD170" i="46"/>
  <c r="VHE170" i="46"/>
  <c r="VHF170" i="46"/>
  <c r="VHG170" i="46"/>
  <c r="VHH170" i="46"/>
  <c r="VHI170" i="46"/>
  <c r="VHJ170" i="46"/>
  <c r="VHK170" i="46"/>
  <c r="VHL170" i="46"/>
  <c r="VHM170" i="46"/>
  <c r="VHN170" i="46"/>
  <c r="VHO170" i="46"/>
  <c r="VHP170" i="46"/>
  <c r="VHQ170" i="46"/>
  <c r="VHR170" i="46"/>
  <c r="VHS170" i="46"/>
  <c r="VHT170" i="46"/>
  <c r="VHU170" i="46"/>
  <c r="VHV170" i="46"/>
  <c r="VHW170" i="46"/>
  <c r="VHX170" i="46"/>
  <c r="VHY170" i="46"/>
  <c r="VHZ170" i="46"/>
  <c r="VIA170" i="46"/>
  <c r="VIB170" i="46"/>
  <c r="VIC170" i="46"/>
  <c r="VID170" i="46"/>
  <c r="VIE170" i="46"/>
  <c r="VIF170" i="46"/>
  <c r="VIG170" i="46"/>
  <c r="VIH170" i="46"/>
  <c r="VII170" i="46"/>
  <c r="VIJ170" i="46"/>
  <c r="VIK170" i="46"/>
  <c r="VIL170" i="46"/>
  <c r="VIM170" i="46"/>
  <c r="VIN170" i="46"/>
  <c r="VIO170" i="46"/>
  <c r="VIP170" i="46"/>
  <c r="VIQ170" i="46"/>
  <c r="VIR170" i="46"/>
  <c r="VIS170" i="46"/>
  <c r="VIT170" i="46"/>
  <c r="VIU170" i="46"/>
  <c r="VIV170" i="46"/>
  <c r="VIW170" i="46"/>
  <c r="VIX170" i="46"/>
  <c r="VIY170" i="46"/>
  <c r="VIZ170" i="46"/>
  <c r="VJA170" i="46"/>
  <c r="VJB170" i="46"/>
  <c r="VJC170" i="46"/>
  <c r="VJD170" i="46"/>
  <c r="VJE170" i="46"/>
  <c r="VJF170" i="46"/>
  <c r="VJG170" i="46"/>
  <c r="VJH170" i="46"/>
  <c r="VJI170" i="46"/>
  <c r="VJJ170" i="46"/>
  <c r="VJK170" i="46"/>
  <c r="VJL170" i="46"/>
  <c r="VJM170" i="46"/>
  <c r="VJN170" i="46"/>
  <c r="VJO170" i="46"/>
  <c r="VJP170" i="46"/>
  <c r="VJQ170" i="46"/>
  <c r="VJR170" i="46"/>
  <c r="VJS170" i="46"/>
  <c r="VJT170" i="46"/>
  <c r="VJU170" i="46"/>
  <c r="VJV170" i="46"/>
  <c r="VJW170" i="46"/>
  <c r="VJX170" i="46"/>
  <c r="VJY170" i="46"/>
  <c r="VJZ170" i="46"/>
  <c r="VKA170" i="46"/>
  <c r="VKB170" i="46"/>
  <c r="VKC170" i="46"/>
  <c r="VKD170" i="46"/>
  <c r="VKE170" i="46"/>
  <c r="VKF170" i="46"/>
  <c r="VKG170" i="46"/>
  <c r="VKH170" i="46"/>
  <c r="VKI170" i="46"/>
  <c r="VKJ170" i="46"/>
  <c r="VKK170" i="46"/>
  <c r="VKL170" i="46"/>
  <c r="VKM170" i="46"/>
  <c r="VKN170" i="46"/>
  <c r="VKO170" i="46"/>
  <c r="VKP170" i="46"/>
  <c r="VKQ170" i="46"/>
  <c r="VKR170" i="46"/>
  <c r="VKS170" i="46"/>
  <c r="VKT170" i="46"/>
  <c r="VKU170" i="46"/>
  <c r="VKV170" i="46"/>
  <c r="VKW170" i="46"/>
  <c r="VKX170" i="46"/>
  <c r="VKY170" i="46"/>
  <c r="VKZ170" i="46"/>
  <c r="VLA170" i="46"/>
  <c r="VLB170" i="46"/>
  <c r="VLC170" i="46"/>
  <c r="VLD170" i="46"/>
  <c r="VLE170" i="46"/>
  <c r="VLF170" i="46"/>
  <c r="VLG170" i="46"/>
  <c r="VLH170" i="46"/>
  <c r="VLI170" i="46"/>
  <c r="VLJ170" i="46"/>
  <c r="VLK170" i="46"/>
  <c r="VLL170" i="46"/>
  <c r="VLM170" i="46"/>
  <c r="VLN170" i="46"/>
  <c r="VLO170" i="46"/>
  <c r="VLP170" i="46"/>
  <c r="VLQ170" i="46"/>
  <c r="VLR170" i="46"/>
  <c r="VLS170" i="46"/>
  <c r="VLT170" i="46"/>
  <c r="VLU170" i="46"/>
  <c r="VLV170" i="46"/>
  <c r="VLW170" i="46"/>
  <c r="VLX170" i="46"/>
  <c r="VLY170" i="46"/>
  <c r="VLZ170" i="46"/>
  <c r="VMA170" i="46"/>
  <c r="VMB170" i="46"/>
  <c r="VMC170" i="46"/>
  <c r="VMD170" i="46"/>
  <c r="VME170" i="46"/>
  <c r="VMF170" i="46"/>
  <c r="VMG170" i="46"/>
  <c r="VMH170" i="46"/>
  <c r="VMI170" i="46"/>
  <c r="VMJ170" i="46"/>
  <c r="VMK170" i="46"/>
  <c r="VML170" i="46"/>
  <c r="VMM170" i="46"/>
  <c r="VMN170" i="46"/>
  <c r="VMO170" i="46"/>
  <c r="VMP170" i="46"/>
  <c r="VMQ170" i="46"/>
  <c r="VMR170" i="46"/>
  <c r="VMS170" i="46"/>
  <c r="VMT170" i="46"/>
  <c r="VMU170" i="46"/>
  <c r="VMV170" i="46"/>
  <c r="VMW170" i="46"/>
  <c r="VMX170" i="46"/>
  <c r="VMY170" i="46"/>
  <c r="VMZ170" i="46"/>
  <c r="VNA170" i="46"/>
  <c r="VNB170" i="46"/>
  <c r="VNC170" i="46"/>
  <c r="VND170" i="46"/>
  <c r="VNE170" i="46"/>
  <c r="VNF170" i="46"/>
  <c r="VNG170" i="46"/>
  <c r="VNH170" i="46"/>
  <c r="VNI170" i="46"/>
  <c r="VNJ170" i="46"/>
  <c r="VNK170" i="46"/>
  <c r="VNL170" i="46"/>
  <c r="VNM170" i="46"/>
  <c r="VNN170" i="46"/>
  <c r="VNO170" i="46"/>
  <c r="VNP170" i="46"/>
  <c r="VNQ170" i="46"/>
  <c r="VNR170" i="46"/>
  <c r="VNS170" i="46"/>
  <c r="VNT170" i="46"/>
  <c r="VNU170" i="46"/>
  <c r="VNV170" i="46"/>
  <c r="VNW170" i="46"/>
  <c r="VNX170" i="46"/>
  <c r="VNY170" i="46"/>
  <c r="VNZ170" i="46"/>
  <c r="VOA170" i="46"/>
  <c r="VOB170" i="46"/>
  <c r="VOC170" i="46"/>
  <c r="VOD170" i="46"/>
  <c r="VOE170" i="46"/>
  <c r="VOF170" i="46"/>
  <c r="VOG170" i="46"/>
  <c r="VOH170" i="46"/>
  <c r="VOI170" i="46"/>
  <c r="VOJ170" i="46"/>
  <c r="VOK170" i="46"/>
  <c r="VOL170" i="46"/>
  <c r="VOM170" i="46"/>
  <c r="VON170" i="46"/>
  <c r="VOO170" i="46"/>
  <c r="VOP170" i="46"/>
  <c r="VOQ170" i="46"/>
  <c r="VOR170" i="46"/>
  <c r="VOS170" i="46"/>
  <c r="VOT170" i="46"/>
  <c r="VOU170" i="46"/>
  <c r="VOV170" i="46"/>
  <c r="VOW170" i="46"/>
  <c r="VOX170" i="46"/>
  <c r="VOY170" i="46"/>
  <c r="VOZ170" i="46"/>
  <c r="VPA170" i="46"/>
  <c r="VPB170" i="46"/>
  <c r="VPC170" i="46"/>
  <c r="VPD170" i="46"/>
  <c r="VPE170" i="46"/>
  <c r="VPF170" i="46"/>
  <c r="VPG170" i="46"/>
  <c r="VPH170" i="46"/>
  <c r="VPI170" i="46"/>
  <c r="VPJ170" i="46"/>
  <c r="VPK170" i="46"/>
  <c r="VPL170" i="46"/>
  <c r="VPM170" i="46"/>
  <c r="VPN170" i="46"/>
  <c r="VPO170" i="46"/>
  <c r="VPP170" i="46"/>
  <c r="VPQ170" i="46"/>
  <c r="VPR170" i="46"/>
  <c r="VPS170" i="46"/>
  <c r="VPT170" i="46"/>
  <c r="VPU170" i="46"/>
  <c r="VPV170" i="46"/>
  <c r="VPW170" i="46"/>
  <c r="VPX170" i="46"/>
  <c r="VPY170" i="46"/>
  <c r="VPZ170" i="46"/>
  <c r="VQA170" i="46"/>
  <c r="VQB170" i="46"/>
  <c r="VQC170" i="46"/>
  <c r="VQD170" i="46"/>
  <c r="VQE170" i="46"/>
  <c r="VQF170" i="46"/>
  <c r="VQG170" i="46"/>
  <c r="VQH170" i="46"/>
  <c r="VQI170" i="46"/>
  <c r="VQJ170" i="46"/>
  <c r="VQK170" i="46"/>
  <c r="VQL170" i="46"/>
  <c r="VQM170" i="46"/>
  <c r="VQN170" i="46"/>
  <c r="VQO170" i="46"/>
  <c r="VQP170" i="46"/>
  <c r="VQQ170" i="46"/>
  <c r="VQR170" i="46"/>
  <c r="VQS170" i="46"/>
  <c r="VQT170" i="46"/>
  <c r="VQU170" i="46"/>
  <c r="VQV170" i="46"/>
  <c r="VQW170" i="46"/>
  <c r="VQX170" i="46"/>
  <c r="VQY170" i="46"/>
  <c r="VQZ170" i="46"/>
  <c r="VRA170" i="46"/>
  <c r="VRB170" i="46"/>
  <c r="VRC170" i="46"/>
  <c r="VRD170" i="46"/>
  <c r="VRE170" i="46"/>
  <c r="VRF170" i="46"/>
  <c r="VRG170" i="46"/>
  <c r="VRH170" i="46"/>
  <c r="VRI170" i="46"/>
  <c r="VRJ170" i="46"/>
  <c r="VRK170" i="46"/>
  <c r="VRL170" i="46"/>
  <c r="VRM170" i="46"/>
  <c r="VRN170" i="46"/>
  <c r="VRO170" i="46"/>
  <c r="VRP170" i="46"/>
  <c r="VRQ170" i="46"/>
  <c r="VRR170" i="46"/>
  <c r="VRS170" i="46"/>
  <c r="VRT170" i="46"/>
  <c r="VRU170" i="46"/>
  <c r="VRV170" i="46"/>
  <c r="VRW170" i="46"/>
  <c r="VRX170" i="46"/>
  <c r="VRY170" i="46"/>
  <c r="VRZ170" i="46"/>
  <c r="VSA170" i="46"/>
  <c r="VSB170" i="46"/>
  <c r="VSC170" i="46"/>
  <c r="VSD170" i="46"/>
  <c r="VSE170" i="46"/>
  <c r="VSF170" i="46"/>
  <c r="VSG170" i="46"/>
  <c r="VSH170" i="46"/>
  <c r="VSI170" i="46"/>
  <c r="VSJ170" i="46"/>
  <c r="VSK170" i="46"/>
  <c r="VSL170" i="46"/>
  <c r="VSM170" i="46"/>
  <c r="VSN170" i="46"/>
  <c r="VSO170" i="46"/>
  <c r="VSP170" i="46"/>
  <c r="VSQ170" i="46"/>
  <c r="VSR170" i="46"/>
  <c r="VSS170" i="46"/>
  <c r="VST170" i="46"/>
  <c r="VSU170" i="46"/>
  <c r="VSV170" i="46"/>
  <c r="VSW170" i="46"/>
  <c r="VSX170" i="46"/>
  <c r="VSY170" i="46"/>
  <c r="VSZ170" i="46"/>
  <c r="VTA170" i="46"/>
  <c r="VTB170" i="46"/>
  <c r="VTC170" i="46"/>
  <c r="VTD170" i="46"/>
  <c r="VTE170" i="46"/>
  <c r="VTF170" i="46"/>
  <c r="VTG170" i="46"/>
  <c r="VTH170" i="46"/>
  <c r="VTI170" i="46"/>
  <c r="VTJ170" i="46"/>
  <c r="VTK170" i="46"/>
  <c r="VTL170" i="46"/>
  <c r="VTM170" i="46"/>
  <c r="VTN170" i="46"/>
  <c r="VTO170" i="46"/>
  <c r="VTP170" i="46"/>
  <c r="VTQ170" i="46"/>
  <c r="VTR170" i="46"/>
  <c r="VTS170" i="46"/>
  <c r="VTT170" i="46"/>
  <c r="VTU170" i="46"/>
  <c r="VTV170" i="46"/>
  <c r="VTW170" i="46"/>
  <c r="VTX170" i="46"/>
  <c r="VTY170" i="46"/>
  <c r="VTZ170" i="46"/>
  <c r="VUA170" i="46"/>
  <c r="VUB170" i="46"/>
  <c r="VUC170" i="46"/>
  <c r="VUD170" i="46"/>
  <c r="VUE170" i="46"/>
  <c r="VUF170" i="46"/>
  <c r="VUG170" i="46"/>
  <c r="VUH170" i="46"/>
  <c r="VUI170" i="46"/>
  <c r="VUJ170" i="46"/>
  <c r="VUK170" i="46"/>
  <c r="VUL170" i="46"/>
  <c r="VUM170" i="46"/>
  <c r="VUN170" i="46"/>
  <c r="VUO170" i="46"/>
  <c r="VUP170" i="46"/>
  <c r="VUQ170" i="46"/>
  <c r="VUR170" i="46"/>
  <c r="VUS170" i="46"/>
  <c r="VUT170" i="46"/>
  <c r="VUU170" i="46"/>
  <c r="VUV170" i="46"/>
  <c r="VUW170" i="46"/>
  <c r="VUX170" i="46"/>
  <c r="VUY170" i="46"/>
  <c r="VUZ170" i="46"/>
  <c r="VVA170" i="46"/>
  <c r="VVB170" i="46"/>
  <c r="VVC170" i="46"/>
  <c r="VVD170" i="46"/>
  <c r="VVE170" i="46"/>
  <c r="VVF170" i="46"/>
  <c r="VVG170" i="46"/>
  <c r="VVH170" i="46"/>
  <c r="VVI170" i="46"/>
  <c r="VVJ170" i="46"/>
  <c r="VVK170" i="46"/>
  <c r="VVL170" i="46"/>
  <c r="VVM170" i="46"/>
  <c r="VVN170" i="46"/>
  <c r="VVO170" i="46"/>
  <c r="VVP170" i="46"/>
  <c r="VVQ170" i="46"/>
  <c r="VVR170" i="46"/>
  <c r="VVS170" i="46"/>
  <c r="VVT170" i="46"/>
  <c r="VVU170" i="46"/>
  <c r="VVV170" i="46"/>
  <c r="VVW170" i="46"/>
  <c r="VVX170" i="46"/>
  <c r="VVY170" i="46"/>
  <c r="VVZ170" i="46"/>
  <c r="VWA170" i="46"/>
  <c r="VWB170" i="46"/>
  <c r="VWC170" i="46"/>
  <c r="VWD170" i="46"/>
  <c r="VWE170" i="46"/>
  <c r="VWF170" i="46"/>
  <c r="VWG170" i="46"/>
  <c r="VWH170" i="46"/>
  <c r="VWI170" i="46"/>
  <c r="VWJ170" i="46"/>
  <c r="VWK170" i="46"/>
  <c r="VWL170" i="46"/>
  <c r="VWM170" i="46"/>
  <c r="VWN170" i="46"/>
  <c r="VWO170" i="46"/>
  <c r="VWP170" i="46"/>
  <c r="VWQ170" i="46"/>
  <c r="VWR170" i="46"/>
  <c r="VWS170" i="46"/>
  <c r="VWT170" i="46"/>
  <c r="VWU170" i="46"/>
  <c r="VWV170" i="46"/>
  <c r="VWW170" i="46"/>
  <c r="VWX170" i="46"/>
  <c r="VWY170" i="46"/>
  <c r="VWZ170" i="46"/>
  <c r="VXA170" i="46"/>
  <c r="VXB170" i="46"/>
  <c r="VXC170" i="46"/>
  <c r="VXD170" i="46"/>
  <c r="VXE170" i="46"/>
  <c r="VXF170" i="46"/>
  <c r="VXG170" i="46"/>
  <c r="VXH170" i="46"/>
  <c r="VXI170" i="46"/>
  <c r="VXJ170" i="46"/>
  <c r="VXK170" i="46"/>
  <c r="VXL170" i="46"/>
  <c r="VXM170" i="46"/>
  <c r="VXN170" i="46"/>
  <c r="VXO170" i="46"/>
  <c r="VXP170" i="46"/>
  <c r="VXQ170" i="46"/>
  <c r="VXR170" i="46"/>
  <c r="VXS170" i="46"/>
  <c r="VXT170" i="46"/>
  <c r="VXU170" i="46"/>
  <c r="VXV170" i="46"/>
  <c r="VXW170" i="46"/>
  <c r="VXX170" i="46"/>
  <c r="VXY170" i="46"/>
  <c r="VXZ170" i="46"/>
  <c r="VYA170" i="46"/>
  <c r="VYB170" i="46"/>
  <c r="VYC170" i="46"/>
  <c r="VYD170" i="46"/>
  <c r="VYE170" i="46"/>
  <c r="VYF170" i="46"/>
  <c r="VYG170" i="46"/>
  <c r="VYH170" i="46"/>
  <c r="VYI170" i="46"/>
  <c r="VYJ170" i="46"/>
  <c r="VYK170" i="46"/>
  <c r="VYL170" i="46"/>
  <c r="VYM170" i="46"/>
  <c r="VYN170" i="46"/>
  <c r="VYO170" i="46"/>
  <c r="VYP170" i="46"/>
  <c r="VYQ170" i="46"/>
  <c r="VYR170" i="46"/>
  <c r="VYS170" i="46"/>
  <c r="VYT170" i="46"/>
  <c r="VYU170" i="46"/>
  <c r="VYV170" i="46"/>
  <c r="VYW170" i="46"/>
  <c r="VYX170" i="46"/>
  <c r="VYY170" i="46"/>
  <c r="VYZ170" i="46"/>
  <c r="VZA170" i="46"/>
  <c r="VZB170" i="46"/>
  <c r="VZC170" i="46"/>
  <c r="VZD170" i="46"/>
  <c r="VZE170" i="46"/>
  <c r="VZF170" i="46"/>
  <c r="VZG170" i="46"/>
  <c r="VZH170" i="46"/>
  <c r="VZI170" i="46"/>
  <c r="VZJ170" i="46"/>
  <c r="VZK170" i="46"/>
  <c r="VZL170" i="46"/>
  <c r="VZM170" i="46"/>
  <c r="VZN170" i="46"/>
  <c r="VZO170" i="46"/>
  <c r="VZP170" i="46"/>
  <c r="VZQ170" i="46"/>
  <c r="VZR170" i="46"/>
  <c r="VZS170" i="46"/>
  <c r="VZT170" i="46"/>
  <c r="VZU170" i="46"/>
  <c r="VZV170" i="46"/>
  <c r="VZW170" i="46"/>
  <c r="VZX170" i="46"/>
  <c r="VZY170" i="46"/>
  <c r="VZZ170" i="46"/>
  <c r="WAA170" i="46"/>
  <c r="WAB170" i="46"/>
  <c r="WAC170" i="46"/>
  <c r="WAD170" i="46"/>
  <c r="WAE170" i="46"/>
  <c r="WAF170" i="46"/>
  <c r="WAG170" i="46"/>
  <c r="WAH170" i="46"/>
  <c r="WAI170" i="46"/>
  <c r="WAJ170" i="46"/>
  <c r="WAK170" i="46"/>
  <c r="WAL170" i="46"/>
  <c r="WAM170" i="46"/>
  <c r="WAN170" i="46"/>
  <c r="WAO170" i="46"/>
  <c r="WAP170" i="46"/>
  <c r="WAQ170" i="46"/>
  <c r="WAR170" i="46"/>
  <c r="WAS170" i="46"/>
  <c r="WAT170" i="46"/>
  <c r="WAU170" i="46"/>
  <c r="WAV170" i="46"/>
  <c r="WAW170" i="46"/>
  <c r="WAX170" i="46"/>
  <c r="WAY170" i="46"/>
  <c r="WAZ170" i="46"/>
  <c r="WBA170" i="46"/>
  <c r="WBB170" i="46"/>
  <c r="WBC170" i="46"/>
  <c r="WBD170" i="46"/>
  <c r="WBE170" i="46"/>
  <c r="WBF170" i="46"/>
  <c r="WBG170" i="46"/>
  <c r="WBH170" i="46"/>
  <c r="WBI170" i="46"/>
  <c r="WBJ170" i="46"/>
  <c r="WBK170" i="46"/>
  <c r="WBL170" i="46"/>
  <c r="WBM170" i="46"/>
  <c r="WBN170" i="46"/>
  <c r="WBO170" i="46"/>
  <c r="WBP170" i="46"/>
  <c r="WBQ170" i="46"/>
  <c r="WBR170" i="46"/>
  <c r="WBS170" i="46"/>
  <c r="WBT170" i="46"/>
  <c r="WBU170" i="46"/>
  <c r="WBV170" i="46"/>
  <c r="WBW170" i="46"/>
  <c r="WBX170" i="46"/>
  <c r="WBY170" i="46"/>
  <c r="WBZ170" i="46"/>
  <c r="WCA170" i="46"/>
  <c r="WCB170" i="46"/>
  <c r="WCC170" i="46"/>
  <c r="WCD170" i="46"/>
  <c r="WCE170" i="46"/>
  <c r="WCF170" i="46"/>
  <c r="WCG170" i="46"/>
  <c r="WCH170" i="46"/>
  <c r="WCI170" i="46"/>
  <c r="WCJ170" i="46"/>
  <c r="WCK170" i="46"/>
  <c r="WCL170" i="46"/>
  <c r="WCM170" i="46"/>
  <c r="WCN170" i="46"/>
  <c r="WCO170" i="46"/>
  <c r="WCP170" i="46"/>
  <c r="WCQ170" i="46"/>
  <c r="WCR170" i="46"/>
  <c r="WCS170" i="46"/>
  <c r="WCT170" i="46"/>
  <c r="WCU170" i="46"/>
  <c r="WCV170" i="46"/>
  <c r="WCW170" i="46"/>
  <c r="WCX170" i="46"/>
  <c r="WCY170" i="46"/>
  <c r="WCZ170" i="46"/>
  <c r="WDA170" i="46"/>
  <c r="WDB170" i="46"/>
  <c r="WDC170" i="46"/>
  <c r="WDD170" i="46"/>
  <c r="WDE170" i="46"/>
  <c r="WDF170" i="46"/>
  <c r="WDG170" i="46"/>
  <c r="WDH170" i="46"/>
  <c r="WDI170" i="46"/>
  <c r="WDJ170" i="46"/>
  <c r="WDK170" i="46"/>
  <c r="WDL170" i="46"/>
  <c r="WDM170" i="46"/>
  <c r="WDN170" i="46"/>
  <c r="WDO170" i="46"/>
  <c r="WDP170" i="46"/>
  <c r="WDQ170" i="46"/>
  <c r="WDR170" i="46"/>
  <c r="WDS170" i="46"/>
  <c r="WDT170" i="46"/>
  <c r="WDU170" i="46"/>
  <c r="WDV170" i="46"/>
  <c r="WDW170" i="46"/>
  <c r="WDX170" i="46"/>
  <c r="WDY170" i="46"/>
  <c r="WDZ170" i="46"/>
  <c r="WEA170" i="46"/>
  <c r="WEB170" i="46"/>
  <c r="WEC170" i="46"/>
  <c r="WED170" i="46"/>
  <c r="WEE170" i="46"/>
  <c r="WEF170" i="46"/>
  <c r="WEG170" i="46"/>
  <c r="WEH170" i="46"/>
  <c r="WEI170" i="46"/>
  <c r="WEJ170" i="46"/>
  <c r="WEK170" i="46"/>
  <c r="WEL170" i="46"/>
  <c r="WEM170" i="46"/>
  <c r="WEN170" i="46"/>
  <c r="WEO170" i="46"/>
  <c r="WEP170" i="46"/>
  <c r="WEQ170" i="46"/>
  <c r="WER170" i="46"/>
  <c r="WES170" i="46"/>
  <c r="WET170" i="46"/>
  <c r="WEU170" i="46"/>
  <c r="WEV170" i="46"/>
  <c r="WEW170" i="46"/>
  <c r="WEX170" i="46"/>
  <c r="WEY170" i="46"/>
  <c r="WEZ170" i="46"/>
  <c r="WFA170" i="46"/>
  <c r="WFB170" i="46"/>
  <c r="WFC170" i="46"/>
  <c r="WFD170" i="46"/>
  <c r="WFE170" i="46"/>
  <c r="WFF170" i="46"/>
  <c r="WFG170" i="46"/>
  <c r="WFH170" i="46"/>
  <c r="WFI170" i="46"/>
  <c r="WFJ170" i="46"/>
  <c r="WFK170" i="46"/>
  <c r="WFL170" i="46"/>
  <c r="WFM170" i="46"/>
  <c r="WFN170" i="46"/>
  <c r="WFO170" i="46"/>
  <c r="WFP170" i="46"/>
  <c r="WFQ170" i="46"/>
  <c r="WFR170" i="46"/>
  <c r="WFS170" i="46"/>
  <c r="WFT170" i="46"/>
  <c r="WFU170" i="46"/>
  <c r="WFV170" i="46"/>
  <c r="WFW170" i="46"/>
  <c r="WFX170" i="46"/>
  <c r="WFY170" i="46"/>
  <c r="WFZ170" i="46"/>
  <c r="WGA170" i="46"/>
  <c r="WGB170" i="46"/>
  <c r="WGC170" i="46"/>
  <c r="WGD170" i="46"/>
  <c r="WGE170" i="46"/>
  <c r="WGF170" i="46"/>
  <c r="WGG170" i="46"/>
  <c r="WGH170" i="46"/>
  <c r="WGI170" i="46"/>
  <c r="WGJ170" i="46"/>
  <c r="WGK170" i="46"/>
  <c r="WGL170" i="46"/>
  <c r="WGM170" i="46"/>
  <c r="WGN170" i="46"/>
  <c r="WGO170" i="46"/>
  <c r="WGP170" i="46"/>
  <c r="WGQ170" i="46"/>
  <c r="WGR170" i="46"/>
  <c r="WGS170" i="46"/>
  <c r="WGT170" i="46"/>
  <c r="WGU170" i="46"/>
  <c r="WGV170" i="46"/>
  <c r="WGW170" i="46"/>
  <c r="WGX170" i="46"/>
  <c r="WGY170" i="46"/>
  <c r="WGZ170" i="46"/>
  <c r="WHA170" i="46"/>
  <c r="WHB170" i="46"/>
  <c r="WHC170" i="46"/>
  <c r="WHD170" i="46"/>
  <c r="WHE170" i="46"/>
  <c r="WHF170" i="46"/>
  <c r="WHG170" i="46"/>
  <c r="WHH170" i="46"/>
  <c r="WHI170" i="46"/>
  <c r="WHJ170" i="46"/>
  <c r="WHK170" i="46"/>
  <c r="WHL170" i="46"/>
  <c r="WHM170" i="46"/>
  <c r="WHN170" i="46"/>
  <c r="WHO170" i="46"/>
  <c r="WHP170" i="46"/>
  <c r="WHQ170" i="46"/>
  <c r="WHR170" i="46"/>
  <c r="WHS170" i="46"/>
  <c r="WHT170" i="46"/>
  <c r="WHU170" i="46"/>
  <c r="WHV170" i="46"/>
  <c r="WHW170" i="46"/>
  <c r="WHX170" i="46"/>
  <c r="WHY170" i="46"/>
  <c r="WHZ170" i="46"/>
  <c r="WIA170" i="46"/>
  <c r="WIB170" i="46"/>
  <c r="WIC170" i="46"/>
  <c r="WID170" i="46"/>
  <c r="WIE170" i="46"/>
  <c r="WIF170" i="46"/>
  <c r="WIG170" i="46"/>
  <c r="WIH170" i="46"/>
  <c r="WII170" i="46"/>
  <c r="WIJ170" i="46"/>
  <c r="WIK170" i="46"/>
  <c r="WIL170" i="46"/>
  <c r="WIM170" i="46"/>
  <c r="WIN170" i="46"/>
  <c r="WIO170" i="46"/>
  <c r="WIP170" i="46"/>
  <c r="WIQ170" i="46"/>
  <c r="WIR170" i="46"/>
  <c r="WIS170" i="46"/>
  <c r="WIT170" i="46"/>
  <c r="WIU170" i="46"/>
  <c r="WIV170" i="46"/>
  <c r="WIW170" i="46"/>
  <c r="WIX170" i="46"/>
  <c r="WIY170" i="46"/>
  <c r="WIZ170" i="46"/>
  <c r="WJA170" i="46"/>
  <c r="WJB170" i="46"/>
  <c r="WJC170" i="46"/>
  <c r="WJD170" i="46"/>
  <c r="WJE170" i="46"/>
  <c r="WJF170" i="46"/>
  <c r="WJG170" i="46"/>
  <c r="WJH170" i="46"/>
  <c r="WJI170" i="46"/>
  <c r="WJJ170" i="46"/>
  <c r="WJK170" i="46"/>
  <c r="WJL170" i="46"/>
  <c r="WJM170" i="46"/>
  <c r="WJN170" i="46"/>
  <c r="WJO170" i="46"/>
  <c r="WJP170" i="46"/>
  <c r="WJQ170" i="46"/>
  <c r="WJR170" i="46"/>
  <c r="WJS170" i="46"/>
  <c r="WJT170" i="46"/>
  <c r="WJU170" i="46"/>
  <c r="WJV170" i="46"/>
  <c r="WJW170" i="46"/>
  <c r="WJX170" i="46"/>
  <c r="WJY170" i="46"/>
  <c r="WJZ170" i="46"/>
  <c r="WKA170" i="46"/>
  <c r="WKB170" i="46"/>
  <c r="WKC170" i="46"/>
  <c r="WKD170" i="46"/>
  <c r="WKE170" i="46"/>
  <c r="WKF170" i="46"/>
  <c r="WKG170" i="46"/>
  <c r="WKH170" i="46"/>
  <c r="WKI170" i="46"/>
  <c r="WKJ170" i="46"/>
  <c r="WKK170" i="46"/>
  <c r="WKL170" i="46"/>
  <c r="WKM170" i="46"/>
  <c r="WKN170" i="46"/>
  <c r="WKO170" i="46"/>
  <c r="WKP170" i="46"/>
  <c r="WKQ170" i="46"/>
  <c r="WKR170" i="46"/>
  <c r="WKS170" i="46"/>
  <c r="WKT170" i="46"/>
  <c r="WKU170" i="46"/>
  <c r="WKV170" i="46"/>
  <c r="WKW170" i="46"/>
  <c r="WKX170" i="46"/>
  <c r="WKY170" i="46"/>
  <c r="WKZ170" i="46"/>
  <c r="WLA170" i="46"/>
  <c r="WLB170" i="46"/>
  <c r="WLC170" i="46"/>
  <c r="WLD170" i="46"/>
  <c r="WLE170" i="46"/>
  <c r="WLF170" i="46"/>
  <c r="WLG170" i="46"/>
  <c r="WLH170" i="46"/>
  <c r="WLI170" i="46"/>
  <c r="WLJ170" i="46"/>
  <c r="WLK170" i="46"/>
  <c r="WLL170" i="46"/>
  <c r="WLM170" i="46"/>
  <c r="WLN170" i="46"/>
  <c r="WLO170" i="46"/>
  <c r="WLP170" i="46"/>
  <c r="WLQ170" i="46"/>
  <c r="WLR170" i="46"/>
  <c r="WLS170" i="46"/>
  <c r="WLT170" i="46"/>
  <c r="WLU170" i="46"/>
  <c r="WLV170" i="46"/>
  <c r="WLW170" i="46"/>
  <c r="WLX170" i="46"/>
  <c r="WLY170" i="46"/>
  <c r="WLZ170" i="46"/>
  <c r="WMA170" i="46"/>
  <c r="WMB170" i="46"/>
  <c r="WMC170" i="46"/>
  <c r="WMD170" i="46"/>
  <c r="WME170" i="46"/>
  <c r="WMF170" i="46"/>
  <c r="WMG170" i="46"/>
  <c r="WMH170" i="46"/>
  <c r="WMI170" i="46"/>
  <c r="WMJ170" i="46"/>
  <c r="WMK170" i="46"/>
  <c r="WML170" i="46"/>
  <c r="WMM170" i="46"/>
  <c r="WMN170" i="46"/>
  <c r="WMO170" i="46"/>
  <c r="WMP170" i="46"/>
  <c r="WMQ170" i="46"/>
  <c r="WMR170" i="46"/>
  <c r="WMS170" i="46"/>
  <c r="WMT170" i="46"/>
  <c r="WMU170" i="46"/>
  <c r="WMV170" i="46"/>
  <c r="WMW170" i="46"/>
  <c r="WMX170" i="46"/>
  <c r="WMY170" i="46"/>
  <c r="WMZ170" i="46"/>
  <c r="WNA170" i="46"/>
  <c r="WNB170" i="46"/>
  <c r="WNC170" i="46"/>
  <c r="WND170" i="46"/>
  <c r="WNE170" i="46"/>
  <c r="WNF170" i="46"/>
  <c r="WNG170" i="46"/>
  <c r="WNH170" i="46"/>
  <c r="WNI170" i="46"/>
  <c r="WNJ170" i="46"/>
  <c r="WNK170" i="46"/>
  <c r="WNL170" i="46"/>
  <c r="WNM170" i="46"/>
  <c r="WNN170" i="46"/>
  <c r="WNO170" i="46"/>
  <c r="WNP170" i="46"/>
  <c r="WNQ170" i="46"/>
  <c r="WNR170" i="46"/>
  <c r="WNS170" i="46"/>
  <c r="WNT170" i="46"/>
  <c r="WNU170" i="46"/>
  <c r="WNV170" i="46"/>
  <c r="WNW170" i="46"/>
  <c r="WNX170" i="46"/>
  <c r="WNY170" i="46"/>
  <c r="WNZ170" i="46"/>
  <c r="WOA170" i="46"/>
  <c r="WOB170" i="46"/>
  <c r="WOC170" i="46"/>
  <c r="WOD170" i="46"/>
  <c r="WOE170" i="46"/>
  <c r="WOF170" i="46"/>
  <c r="WOG170" i="46"/>
  <c r="WOH170" i="46"/>
  <c r="WOI170" i="46"/>
  <c r="WOJ170" i="46"/>
  <c r="WOK170" i="46"/>
  <c r="WOL170" i="46"/>
  <c r="WOM170" i="46"/>
  <c r="WON170" i="46"/>
  <c r="WOO170" i="46"/>
  <c r="WOP170" i="46"/>
  <c r="WOQ170" i="46"/>
  <c r="WOR170" i="46"/>
  <c r="WOS170" i="46"/>
  <c r="WOT170" i="46"/>
  <c r="WOU170" i="46"/>
  <c r="WOV170" i="46"/>
  <c r="WOW170" i="46"/>
  <c r="WOX170" i="46"/>
  <c r="WOY170" i="46"/>
  <c r="WOZ170" i="46"/>
  <c r="WPA170" i="46"/>
  <c r="WPB170" i="46"/>
  <c r="WPC170" i="46"/>
  <c r="WPD170" i="46"/>
  <c r="WPE170" i="46"/>
  <c r="WPF170" i="46"/>
  <c r="WPG170" i="46"/>
  <c r="WPH170" i="46"/>
  <c r="WPI170" i="46"/>
  <c r="WPJ170" i="46"/>
  <c r="WPK170" i="46"/>
  <c r="WPL170" i="46"/>
  <c r="WPM170" i="46"/>
  <c r="WPN170" i="46"/>
  <c r="WPO170" i="46"/>
  <c r="WPP170" i="46"/>
  <c r="WPQ170" i="46"/>
  <c r="WPR170" i="46"/>
  <c r="WPS170" i="46"/>
  <c r="WPT170" i="46"/>
  <c r="WPU170" i="46"/>
  <c r="WPV170" i="46"/>
  <c r="WPW170" i="46"/>
  <c r="WPX170" i="46"/>
  <c r="WPY170" i="46"/>
  <c r="WPZ170" i="46"/>
  <c r="WQA170" i="46"/>
  <c r="WQB170" i="46"/>
  <c r="WQC170" i="46"/>
  <c r="WQD170" i="46"/>
  <c r="WQE170" i="46"/>
  <c r="WQF170" i="46"/>
  <c r="WQG170" i="46"/>
  <c r="WQH170" i="46"/>
  <c r="WQI170" i="46"/>
  <c r="WQJ170" i="46"/>
  <c r="WQK170" i="46"/>
  <c r="WQL170" i="46"/>
  <c r="WQM170" i="46"/>
  <c r="WQN170" i="46"/>
  <c r="WQO170" i="46"/>
  <c r="WQP170" i="46"/>
  <c r="WQQ170" i="46"/>
  <c r="WQR170" i="46"/>
  <c r="WQS170" i="46"/>
  <c r="WQT170" i="46"/>
  <c r="WQU170" i="46"/>
  <c r="WQV170" i="46"/>
  <c r="WQW170" i="46"/>
  <c r="WQX170" i="46"/>
  <c r="WQY170" i="46"/>
  <c r="WQZ170" i="46"/>
  <c r="WRA170" i="46"/>
  <c r="WRB170" i="46"/>
  <c r="WRC170" i="46"/>
  <c r="WRD170" i="46"/>
  <c r="WRE170" i="46"/>
  <c r="WRF170" i="46"/>
  <c r="WRG170" i="46"/>
  <c r="WRH170" i="46"/>
  <c r="WRI170" i="46"/>
  <c r="WRJ170" i="46"/>
  <c r="WRK170" i="46"/>
  <c r="WRL170" i="46"/>
  <c r="WRM170" i="46"/>
  <c r="WRN170" i="46"/>
  <c r="WRO170" i="46"/>
  <c r="WRP170" i="46"/>
  <c r="WRQ170" i="46"/>
  <c r="WRR170" i="46"/>
  <c r="WRS170" i="46"/>
  <c r="WRT170" i="46"/>
  <c r="WRU170" i="46"/>
  <c r="WRV170" i="46"/>
  <c r="WRW170" i="46"/>
  <c r="WRX170" i="46"/>
  <c r="WRY170" i="46"/>
  <c r="WRZ170" i="46"/>
  <c r="WSA170" i="46"/>
  <c r="WSB170" i="46"/>
  <c r="WSC170" i="46"/>
  <c r="WSD170" i="46"/>
  <c r="WSE170" i="46"/>
  <c r="WSF170" i="46"/>
  <c r="WSG170" i="46"/>
  <c r="WSH170" i="46"/>
  <c r="WSI170" i="46"/>
  <c r="WSJ170" i="46"/>
  <c r="WSK170" i="46"/>
  <c r="WSL170" i="46"/>
  <c r="WSM170" i="46"/>
  <c r="WSN170" i="46"/>
  <c r="WSO170" i="46"/>
  <c r="WSP170" i="46"/>
  <c r="WSQ170" i="46"/>
  <c r="WSR170" i="46"/>
  <c r="WSS170" i="46"/>
  <c r="WST170" i="46"/>
  <c r="WSU170" i="46"/>
  <c r="WSV170" i="46"/>
  <c r="WSW170" i="46"/>
  <c r="WSX170" i="46"/>
  <c r="WSY170" i="46"/>
  <c r="WSZ170" i="46"/>
  <c r="WTA170" i="46"/>
  <c r="WTB170" i="46"/>
  <c r="WTC170" i="46"/>
  <c r="WTD170" i="46"/>
  <c r="WTE170" i="46"/>
  <c r="WTF170" i="46"/>
  <c r="WTG170" i="46"/>
  <c r="WTH170" i="46"/>
  <c r="WTI170" i="46"/>
  <c r="WTJ170" i="46"/>
  <c r="WTK170" i="46"/>
  <c r="WTL170" i="46"/>
  <c r="WTM170" i="46"/>
  <c r="WTN170" i="46"/>
  <c r="WTO170" i="46"/>
  <c r="WTP170" i="46"/>
  <c r="WTQ170" i="46"/>
  <c r="WTR170" i="46"/>
  <c r="WTS170" i="46"/>
  <c r="WTT170" i="46"/>
  <c r="WTU170" i="46"/>
  <c r="WTV170" i="46"/>
  <c r="WTW170" i="46"/>
  <c r="WTX170" i="46"/>
  <c r="WTY170" i="46"/>
  <c r="WTZ170" i="46"/>
  <c r="WUA170" i="46"/>
  <c r="WUB170" i="46"/>
  <c r="WUC170" i="46"/>
  <c r="WUD170" i="46"/>
  <c r="WUE170" i="46"/>
  <c r="WUF170" i="46"/>
  <c r="WUG170" i="46"/>
  <c r="WUH170" i="46"/>
  <c r="WUI170" i="46"/>
  <c r="WUJ170" i="46"/>
  <c r="WUK170" i="46"/>
  <c r="WUL170" i="46"/>
  <c r="WUM170" i="46"/>
  <c r="WUN170" i="46"/>
  <c r="WUO170" i="46"/>
  <c r="WUP170" i="46"/>
  <c r="WUQ170" i="46"/>
  <c r="WUR170" i="46"/>
  <c r="WUS170" i="46"/>
  <c r="WUT170" i="46"/>
  <c r="WUU170" i="46"/>
  <c r="WUV170" i="46"/>
  <c r="WUW170" i="46"/>
  <c r="WUX170" i="46"/>
  <c r="WUY170" i="46"/>
  <c r="WUZ170" i="46"/>
  <c r="WVA170" i="46"/>
  <c r="WVB170" i="46"/>
  <c r="WVC170" i="46"/>
  <c r="WVD170" i="46"/>
  <c r="WVE170" i="46"/>
  <c r="WVF170" i="46"/>
  <c r="WVG170" i="46"/>
  <c r="WVH170" i="46"/>
  <c r="WVI170" i="46"/>
  <c r="WVJ170" i="46"/>
  <c r="WVK170" i="46"/>
  <c r="WVL170" i="46"/>
  <c r="WVM170" i="46"/>
  <c r="WVN170" i="46"/>
  <c r="WVO170" i="46"/>
  <c r="WVP170" i="46"/>
  <c r="WVQ170" i="46"/>
  <c r="WVR170" i="46"/>
  <c r="WVS170" i="46"/>
  <c r="WVT170" i="46"/>
  <c r="WVU170" i="46"/>
  <c r="WVV170" i="46"/>
  <c r="WVW170" i="46"/>
  <c r="WVX170" i="46"/>
  <c r="WVY170" i="46"/>
  <c r="WVZ170" i="46"/>
  <c r="WWA170" i="46"/>
  <c r="WWB170" i="46"/>
  <c r="WWC170" i="46"/>
  <c r="WWD170" i="46"/>
  <c r="WWE170" i="46"/>
  <c r="WWF170" i="46"/>
  <c r="WWG170" i="46"/>
  <c r="WWH170" i="46"/>
  <c r="WWI170" i="46"/>
  <c r="WWJ170" i="46"/>
  <c r="WWK170" i="46"/>
  <c r="WWL170" i="46"/>
  <c r="WWM170" i="46"/>
  <c r="WWN170" i="46"/>
  <c r="WWO170" i="46"/>
  <c r="WWP170" i="46"/>
  <c r="WWQ170" i="46"/>
  <c r="WWR170" i="46"/>
  <c r="WWS170" i="46"/>
  <c r="WWT170" i="46"/>
  <c r="WWU170" i="46"/>
  <c r="WWV170" i="46"/>
  <c r="WWW170" i="46"/>
  <c r="WWX170" i="46"/>
  <c r="WWY170" i="46"/>
  <c r="WWZ170" i="46"/>
  <c r="WXA170" i="46"/>
  <c r="WXB170" i="46"/>
  <c r="WXC170" i="46"/>
  <c r="WXD170" i="46"/>
  <c r="WXE170" i="46"/>
  <c r="WXF170" i="46"/>
  <c r="WXG170" i="46"/>
  <c r="WXH170" i="46"/>
  <c r="WXI170" i="46"/>
  <c r="WXJ170" i="46"/>
  <c r="WXK170" i="46"/>
  <c r="WXL170" i="46"/>
  <c r="WXM170" i="46"/>
  <c r="WXN170" i="46"/>
  <c r="WXO170" i="46"/>
  <c r="WXP170" i="46"/>
  <c r="WXQ170" i="46"/>
  <c r="WXR170" i="46"/>
  <c r="WXS170" i="46"/>
  <c r="WXT170" i="46"/>
  <c r="WXU170" i="46"/>
  <c r="WXV170" i="46"/>
  <c r="WXW170" i="46"/>
  <c r="WXX170" i="46"/>
  <c r="WXY170" i="46"/>
  <c r="WXZ170" i="46"/>
  <c r="WYA170" i="46"/>
  <c r="WYB170" i="46"/>
  <c r="WYC170" i="46"/>
  <c r="WYD170" i="46"/>
  <c r="WYE170" i="46"/>
  <c r="WYF170" i="46"/>
  <c r="WYG170" i="46"/>
  <c r="WYH170" i="46"/>
  <c r="WYI170" i="46"/>
  <c r="WYJ170" i="46"/>
  <c r="WYK170" i="46"/>
  <c r="WYL170" i="46"/>
  <c r="WYM170" i="46"/>
  <c r="WYN170" i="46"/>
  <c r="WYO170" i="46"/>
  <c r="WYP170" i="46"/>
  <c r="WYQ170" i="46"/>
  <c r="WYR170" i="46"/>
  <c r="WYS170" i="46"/>
  <c r="WYT170" i="46"/>
  <c r="WYU170" i="46"/>
  <c r="WYV170" i="46"/>
  <c r="WYW170" i="46"/>
  <c r="WYX170" i="46"/>
  <c r="WYY170" i="46"/>
  <c r="WYZ170" i="46"/>
  <c r="WZA170" i="46"/>
  <c r="WZB170" i="46"/>
  <c r="WZC170" i="46"/>
  <c r="WZD170" i="46"/>
  <c r="WZE170" i="46"/>
  <c r="WZF170" i="46"/>
  <c r="WZG170" i="46"/>
  <c r="WZH170" i="46"/>
  <c r="WZI170" i="46"/>
  <c r="WZJ170" i="46"/>
  <c r="WZK170" i="46"/>
  <c r="WZL170" i="46"/>
  <c r="WZM170" i="46"/>
  <c r="WZN170" i="46"/>
  <c r="WZO170" i="46"/>
  <c r="WZP170" i="46"/>
  <c r="WZQ170" i="46"/>
  <c r="WZR170" i="46"/>
  <c r="WZS170" i="46"/>
  <c r="WZT170" i="46"/>
  <c r="WZU170" i="46"/>
  <c r="WZV170" i="46"/>
  <c r="WZW170" i="46"/>
  <c r="WZX170" i="46"/>
  <c r="WZY170" i="46"/>
  <c r="WZZ170" i="46"/>
  <c r="XAA170" i="46"/>
  <c r="XAB170" i="46"/>
  <c r="XAC170" i="46"/>
  <c r="XAD170" i="46"/>
  <c r="XAE170" i="46"/>
  <c r="XAF170" i="46"/>
  <c r="XAG170" i="46"/>
  <c r="XAH170" i="46"/>
  <c r="XAI170" i="46"/>
  <c r="XAJ170" i="46"/>
  <c r="XAK170" i="46"/>
  <c r="XAL170" i="46"/>
  <c r="XAM170" i="46"/>
  <c r="XAN170" i="46"/>
  <c r="XAO170" i="46"/>
  <c r="XAP170" i="46"/>
  <c r="XAQ170" i="46"/>
  <c r="XAR170" i="46"/>
  <c r="XAS170" i="46"/>
  <c r="XAT170" i="46"/>
  <c r="XAU170" i="46"/>
  <c r="XAV170" i="46"/>
  <c r="XAW170" i="46"/>
  <c r="XAX170" i="46"/>
  <c r="XAY170" i="46"/>
  <c r="XAZ170" i="46"/>
  <c r="XBA170" i="46"/>
  <c r="XBB170" i="46"/>
  <c r="XBC170" i="46"/>
  <c r="XBD170" i="46"/>
  <c r="XBE170" i="46"/>
  <c r="XBF170" i="46"/>
  <c r="XBG170" i="46"/>
  <c r="XBH170" i="46"/>
  <c r="XBI170" i="46"/>
  <c r="XBJ170" i="46"/>
  <c r="XBK170" i="46"/>
  <c r="XBL170" i="46"/>
  <c r="XBM170" i="46"/>
  <c r="XBN170" i="46"/>
  <c r="XBO170" i="46"/>
  <c r="XBP170" i="46"/>
  <c r="XBQ170" i="46"/>
  <c r="XBR170" i="46"/>
  <c r="XBS170" i="46"/>
  <c r="XBT170" i="46"/>
  <c r="XBU170" i="46"/>
  <c r="XBV170" i="46"/>
  <c r="XBW170" i="46"/>
  <c r="XBX170" i="46"/>
  <c r="XBY170" i="46"/>
  <c r="XBZ170" i="46"/>
  <c r="XCA170" i="46"/>
  <c r="XCB170" i="46"/>
  <c r="XCC170" i="46"/>
  <c r="XCD170" i="46"/>
  <c r="XCE170" i="46"/>
  <c r="XCF170" i="46"/>
  <c r="XCG170" i="46"/>
  <c r="XCH170" i="46"/>
  <c r="XCI170" i="46"/>
  <c r="XCJ170" i="46"/>
  <c r="XCK170" i="46"/>
  <c r="XCL170" i="46"/>
  <c r="XCM170" i="46"/>
  <c r="XCN170" i="46"/>
  <c r="XCO170" i="46"/>
  <c r="XCP170" i="46"/>
  <c r="XCQ170" i="46"/>
  <c r="XCR170" i="46"/>
  <c r="XCS170" i="46"/>
  <c r="XCT170" i="46"/>
  <c r="XCU170" i="46"/>
  <c r="XCV170" i="46"/>
  <c r="XCW170" i="46"/>
  <c r="XCX170" i="46"/>
  <c r="XCY170" i="46"/>
  <c r="XCZ170" i="46"/>
  <c r="XDA170" i="46"/>
  <c r="XDB170" i="46"/>
  <c r="XDC170" i="46"/>
  <c r="XDD170" i="46"/>
  <c r="XDE170" i="46"/>
  <c r="XDF170" i="46"/>
  <c r="XDG170" i="46"/>
  <c r="XDH170" i="46"/>
  <c r="XDI170" i="46"/>
  <c r="XDJ170" i="46"/>
  <c r="XDK170" i="46"/>
  <c r="XDL170" i="46"/>
  <c r="XDM170" i="46"/>
  <c r="XDN170" i="46"/>
  <c r="XDO170" i="46"/>
  <c r="XDP170" i="46"/>
  <c r="XDQ170" i="46"/>
  <c r="XDR170" i="46"/>
  <c r="XDS170" i="46"/>
  <c r="XDT170" i="46"/>
  <c r="XDU170" i="46"/>
  <c r="XDV170" i="46"/>
  <c r="XDW170" i="46"/>
  <c r="XDX170" i="46"/>
  <c r="XDY170" i="46"/>
  <c r="XDZ170" i="46"/>
  <c r="XEA170" i="46"/>
  <c r="XEB170" i="46"/>
  <c r="XEC170" i="46"/>
  <c r="XED170" i="46"/>
  <c r="XEE170" i="46"/>
  <c r="XEF170" i="46"/>
  <c r="XEG170" i="46"/>
  <c r="XEH170" i="46"/>
  <c r="XEI170" i="46"/>
  <c r="XEJ170" i="46"/>
  <c r="XEK170" i="46"/>
  <c r="XEL170" i="46"/>
  <c r="XEM170" i="46"/>
  <c r="XEN170" i="46"/>
  <c r="XEO170" i="46"/>
  <c r="XEP170" i="46"/>
  <c r="XEQ170" i="46"/>
  <c r="XER170" i="46"/>
  <c r="XES170" i="46"/>
  <c r="XET170" i="46"/>
  <c r="XEU170" i="46"/>
  <c r="XEV170" i="46"/>
  <c r="XEW170" i="46"/>
  <c r="XEX170" i="46"/>
  <c r="XEY170" i="46"/>
  <c r="XEZ170" i="46"/>
  <c r="XFA170" i="46"/>
  <c r="XFB170" i="46"/>
  <c r="XFC170" i="46"/>
  <c r="XFD170" i="46"/>
  <c r="B170" i="46"/>
  <c r="B4" i="46"/>
  <c r="C4" i="45"/>
  <c r="B4" i="45"/>
  <c r="AA4" i="46" l="1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A335" i="47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B5" i="49"/>
  <c r="A1" i="47" s="1"/>
  <c r="B4" i="49"/>
  <c r="A1" i="46" s="1"/>
  <c r="B3" i="49"/>
  <c r="A1" i="45" s="1"/>
  <c r="A335" i="46" l="1"/>
</calcChain>
</file>

<file path=xl/sharedStrings.xml><?xml version="1.0" encoding="utf-8"?>
<sst xmlns="http://schemas.openxmlformats.org/spreadsheetml/2006/main" count="880" uniqueCount="210">
  <si>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</si>
  <si>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</si>
  <si>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</si>
  <si>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</si>
  <si>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</si>
  <si>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</si>
  <si>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</si>
  <si>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</si>
  <si>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</si>
  <si>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</si>
  <si>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</si>
  <si>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</si>
  <si>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</si>
  <si>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</si>
  <si>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</si>
  <si>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</si>
  <si>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</si>
  <si>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</si>
  <si>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</si>
  <si>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</si>
  <si>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</si>
  <si>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</si>
  <si>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</si>
  <si>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</si>
  <si>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</si>
  <si>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</si>
  <si>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</si>
  <si>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</si>
  <si>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</si>
  <si>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</si>
  <si>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</si>
  <si>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</si>
  <si>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</si>
  <si>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</si>
  <si>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</si>
  <si>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</si>
  <si>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</si>
  <si>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</si>
  <si>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</si>
  <si>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</si>
  <si>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</si>
  <si>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</si>
  <si>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</si>
  <si>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</si>
  <si>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</si>
  <si>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</si>
  <si>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</si>
  <si>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</si>
  <si>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</si>
  <si>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</si>
  <si>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</si>
  <si>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</si>
  <si>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</si>
  <si>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</si>
  <si>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</si>
  <si>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</si>
  <si>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</si>
  <si>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</si>
  <si>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</si>
  <si>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</si>
  <si>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</si>
  <si>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</si>
  <si>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</si>
  <si>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</si>
  <si>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</si>
  <si>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</si>
  <si>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</si>
  <si>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</si>
  <si>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</si>
  <si>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</si>
  <si>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</si>
  <si>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</si>
  <si>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</si>
  <si>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</si>
  <si>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</si>
  <si>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</si>
  <si>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</si>
  <si>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</si>
  <si>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</si>
  <si>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</si>
  <si>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</si>
  <si>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</si>
  <si>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</si>
  <si>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</si>
  <si>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</si>
  <si>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</si>
  <si>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</si>
  <si>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</si>
  <si>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</si>
  <si>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</si>
  <si>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</si>
  <si>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</si>
  <si>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</si>
  <si>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</si>
  <si>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</si>
  <si>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</si>
  <si>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</si>
  <si>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</si>
  <si>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</si>
  <si>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</si>
  <si>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</si>
  <si>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</si>
  <si>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</si>
  <si>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</si>
  <si>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</si>
  <si>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</si>
  <si>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</si>
  <si>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</si>
  <si>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</si>
  <si>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</si>
  <si>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</si>
  <si>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</si>
  <si>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</si>
  <si>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</si>
  <si>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</si>
  <si>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</si>
  <si>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</si>
  <si>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</si>
  <si>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</si>
  <si>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</si>
  <si>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</si>
  <si>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</si>
  <si>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</si>
  <si>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</si>
  <si>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</si>
  <si>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</si>
  <si>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</si>
  <si>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</si>
  <si>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</si>
  <si>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</si>
  <si>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</si>
  <si>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</si>
  <si>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</si>
  <si>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</si>
  <si>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</si>
  <si>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</si>
  <si>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</si>
  <si>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</si>
  <si>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</si>
  <si>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</si>
  <si>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</si>
  <si>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</si>
  <si>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</si>
  <si>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</si>
  <si>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</si>
  <si>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</si>
  <si>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</si>
  <si>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</si>
  <si>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</si>
  <si>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</si>
  <si>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</si>
  <si>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</si>
  <si>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</si>
  <si>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</si>
  <si>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</si>
  <si>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</si>
  <si>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</si>
  <si>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</si>
  <si>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</si>
  <si>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</si>
  <si>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</si>
  <si>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</si>
  <si>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</si>
  <si>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</si>
  <si>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</si>
  <si>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</si>
  <si>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</si>
  <si>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</si>
  <si>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</si>
  <si>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</si>
  <si>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</si>
  <si>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</si>
  <si>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</si>
  <si>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</si>
  <si>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</si>
  <si>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</si>
  <si>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</si>
  <si>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</si>
  <si>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</si>
  <si>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</si>
  <si>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</si>
  <si>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</si>
  <si>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</si>
  <si>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</si>
  <si>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</si>
  <si>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</si>
  <si>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</si>
  <si>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</si>
  <si>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</si>
  <si>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</si>
  <si>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</si>
  <si>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</si>
  <si>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</si>
  <si>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</si>
  <si>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</si>
  <si>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</si>
  <si>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</si>
  <si>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</si>
  <si>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</si>
  <si>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</si>
  <si>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</si>
  <si>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</si>
  <si>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</si>
  <si>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</si>
  <si>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</si>
  <si>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</si>
  <si>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</si>
  <si>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</si>
  <si>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DICIEMBRE</t>
  </si>
  <si>
    <t>Dic19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</si>
</sst>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/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ash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6" fillId="2" borderId="9" xfId="1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4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30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6" fillId="2" borderId="14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32" xfId="1" applyNumberFormat="1" applyFont="1" applyFill="1" applyBorder="1" applyAlignment="1">
      <alignment horizontal="center" vertical="center"/>
    </xf>
    <xf numFmtId="165" fontId="6" fillId="2" borderId="33" xfId="1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/>
    </xf>
    <xf numFmtId="165" fontId="6" fillId="2" borderId="3" xfId="0" quotePrefix="1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left" vertical="center" wrapText="1"/>
    </xf>
    <xf numFmtId="165" fontId="10" fillId="2" borderId="12" xfId="0" applyNumberFormat="1" applyFont="1" applyFill="1" applyBorder="1" applyAlignment="1">
      <alignment horizontal="left" vertical="center" wrapText="1"/>
    </xf>
    <xf numFmtId="165" fontId="13" fillId="2" borderId="23" xfId="2" applyNumberFormat="1" applyFont="1" applyFill="1" applyBorder="1" applyAlignment="1">
      <alignment horizontal="left" vertical="center"/>
    </xf>
    <xf numFmtId="165" fontId="8" fillId="2" borderId="31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23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  <xf numFmtId="165" fontId="6" fillId="2" borderId="37" xfId="0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 vertical="center"/>
    </xf>
    <xf numFmtId="165" fontId="10" fillId="2" borderId="38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6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85.140625" style="1" bestFit="1" customWidth="1"/>
    <col min="3" max="16384" width="11.42578125" style="1" hidden="1"/>
  </cols>
  <sheetData>
    <row r="1" spans="1:2" x14ac:dyDescent="0.25">
      <c r="A1" s="65" t="s">
        <v>152</v>
      </c>
      <c r="B1" s="65"/>
    </row>
    <row r="2" spans="1:2" x14ac:dyDescent="0.25">
      <c r="A2" s="51" t="s">
        <v>208</v>
      </c>
      <c r="B2" s="52"/>
    </row>
    <row r="3" spans="1:2" x14ac:dyDescent="0.25">
      <c r="A3" s="3" t="s">
        <v>113</v>
      </c>
      <c r="B3" s="64" t="str">
        <f>"PERÚ: DESEMBOLSOS MENSUALES DE MV, AL CIERRE DE "&amp;A2&amp;" DE 2019"</f>
        <v>PERÚ: DESEMBOLSOS MENSUALES DE MV, AL CIERRE DE DICIEMBRE DE 2019</v>
      </c>
    </row>
    <row r="4" spans="1:2" x14ac:dyDescent="0.25">
      <c r="A4" s="2" t="s">
        <v>114</v>
      </c>
      <c r="B4" t="str">
        <f>"PERÚ: DESEMBOLSOS MENSUALES DE MV POR DEPARTAMENTO, AL CIERRE DE "&amp;A2&amp;" DE 2019"</f>
        <v>PERÚ: DESEMBOLSOS MENSUALES DE MV POR DEPARTAMENTO, AL CIERRE DE DICIEMBRE DE 2019</v>
      </c>
    </row>
    <row r="5" spans="1:2" x14ac:dyDescent="0.25">
      <c r="A5" s="3" t="s">
        <v>115</v>
      </c>
      <c r="B5" s="64" t="str">
        <f>"PERÚ: DESEMBOLSOS MENSUALES DE MV POR TIPO DE MONEDA, AL CIERRE DE "&amp;A2&amp;" DE 2019"</f>
        <v>PERÚ: DESEMBOLSOS MENSUALES DE MV POR TIPO DE MONEDA, AL CIERRE DE DICIEMBRE DE 2019</v>
      </c>
    </row>
    <row r="6" spans="1:2" x14ac:dyDescent="0.25">
      <c r="A6" s="51"/>
    </row>
    <row r="7" spans="1:2" x14ac:dyDescent="0.25">
      <c r="A7" s="66" t="s">
        <v>116</v>
      </c>
      <c r="B7" s="66"/>
    </row>
    <row r="8" spans="1:2" x14ac:dyDescent="0.25">
      <c r="A8" s="66" t="s">
        <v>131</v>
      </c>
      <c r="B8" s="66"/>
    </row>
    <row r="9" spans="1:2" hidden="1" x14ac:dyDescent="0.25"/>
    <row r="98" ht="15" hidden="1" customHeight="1" x14ac:dyDescent="0.25"/>
    <row r="99" ht="15" hidden="1" customHeight="1" x14ac:dyDescent="0.25"/>
    <row r="200" ht="15" hidden="1" customHeight="1" x14ac:dyDescent="0.25"/>
    <row r="205" ht="15" hidden="1" customHeight="1" x14ac:dyDescent="0.25"/>
    <row r="216" spans="1:1" ht="15" hidden="1" customHeight="1" x14ac:dyDescent="0.25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/>
    <hyperlink ref="A5" location="'03'!A1" display="Tabla  3"/>
    <hyperlink ref="A3" location="'01'!A1" display="Tabla 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76"/>
  <sheetViews>
    <sheetView view="pageBreakPreview" zoomScaleNormal="100" zoomScaleSheetLayoutView="100" workbookViewId="0">
      <selection sqref="A1:E1"/>
    </sheetView>
  </sheetViews>
  <sheetFormatPr baseColWidth="10" defaultColWidth="0" defaultRowHeight="15" zeroHeight="1" x14ac:dyDescent="0.25"/>
  <cols>
    <col min="1" max="1" width="11.42578125" style="5" customWidth="1"/>
    <col min="2" max="5" width="12" style="5" customWidth="1"/>
    <col min="6" max="16384" width="11.42578125" style="5" hidden="1"/>
  </cols>
  <sheetData>
    <row r="1" spans="1:5" ht="15" customHeight="1" x14ac:dyDescent="0.25">
      <c r="A1" s="68" t="str">
        <f>"1. "&amp;Índice!B3</f>
        <v>1. PERÚ: DESEMBOLSOS MENSUALES DE MV, AL CIERRE DE DICIEMBRE DE 2019</v>
      </c>
      <c r="B1" s="68"/>
      <c r="C1" s="68"/>
      <c r="D1" s="68"/>
      <c r="E1" s="68"/>
    </row>
    <row r="2" spans="1:5" x14ac:dyDescent="0.25">
      <c r="A2" s="69" t="s">
        <v>27</v>
      </c>
      <c r="B2" s="70" t="s">
        <v>128</v>
      </c>
      <c r="C2" s="71"/>
      <c r="D2" s="70" t="s">
        <v>23</v>
      </c>
      <c r="E2" s="72"/>
    </row>
    <row r="3" spans="1:5" ht="22.5" x14ac:dyDescent="0.25">
      <c r="A3" s="69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25">
      <c r="A4" s="8" t="s">
        <v>24</v>
      </c>
      <c r="B4" s="8">
        <f>SUM(B5:B168)</f>
        <v>10177</v>
      </c>
      <c r="C4" s="8">
        <f>SUM(C5:C168)</f>
        <v>82388.000100000034</v>
      </c>
      <c r="D4" s="8"/>
      <c r="E4" s="8"/>
    </row>
    <row r="5" spans="1:5" ht="15" customHeight="1" x14ac:dyDescent="0.25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25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25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25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25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25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25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25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25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25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25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25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25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25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25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25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25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25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25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25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25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25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25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25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25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25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25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25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25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25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25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25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25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25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25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25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25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25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25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25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25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25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25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25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25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25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25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25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25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25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25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25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25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25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25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25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25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25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25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25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25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25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25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25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25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25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25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25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25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25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25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25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25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25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25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25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25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25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25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25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25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25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25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25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25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25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25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25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25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25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25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25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25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25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25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25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25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25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25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25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25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25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25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25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25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25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25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25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25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25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25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25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25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25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25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25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25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25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25">
      <c r="A123" s="17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25">
      <c r="A124" s="17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25">
      <c r="A125" s="17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25">
      <c r="A126" s="17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25">
      <c r="A127" s="17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25">
      <c r="A128" s="17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25">
      <c r="A129" s="17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25">
      <c r="A130" s="17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25">
      <c r="A131" s="17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25">
      <c r="A132" s="17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25">
      <c r="A133" s="17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25">
      <c r="A134" s="17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25">
      <c r="A135" s="17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25">
      <c r="A136" s="17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25">
      <c r="A137" s="17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25">
      <c r="A138" s="17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25">
      <c r="A139" s="17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25">
      <c r="A140" s="17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25">
      <c r="A141" s="17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25">
      <c r="A142" s="17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25">
      <c r="A143" s="17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25">
      <c r="A144" s="17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25">
      <c r="A145" s="17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25">
      <c r="A146" s="17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25">
      <c r="A147" s="17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25">
      <c r="A148" s="17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25">
      <c r="A149" s="17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25">
      <c r="A150" s="17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25">
      <c r="A151" s="17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25">
      <c r="A152" s="17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25">
      <c r="A153" s="17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25">
      <c r="A154" s="17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25">
      <c r="A155" s="17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25">
      <c r="A156" s="17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25">
      <c r="A157" s="17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25">
      <c r="A158" s="17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25">
      <c r="A159" s="17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25">
      <c r="A160" s="17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25">
      <c r="A161" s="17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25">
      <c r="A162" s="17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25">
      <c r="A163" s="17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25">
      <c r="A164" s="17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25">
      <c r="A165" s="17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25">
      <c r="A166" s="17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25">
      <c r="A167" s="17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25">
      <c r="A168" s="53" t="s">
        <v>209</v>
      </c>
      <c r="B168" s="84">
        <v>0</v>
      </c>
      <c r="C168" s="13">
        <v>0</v>
      </c>
      <c r="D168" s="12">
        <f t="shared" ref="D168" si="14">B168+D167</f>
        <v>10177</v>
      </c>
      <c r="E168" s="12">
        <f t="shared" ref="E168" si="15">C168+E167</f>
        <v>82388.000100000034</v>
      </c>
    </row>
    <row r="169" spans="1:5" x14ac:dyDescent="0.25">
      <c r="A169" s="73" t="s">
        <v>204</v>
      </c>
      <c r="B169" s="73"/>
      <c r="C169" s="73"/>
      <c r="D169" s="73"/>
      <c r="E169" s="73"/>
    </row>
    <row r="170" spans="1:5" ht="20.25" customHeight="1" x14ac:dyDescent="0.25">
      <c r="A170" s="67" t="s">
        <v>150</v>
      </c>
      <c r="B170" s="67"/>
      <c r="C170" s="67"/>
      <c r="D170" s="67"/>
      <c r="E170" s="67"/>
    </row>
    <row r="171" spans="1:5" ht="15" hidden="1" customHeight="1" x14ac:dyDescent="0.25"/>
    <row r="172" spans="1:5" ht="15" hidden="1" customHeight="1" x14ac:dyDescent="0.25"/>
    <row r="173" spans="1:5" ht="15" hidden="1" customHeight="1" x14ac:dyDescent="0.25"/>
    <row r="174" spans="1:5" ht="15" hidden="1" customHeight="1" x14ac:dyDescent="0.25"/>
    <row r="175" spans="1:5" ht="15" hidden="1" customHeight="1" x14ac:dyDescent="0.25"/>
    <row r="176" spans="1:5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28.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28.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27" hidden="1" customHeight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spans="1:1" hidden="1" x14ac:dyDescent="0.25"/>
    <row r="274" spans="1:1" hidden="1" x14ac:dyDescent="0.25"/>
    <row r="275" spans="1:1" ht="240" hidden="1" x14ac:dyDescent="0.25">
      <c r="A275" s="18" t="s">
        <v>130</v>
      </c>
    </row>
    <row r="276" spans="1:1" hidden="1" x14ac:dyDescent="0.25"/>
  </sheetData>
  <mergeCells count="6">
    <mergeCell ref="A170:E170"/>
    <mergeCell ref="A1:E1"/>
    <mergeCell ref="A2:A3"/>
    <mergeCell ref="B2:C2"/>
    <mergeCell ref="D2:E2"/>
    <mergeCell ref="A169:E169"/>
  </mergeCells>
  <hyperlinks>
    <hyperlink ref="A1:E1" location="Índice!B3" display="1. PERÚ: DESEMBOLSOS MENSUALES DE MV, AL 31 DE OCTUBRE DE 2017"/>
  </hyperlinks>
  <pageMargins left="0.7" right="0.7" top="0.75" bottom="0.75" header="0.3" footer="0.3"/>
  <pageSetup paperSize="9" scale="30" orientation="portrait" r:id="rId1"/>
  <rowBreaks count="1" manualBreakCount="1">
    <brk id="16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527"/>
  <sheetViews>
    <sheetView view="pageBreakPreview" zoomScaleNormal="85" zoomScaleSheetLayoutView="100" workbookViewId="0">
      <pane ySplit="4" topLeftCell="A5" activePane="bottomLeft" state="frozen"/>
      <selection pane="bottomLeft" sqref="A1:AA1"/>
    </sheetView>
  </sheetViews>
  <sheetFormatPr baseColWidth="10" defaultColWidth="0" defaultRowHeight="15" zeroHeight="1" x14ac:dyDescent="0.25"/>
  <cols>
    <col min="1" max="1" width="11.42578125" style="5" customWidth="1"/>
    <col min="2" max="6" width="11.85546875" style="5" customWidth="1"/>
    <col min="7" max="7" width="14.140625" style="5" customWidth="1"/>
    <col min="8" max="17" width="11.85546875" style="5" customWidth="1"/>
    <col min="18" max="18" width="18.28515625" style="5" customWidth="1"/>
    <col min="19" max="22" width="11.85546875" style="5" customWidth="1"/>
    <col min="23" max="23" width="13.42578125" style="5" customWidth="1"/>
    <col min="24" max="24" width="11.85546875" style="5" customWidth="1"/>
    <col min="25" max="27" width="11.42578125" style="5" customWidth="1"/>
    <col min="28" max="54" width="11.42578125" style="5" hidden="1" customWidth="1"/>
    <col min="55" max="16384" width="0" style="5" hidden="1"/>
  </cols>
  <sheetData>
    <row r="1" spans="1:16384" x14ac:dyDescent="0.25">
      <c r="A1" s="77" t="str">
        <f>"2. "&amp;Índice!B4</f>
        <v>2. PERÚ: DESEMBOLSOS MENSUALES DE MV POR DEPARTAMENTO, AL CIERRE DE DICIEMBRE DE 2019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16384" ht="25.5" customHeight="1" x14ac:dyDescent="0.25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16384" x14ac:dyDescent="0.25">
      <c r="A3" s="23"/>
      <c r="B3" s="74" t="s">
        <v>129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16384" x14ac:dyDescent="0.25">
      <c r="A4" s="24" t="s">
        <v>24</v>
      </c>
      <c r="B4" s="25">
        <f>SUM(B5:B168)</f>
        <v>2</v>
      </c>
      <c r="C4" s="25">
        <f t="shared" ref="C4:Z4" si="0">SUM(C5:C168)</f>
        <v>696</v>
      </c>
      <c r="D4" s="25">
        <f t="shared" si="0"/>
        <v>0</v>
      </c>
      <c r="E4" s="25">
        <f t="shared" si="0"/>
        <v>11</v>
      </c>
      <c r="F4" s="25">
        <f t="shared" si="0"/>
        <v>8</v>
      </c>
      <c r="G4" s="25">
        <f t="shared" si="0"/>
        <v>1</v>
      </c>
      <c r="H4" s="25">
        <f t="shared" si="0"/>
        <v>359</v>
      </c>
      <c r="I4" s="25">
        <f t="shared" si="0"/>
        <v>41</v>
      </c>
      <c r="J4" s="25">
        <f t="shared" si="0"/>
        <v>1</v>
      </c>
      <c r="K4" s="25">
        <f t="shared" si="0"/>
        <v>1</v>
      </c>
      <c r="L4" s="25">
        <f t="shared" si="0"/>
        <v>1772</v>
      </c>
      <c r="M4" s="25">
        <f t="shared" si="0"/>
        <v>14</v>
      </c>
      <c r="N4" s="25">
        <f t="shared" si="0"/>
        <v>316</v>
      </c>
      <c r="O4" s="25">
        <f t="shared" si="0"/>
        <v>257</v>
      </c>
      <c r="P4" s="25">
        <f t="shared" si="0"/>
        <v>5119</v>
      </c>
      <c r="Q4" s="25">
        <f t="shared" si="0"/>
        <v>60</v>
      </c>
      <c r="R4" s="25">
        <f t="shared" si="0"/>
        <v>0</v>
      </c>
      <c r="S4" s="25">
        <f t="shared" si="0"/>
        <v>6</v>
      </c>
      <c r="T4" s="25">
        <f t="shared" si="0"/>
        <v>0</v>
      </c>
      <c r="U4" s="25">
        <f t="shared" si="0"/>
        <v>1132</v>
      </c>
      <c r="V4" s="25">
        <f t="shared" si="0"/>
        <v>0</v>
      </c>
      <c r="W4" s="25">
        <f t="shared" si="0"/>
        <v>346</v>
      </c>
      <c r="X4" s="25">
        <f t="shared" si="0"/>
        <v>30</v>
      </c>
      <c r="Y4" s="25">
        <f t="shared" si="0"/>
        <v>5</v>
      </c>
      <c r="Z4" s="25">
        <f t="shared" si="0"/>
        <v>0</v>
      </c>
      <c r="AA4" s="25">
        <f>SUM(AA5:AA168)</f>
        <v>10177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s="29" customFormat="1" x14ac:dyDescent="0.25">
      <c r="A5" s="26" t="s">
        <v>44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7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7</v>
      </c>
    </row>
    <row r="6" spans="1:16384" s="29" customFormat="1" x14ac:dyDescent="0.25">
      <c r="A6" s="9" t="s">
        <v>45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</row>
    <row r="7" spans="1:16384" s="29" customFormat="1" x14ac:dyDescent="0.25">
      <c r="A7" s="9" t="s">
        <v>46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1</v>
      </c>
    </row>
    <row r="8" spans="1:16384" s="29" customFormat="1" x14ac:dyDescent="0.25">
      <c r="A8" s="9" t="s">
        <v>47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</row>
    <row r="9" spans="1:16384" s="29" customFormat="1" x14ac:dyDescent="0.25">
      <c r="A9" s="9" t="s">
        <v>158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</row>
    <row r="10" spans="1:16384" s="29" customFormat="1" x14ac:dyDescent="0.25">
      <c r="A10" s="9" t="s">
        <v>48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</row>
    <row r="11" spans="1:16384" s="29" customFormat="1" x14ac:dyDescent="0.25">
      <c r="A11" s="9" t="s">
        <v>49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</row>
    <row r="12" spans="1:16384" s="29" customFormat="1" x14ac:dyDescent="0.25">
      <c r="A12" s="9" t="s">
        <v>50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</row>
    <row r="13" spans="1:16384" s="29" customFormat="1" x14ac:dyDescent="0.25">
      <c r="A13" s="9" t="s">
        <v>51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</row>
    <row r="14" spans="1:16384" s="29" customFormat="1" x14ac:dyDescent="0.25">
      <c r="A14" s="9" t="s">
        <v>52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1</v>
      </c>
    </row>
    <row r="15" spans="1:16384" s="29" customFormat="1" x14ac:dyDescent="0.25">
      <c r="A15" s="9" t="s">
        <v>53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</row>
    <row r="16" spans="1:16384" s="29" customFormat="1" x14ac:dyDescent="0.25">
      <c r="A16" s="9" t="s">
        <v>54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</row>
    <row r="17" spans="1:27" s="29" customFormat="1" x14ac:dyDescent="0.25">
      <c r="A17" s="9" t="s">
        <v>55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</row>
    <row r="18" spans="1:27" s="29" customFormat="1" x14ac:dyDescent="0.25">
      <c r="A18" s="9" t="s">
        <v>56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9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9</v>
      </c>
    </row>
    <row r="19" spans="1:27" s="29" customFormat="1" x14ac:dyDescent="0.25">
      <c r="A19" s="14" t="s">
        <v>57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19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19</v>
      </c>
    </row>
    <row r="20" spans="1:27" s="29" customFormat="1" x14ac:dyDescent="0.25">
      <c r="A20" s="14" t="s">
        <v>58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</row>
    <row r="21" spans="1:27" s="29" customFormat="1" x14ac:dyDescent="0.25">
      <c r="A21" s="14" t="s">
        <v>159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6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18</v>
      </c>
    </row>
    <row r="22" spans="1:27" s="29" customFormat="1" x14ac:dyDescent="0.25">
      <c r="A22" s="14" t="s">
        <v>59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15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15</v>
      </c>
    </row>
    <row r="23" spans="1:27" s="29" customFormat="1" x14ac:dyDescent="0.25">
      <c r="A23" s="14" t="s">
        <v>60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</row>
    <row r="24" spans="1:27" s="29" customFormat="1" x14ac:dyDescent="0.25">
      <c r="A24" s="14" t="s">
        <v>61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</v>
      </c>
      <c r="M24" s="31">
        <v>0</v>
      </c>
      <c r="N24" s="31">
        <v>0</v>
      </c>
      <c r="O24" s="31">
        <v>0</v>
      </c>
      <c r="P24" s="31">
        <v>46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47</v>
      </c>
    </row>
    <row r="25" spans="1:27" s="29" customFormat="1" x14ac:dyDescent="0.25">
      <c r="A25" s="14" t="s">
        <v>62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44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44</v>
      </c>
    </row>
    <row r="26" spans="1:27" s="29" customFormat="1" x14ac:dyDescent="0.25">
      <c r="A26" s="14" t="s">
        <v>63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23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23</v>
      </c>
    </row>
    <row r="27" spans="1:27" s="29" customFormat="1" x14ac:dyDescent="0.25">
      <c r="A27" s="9" t="s">
        <v>64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43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43</v>
      </c>
    </row>
    <row r="28" spans="1:27" s="29" customFormat="1" x14ac:dyDescent="0.25">
      <c r="A28" s="9" t="s">
        <v>65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32</v>
      </c>
      <c r="I28" s="31">
        <v>0</v>
      </c>
      <c r="J28" s="31">
        <v>0</v>
      </c>
      <c r="K28" s="31">
        <v>0</v>
      </c>
      <c r="L28" s="31">
        <v>1</v>
      </c>
      <c r="M28" s="31">
        <v>1</v>
      </c>
      <c r="N28" s="31">
        <v>0</v>
      </c>
      <c r="O28" s="31">
        <v>0</v>
      </c>
      <c r="P28" s="31">
        <v>72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106</v>
      </c>
    </row>
    <row r="29" spans="1:27" s="29" customFormat="1" x14ac:dyDescent="0.25">
      <c r="A29" s="9" t="s">
        <v>66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31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31</v>
      </c>
    </row>
    <row r="30" spans="1:27" s="29" customFormat="1" x14ac:dyDescent="0.25">
      <c r="A30" s="9" t="s">
        <v>67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54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55</v>
      </c>
    </row>
    <row r="31" spans="1:27" s="29" customFormat="1" x14ac:dyDescent="0.25">
      <c r="A31" s="9" t="s">
        <v>68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21</v>
      </c>
      <c r="I31" s="31">
        <v>0</v>
      </c>
      <c r="J31" s="31">
        <v>0</v>
      </c>
      <c r="K31" s="31">
        <v>0</v>
      </c>
      <c r="L31" s="31">
        <v>1</v>
      </c>
      <c r="M31" s="31">
        <v>0</v>
      </c>
      <c r="N31" s="31">
        <v>11</v>
      </c>
      <c r="O31" s="31">
        <v>0</v>
      </c>
      <c r="P31" s="31">
        <v>45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78</v>
      </c>
    </row>
    <row r="32" spans="1:27" s="29" customFormat="1" x14ac:dyDescent="0.25">
      <c r="A32" s="9" t="s">
        <v>69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2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93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15</v>
      </c>
      <c r="X32" s="31">
        <v>0</v>
      </c>
      <c r="Y32" s="31">
        <v>0</v>
      </c>
      <c r="Z32" s="31">
        <v>0</v>
      </c>
      <c r="AA32" s="31">
        <v>110</v>
      </c>
    </row>
    <row r="33" spans="1:27" s="29" customFormat="1" x14ac:dyDescent="0.25">
      <c r="A33" s="14" t="s">
        <v>160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</v>
      </c>
      <c r="M33" s="31">
        <v>0</v>
      </c>
      <c r="N33" s="31">
        <v>0</v>
      </c>
      <c r="O33" s="31">
        <v>0</v>
      </c>
      <c r="P33" s="31">
        <v>57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60</v>
      </c>
    </row>
    <row r="34" spans="1:27" s="29" customFormat="1" x14ac:dyDescent="0.25">
      <c r="A34" s="9" t="s">
        <v>70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4</v>
      </c>
      <c r="O34" s="31">
        <v>0</v>
      </c>
      <c r="P34" s="31">
        <v>86</v>
      </c>
      <c r="Q34" s="31">
        <v>2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38</v>
      </c>
      <c r="X34" s="31">
        <v>0</v>
      </c>
      <c r="Y34" s="31">
        <v>0</v>
      </c>
      <c r="Z34" s="31">
        <v>0</v>
      </c>
      <c r="AA34" s="31">
        <v>137</v>
      </c>
    </row>
    <row r="35" spans="1:27" s="29" customFormat="1" x14ac:dyDescent="0.25">
      <c r="A35" s="9" t="s">
        <v>71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71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71</v>
      </c>
    </row>
    <row r="36" spans="1:27" s="29" customFormat="1" x14ac:dyDescent="0.25">
      <c r="A36" s="9" t="s">
        <v>72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1</v>
      </c>
      <c r="P36" s="31">
        <v>13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14</v>
      </c>
    </row>
    <row r="37" spans="1:27" s="29" customFormat="1" x14ac:dyDescent="0.25">
      <c r="A37" s="14" t="s">
        <v>73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4</v>
      </c>
      <c r="M37" s="31">
        <v>0</v>
      </c>
      <c r="N37" s="31">
        <v>0</v>
      </c>
      <c r="O37" s="31">
        <v>1</v>
      </c>
      <c r="P37" s="31">
        <v>40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45</v>
      </c>
    </row>
    <row r="38" spans="1:27" s="29" customFormat="1" x14ac:dyDescent="0.25">
      <c r="A38" s="9" t="s">
        <v>74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2</v>
      </c>
      <c r="I38" s="31">
        <v>0</v>
      </c>
      <c r="J38" s="31">
        <v>1</v>
      </c>
      <c r="K38" s="31">
        <v>0</v>
      </c>
      <c r="L38" s="31">
        <v>0</v>
      </c>
      <c r="M38" s="31">
        <v>0</v>
      </c>
      <c r="N38" s="31">
        <v>2</v>
      </c>
      <c r="O38" s="31">
        <v>2</v>
      </c>
      <c r="P38" s="31">
        <v>86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17</v>
      </c>
      <c r="X38" s="31">
        <v>0</v>
      </c>
      <c r="Y38" s="31">
        <v>0</v>
      </c>
      <c r="Z38" s="31">
        <v>0</v>
      </c>
      <c r="AA38" s="31">
        <v>110</v>
      </c>
    </row>
    <row r="39" spans="1:27" s="29" customFormat="1" x14ac:dyDescent="0.25">
      <c r="A39" s="9" t="s">
        <v>75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1</v>
      </c>
      <c r="M39" s="31">
        <v>0</v>
      </c>
      <c r="N39" s="31">
        <v>0</v>
      </c>
      <c r="O39" s="31">
        <v>0</v>
      </c>
      <c r="P39" s="31">
        <v>83</v>
      </c>
      <c r="Q39" s="31">
        <v>1</v>
      </c>
      <c r="R39" s="31">
        <v>0</v>
      </c>
      <c r="S39" s="31">
        <v>0</v>
      </c>
      <c r="T39" s="31">
        <v>0</v>
      </c>
      <c r="U39" s="31">
        <v>1</v>
      </c>
      <c r="V39" s="31">
        <v>0</v>
      </c>
      <c r="W39" s="31">
        <v>4</v>
      </c>
      <c r="X39" s="31">
        <v>0</v>
      </c>
      <c r="Y39" s="31">
        <v>0</v>
      </c>
      <c r="Z39" s="31">
        <v>0</v>
      </c>
      <c r="AA39" s="31">
        <v>90</v>
      </c>
    </row>
    <row r="40" spans="1:27" s="29" customFormat="1" x14ac:dyDescent="0.25">
      <c r="A40" s="9" t="s">
        <v>76</v>
      </c>
      <c r="B40" s="31">
        <v>0</v>
      </c>
      <c r="C40" s="31">
        <v>0</v>
      </c>
      <c r="D40" s="31">
        <v>0</v>
      </c>
      <c r="E40" s="31">
        <v>1</v>
      </c>
      <c r="F40" s="31">
        <v>0</v>
      </c>
      <c r="G40" s="31">
        <v>0</v>
      </c>
      <c r="H40" s="31">
        <v>11</v>
      </c>
      <c r="I40" s="31">
        <v>4</v>
      </c>
      <c r="J40" s="31">
        <v>0</v>
      </c>
      <c r="K40" s="31">
        <v>0</v>
      </c>
      <c r="L40" s="31">
        <v>8</v>
      </c>
      <c r="M40" s="31">
        <v>0</v>
      </c>
      <c r="N40" s="31">
        <v>0</v>
      </c>
      <c r="O40" s="31">
        <v>0</v>
      </c>
      <c r="P40" s="31">
        <v>111</v>
      </c>
      <c r="Q40" s="31">
        <v>0</v>
      </c>
      <c r="R40" s="31">
        <v>0</v>
      </c>
      <c r="S40" s="31">
        <v>0</v>
      </c>
      <c r="T40" s="31">
        <v>0</v>
      </c>
      <c r="U40" s="31">
        <v>2</v>
      </c>
      <c r="V40" s="31">
        <v>0</v>
      </c>
      <c r="W40" s="31">
        <v>26</v>
      </c>
      <c r="X40" s="31">
        <v>0</v>
      </c>
      <c r="Y40" s="31">
        <v>0</v>
      </c>
      <c r="Z40" s="31">
        <v>0</v>
      </c>
      <c r="AA40" s="31">
        <v>163</v>
      </c>
    </row>
    <row r="41" spans="1:27" s="29" customFormat="1" x14ac:dyDescent="0.25">
      <c r="A41" s="9" t="s">
        <v>77</v>
      </c>
      <c r="B41" s="31">
        <v>0</v>
      </c>
      <c r="C41" s="31">
        <v>1</v>
      </c>
      <c r="D41" s="31">
        <v>0</v>
      </c>
      <c r="E41" s="31">
        <v>0</v>
      </c>
      <c r="F41" s="31">
        <v>0</v>
      </c>
      <c r="G41" s="31">
        <v>0</v>
      </c>
      <c r="H41" s="31">
        <v>7</v>
      </c>
      <c r="I41" s="31">
        <v>9</v>
      </c>
      <c r="J41" s="31">
        <v>0</v>
      </c>
      <c r="K41" s="31">
        <v>0</v>
      </c>
      <c r="L41" s="31">
        <v>30</v>
      </c>
      <c r="M41" s="31">
        <v>0</v>
      </c>
      <c r="N41" s="31">
        <v>0</v>
      </c>
      <c r="O41" s="31">
        <v>3</v>
      </c>
      <c r="P41" s="31">
        <v>160</v>
      </c>
      <c r="Q41" s="31">
        <v>5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38</v>
      </c>
      <c r="X41" s="31">
        <v>0</v>
      </c>
      <c r="Y41" s="31">
        <v>0</v>
      </c>
      <c r="Z41" s="31">
        <v>0</v>
      </c>
      <c r="AA41" s="31">
        <v>253</v>
      </c>
    </row>
    <row r="42" spans="1:27" s="29" customFormat="1" x14ac:dyDescent="0.25">
      <c r="A42" s="9" t="s">
        <v>78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10</v>
      </c>
      <c r="I42" s="31">
        <v>0</v>
      </c>
      <c r="J42" s="31">
        <v>0</v>
      </c>
      <c r="K42" s="31">
        <v>0</v>
      </c>
      <c r="L42" s="31">
        <v>4</v>
      </c>
      <c r="M42" s="31">
        <v>0</v>
      </c>
      <c r="N42" s="31">
        <v>0</v>
      </c>
      <c r="O42" s="31">
        <v>0</v>
      </c>
      <c r="P42" s="31">
        <v>66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1</v>
      </c>
      <c r="X42" s="31">
        <v>0</v>
      </c>
      <c r="Y42" s="31">
        <v>0</v>
      </c>
      <c r="Z42" s="31">
        <v>0</v>
      </c>
      <c r="AA42" s="31">
        <v>81</v>
      </c>
    </row>
    <row r="43" spans="1:27" s="29" customFormat="1" x14ac:dyDescent="0.25">
      <c r="A43" s="9" t="s">
        <v>79</v>
      </c>
      <c r="B43" s="31">
        <v>2</v>
      </c>
      <c r="C43" s="31">
        <v>3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6</v>
      </c>
      <c r="J43" s="31">
        <v>0</v>
      </c>
      <c r="K43" s="31">
        <v>0</v>
      </c>
      <c r="L43" s="31">
        <v>49</v>
      </c>
      <c r="M43" s="31">
        <v>0</v>
      </c>
      <c r="N43" s="31">
        <v>5</v>
      </c>
      <c r="O43" s="31">
        <v>5</v>
      </c>
      <c r="P43" s="31">
        <v>307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18</v>
      </c>
      <c r="X43" s="31">
        <v>0</v>
      </c>
      <c r="Y43" s="31">
        <v>0</v>
      </c>
      <c r="Z43" s="31">
        <v>0</v>
      </c>
      <c r="AA43" s="31">
        <v>395</v>
      </c>
    </row>
    <row r="44" spans="1:27" s="29" customFormat="1" x14ac:dyDescent="0.25">
      <c r="A44" s="9" t="s">
        <v>80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</row>
    <row r="45" spans="1:27" s="29" customFormat="1" x14ac:dyDescent="0.25">
      <c r="A45" s="14" t="s">
        <v>161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9</v>
      </c>
      <c r="M45" s="31">
        <v>0</v>
      </c>
      <c r="N45" s="31">
        <v>0</v>
      </c>
      <c r="O45" s="31">
        <v>0</v>
      </c>
      <c r="P45" s="31">
        <v>1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</v>
      </c>
      <c r="X45" s="31">
        <v>0</v>
      </c>
      <c r="Y45" s="31">
        <v>0</v>
      </c>
      <c r="Z45" s="31">
        <v>0</v>
      </c>
      <c r="AA45" s="31">
        <v>11</v>
      </c>
    </row>
    <row r="46" spans="1:27" s="29" customFormat="1" x14ac:dyDescent="0.25">
      <c r="A46" s="9" t="s">
        <v>81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1</v>
      </c>
    </row>
    <row r="47" spans="1:27" s="29" customFormat="1" x14ac:dyDescent="0.25">
      <c r="A47" s="9" t="s">
        <v>82</v>
      </c>
      <c r="B47" s="31">
        <v>0</v>
      </c>
      <c r="C47" s="31">
        <v>0</v>
      </c>
      <c r="D47" s="31">
        <v>0</v>
      </c>
      <c r="E47" s="31">
        <v>1</v>
      </c>
      <c r="F47" s="31">
        <v>0</v>
      </c>
      <c r="G47" s="31">
        <v>0</v>
      </c>
      <c r="H47" s="31">
        <v>11</v>
      </c>
      <c r="I47" s="31">
        <v>7</v>
      </c>
      <c r="J47" s="31">
        <v>0</v>
      </c>
      <c r="K47" s="31">
        <v>0</v>
      </c>
      <c r="L47" s="31">
        <v>3</v>
      </c>
      <c r="M47" s="31">
        <v>2</v>
      </c>
      <c r="N47" s="31">
        <v>13</v>
      </c>
      <c r="O47" s="31">
        <v>11</v>
      </c>
      <c r="P47" s="31">
        <v>134</v>
      </c>
      <c r="Q47" s="31">
        <v>1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42</v>
      </c>
      <c r="X47" s="31">
        <v>0</v>
      </c>
      <c r="Y47" s="31">
        <v>0</v>
      </c>
      <c r="Z47" s="31">
        <v>0</v>
      </c>
      <c r="AA47" s="31">
        <v>225</v>
      </c>
    </row>
    <row r="48" spans="1:27" s="29" customFormat="1" x14ac:dyDescent="0.25">
      <c r="A48" s="9" t="s">
        <v>83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3</v>
      </c>
      <c r="I48" s="31">
        <v>12</v>
      </c>
      <c r="J48" s="31">
        <v>0</v>
      </c>
      <c r="K48" s="31">
        <v>0</v>
      </c>
      <c r="L48" s="31">
        <v>41</v>
      </c>
      <c r="M48" s="31">
        <v>1</v>
      </c>
      <c r="N48" s="31">
        <v>10</v>
      </c>
      <c r="O48" s="31">
        <v>9</v>
      </c>
      <c r="P48" s="31">
        <v>250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32</v>
      </c>
      <c r="X48" s="31">
        <v>0</v>
      </c>
      <c r="Y48" s="31">
        <v>0</v>
      </c>
      <c r="Z48" s="31">
        <v>0</v>
      </c>
      <c r="AA48" s="31">
        <v>358</v>
      </c>
    </row>
    <row r="49" spans="1:27" s="29" customFormat="1" x14ac:dyDescent="0.25">
      <c r="A49" s="9" t="s">
        <v>84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16</v>
      </c>
      <c r="M49" s="31">
        <v>0</v>
      </c>
      <c r="N49" s="31">
        <v>0</v>
      </c>
      <c r="O49" s="31">
        <v>0</v>
      </c>
      <c r="P49" s="31">
        <v>7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10</v>
      </c>
      <c r="X49" s="31">
        <v>0</v>
      </c>
      <c r="Y49" s="31">
        <v>0</v>
      </c>
      <c r="Z49" s="31">
        <v>0</v>
      </c>
      <c r="AA49" s="31">
        <v>33</v>
      </c>
    </row>
    <row r="50" spans="1:27" s="29" customFormat="1" x14ac:dyDescent="0.25">
      <c r="A50" s="9" t="s">
        <v>85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5</v>
      </c>
      <c r="I50" s="31">
        <v>1</v>
      </c>
      <c r="J50" s="31">
        <v>0</v>
      </c>
      <c r="K50" s="31">
        <v>0</v>
      </c>
      <c r="L50" s="31">
        <v>9</v>
      </c>
      <c r="M50" s="31">
        <v>3</v>
      </c>
      <c r="N50" s="31">
        <v>7</v>
      </c>
      <c r="O50" s="31">
        <v>0</v>
      </c>
      <c r="P50" s="31">
        <v>28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1</v>
      </c>
      <c r="X50" s="31">
        <v>0</v>
      </c>
      <c r="Y50" s="31">
        <v>0</v>
      </c>
      <c r="Z50" s="31">
        <v>0</v>
      </c>
      <c r="AA50" s="31">
        <v>54</v>
      </c>
    </row>
    <row r="51" spans="1:27" s="29" customFormat="1" x14ac:dyDescent="0.25">
      <c r="A51" s="9" t="s">
        <v>86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2</v>
      </c>
      <c r="I51" s="31">
        <v>0</v>
      </c>
      <c r="J51" s="31">
        <v>0</v>
      </c>
      <c r="K51" s="31">
        <v>0</v>
      </c>
      <c r="L51" s="31">
        <v>5</v>
      </c>
      <c r="M51" s="31">
        <v>0</v>
      </c>
      <c r="N51" s="31">
        <v>1</v>
      </c>
      <c r="O51" s="31">
        <v>2</v>
      </c>
      <c r="P51" s="31">
        <v>41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28</v>
      </c>
      <c r="X51" s="31">
        <v>0</v>
      </c>
      <c r="Y51" s="31">
        <v>0</v>
      </c>
      <c r="Z51" s="31">
        <v>0</v>
      </c>
      <c r="AA51" s="31">
        <v>79</v>
      </c>
    </row>
    <row r="52" spans="1:27" s="29" customFormat="1" x14ac:dyDescent="0.25">
      <c r="A52" s="9" t="s">
        <v>87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1</v>
      </c>
      <c r="I52" s="31">
        <v>0</v>
      </c>
      <c r="J52" s="31">
        <v>0</v>
      </c>
      <c r="K52" s="31">
        <v>0</v>
      </c>
      <c r="L52" s="31">
        <v>14</v>
      </c>
      <c r="M52" s="31">
        <v>0</v>
      </c>
      <c r="N52" s="31">
        <v>0</v>
      </c>
      <c r="O52" s="31">
        <v>1</v>
      </c>
      <c r="P52" s="31">
        <v>23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3</v>
      </c>
      <c r="X52" s="31">
        <v>0</v>
      </c>
      <c r="Y52" s="31">
        <v>0</v>
      </c>
      <c r="Z52" s="31">
        <v>0</v>
      </c>
      <c r="AA52" s="31">
        <v>42</v>
      </c>
    </row>
    <row r="53" spans="1:27" s="29" customFormat="1" x14ac:dyDescent="0.25">
      <c r="A53" s="9" t="s">
        <v>88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1</v>
      </c>
      <c r="I53" s="31">
        <v>0</v>
      </c>
      <c r="J53" s="31">
        <v>0</v>
      </c>
      <c r="K53" s="31">
        <v>0</v>
      </c>
      <c r="L53" s="31">
        <v>34</v>
      </c>
      <c r="M53" s="31">
        <v>0</v>
      </c>
      <c r="N53" s="31">
        <v>0</v>
      </c>
      <c r="O53" s="31">
        <v>0</v>
      </c>
      <c r="P53" s="31">
        <v>25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2</v>
      </c>
      <c r="X53" s="31">
        <v>0</v>
      </c>
      <c r="Y53" s="31">
        <v>0</v>
      </c>
      <c r="Z53" s="31">
        <v>0</v>
      </c>
      <c r="AA53" s="31">
        <v>62</v>
      </c>
    </row>
    <row r="54" spans="1:27" s="29" customFormat="1" x14ac:dyDescent="0.25">
      <c r="A54" s="9" t="s">
        <v>89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8</v>
      </c>
      <c r="M54" s="31">
        <v>0</v>
      </c>
      <c r="N54" s="31">
        <v>1</v>
      </c>
      <c r="O54" s="31">
        <v>0</v>
      </c>
      <c r="P54" s="31">
        <v>9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18</v>
      </c>
    </row>
    <row r="55" spans="1:27" s="29" customFormat="1" x14ac:dyDescent="0.25">
      <c r="A55" s="9" t="s">
        <v>90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8</v>
      </c>
      <c r="I55" s="31">
        <v>2</v>
      </c>
      <c r="J55" s="31">
        <v>0</v>
      </c>
      <c r="K55" s="31">
        <v>0</v>
      </c>
      <c r="L55" s="31">
        <v>7</v>
      </c>
      <c r="M55" s="31">
        <v>0</v>
      </c>
      <c r="N55" s="31">
        <v>0</v>
      </c>
      <c r="O55" s="31">
        <v>1</v>
      </c>
      <c r="P55" s="31">
        <v>27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14</v>
      </c>
      <c r="X55" s="31">
        <v>0</v>
      </c>
      <c r="Y55" s="31">
        <v>0</v>
      </c>
      <c r="Z55" s="31">
        <v>0</v>
      </c>
      <c r="AA55" s="31">
        <v>59</v>
      </c>
    </row>
    <row r="56" spans="1:27" s="29" customFormat="1" x14ac:dyDescent="0.25">
      <c r="A56" s="9" t="s">
        <v>91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3</v>
      </c>
      <c r="I56" s="31">
        <v>0</v>
      </c>
      <c r="J56" s="31">
        <v>0</v>
      </c>
      <c r="K56" s="31">
        <v>0</v>
      </c>
      <c r="L56" s="31">
        <v>21</v>
      </c>
      <c r="M56" s="31">
        <v>0</v>
      </c>
      <c r="N56" s="31">
        <v>5</v>
      </c>
      <c r="O56" s="31">
        <v>0</v>
      </c>
      <c r="P56" s="31">
        <v>26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55</v>
      </c>
    </row>
    <row r="57" spans="1:27" s="29" customFormat="1" x14ac:dyDescent="0.25">
      <c r="A57" s="14" t="s">
        <v>162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1</v>
      </c>
      <c r="I57" s="31">
        <v>0</v>
      </c>
      <c r="J57" s="31">
        <v>0</v>
      </c>
      <c r="K57" s="31">
        <v>0</v>
      </c>
      <c r="L57" s="31">
        <v>7</v>
      </c>
      <c r="M57" s="31">
        <v>0</v>
      </c>
      <c r="N57" s="31">
        <v>4</v>
      </c>
      <c r="O57" s="31">
        <v>0</v>
      </c>
      <c r="P57" s="31">
        <v>5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17</v>
      </c>
    </row>
    <row r="58" spans="1:27" s="29" customFormat="1" x14ac:dyDescent="0.25">
      <c r="A58" s="9" t="s">
        <v>92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1</v>
      </c>
      <c r="I58" s="31">
        <v>0</v>
      </c>
      <c r="J58" s="31">
        <v>0</v>
      </c>
      <c r="K58" s="31">
        <v>0</v>
      </c>
      <c r="L58" s="31">
        <v>42</v>
      </c>
      <c r="M58" s="31">
        <v>0</v>
      </c>
      <c r="N58" s="31">
        <v>0</v>
      </c>
      <c r="O58" s="31">
        <v>0</v>
      </c>
      <c r="P58" s="31">
        <v>5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4</v>
      </c>
      <c r="X58" s="31">
        <v>0</v>
      </c>
      <c r="Y58" s="31">
        <v>0</v>
      </c>
      <c r="Z58" s="31">
        <v>0</v>
      </c>
      <c r="AA58" s="31">
        <v>52</v>
      </c>
    </row>
    <row r="59" spans="1:27" s="29" customFormat="1" x14ac:dyDescent="0.25">
      <c r="A59" s="9" t="s">
        <v>93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9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9</v>
      </c>
    </row>
    <row r="60" spans="1:27" s="29" customFormat="1" x14ac:dyDescent="0.25">
      <c r="A60" s="9" t="s">
        <v>94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19</v>
      </c>
      <c r="M60" s="31">
        <v>0</v>
      </c>
      <c r="N60" s="31">
        <v>0</v>
      </c>
      <c r="O60" s="31">
        <v>0</v>
      </c>
      <c r="P60" s="31">
        <v>29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21</v>
      </c>
      <c r="X60" s="31">
        <v>0</v>
      </c>
      <c r="Y60" s="31">
        <v>0</v>
      </c>
      <c r="Z60" s="31">
        <v>0</v>
      </c>
      <c r="AA60" s="31">
        <v>69</v>
      </c>
    </row>
    <row r="61" spans="1:27" s="29" customFormat="1" x14ac:dyDescent="0.25">
      <c r="A61" s="9" t="s">
        <v>95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16</v>
      </c>
      <c r="I61" s="31">
        <v>0</v>
      </c>
      <c r="J61" s="31">
        <v>0</v>
      </c>
      <c r="K61" s="31">
        <v>0</v>
      </c>
      <c r="L61" s="31">
        <v>12</v>
      </c>
      <c r="M61" s="31">
        <v>0</v>
      </c>
      <c r="N61" s="31">
        <v>0</v>
      </c>
      <c r="O61" s="31">
        <v>0</v>
      </c>
      <c r="P61" s="31">
        <v>21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49</v>
      </c>
    </row>
    <row r="62" spans="1:27" s="29" customFormat="1" x14ac:dyDescent="0.25">
      <c r="A62" s="9" t="s">
        <v>96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9</v>
      </c>
      <c r="I62" s="31">
        <v>0</v>
      </c>
      <c r="J62" s="31">
        <v>0</v>
      </c>
      <c r="K62" s="31">
        <v>0</v>
      </c>
      <c r="L62" s="31">
        <v>13</v>
      </c>
      <c r="M62" s="31">
        <v>0</v>
      </c>
      <c r="N62" s="31">
        <v>0</v>
      </c>
      <c r="O62" s="31">
        <v>0</v>
      </c>
      <c r="P62" s="31">
        <v>10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32</v>
      </c>
    </row>
    <row r="63" spans="1:27" s="29" customFormat="1" x14ac:dyDescent="0.25">
      <c r="A63" s="9" t="s">
        <v>97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2</v>
      </c>
      <c r="I63" s="31">
        <v>0</v>
      </c>
      <c r="J63" s="31">
        <v>0</v>
      </c>
      <c r="K63" s="31">
        <v>0</v>
      </c>
      <c r="L63" s="31">
        <v>33</v>
      </c>
      <c r="M63" s="31">
        <v>0</v>
      </c>
      <c r="N63" s="31">
        <v>2</v>
      </c>
      <c r="O63" s="31">
        <v>0</v>
      </c>
      <c r="P63" s="31">
        <v>11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48</v>
      </c>
    </row>
    <row r="64" spans="1:27" s="29" customFormat="1" x14ac:dyDescent="0.25">
      <c r="A64" s="9" t="s">
        <v>98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5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7</v>
      </c>
      <c r="X64" s="31">
        <v>0</v>
      </c>
      <c r="Y64" s="31">
        <v>0</v>
      </c>
      <c r="Z64" s="31">
        <v>0</v>
      </c>
      <c r="AA64" s="31">
        <v>12</v>
      </c>
    </row>
    <row r="65" spans="1:27" s="29" customFormat="1" x14ac:dyDescent="0.25">
      <c r="A65" s="9" t="s">
        <v>99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2</v>
      </c>
      <c r="M65" s="31">
        <v>0</v>
      </c>
      <c r="N65" s="31">
        <v>0</v>
      </c>
      <c r="O65" s="31">
        <v>0</v>
      </c>
      <c r="P65" s="31">
        <v>4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18</v>
      </c>
      <c r="X65" s="31">
        <v>0</v>
      </c>
      <c r="Y65" s="31">
        <v>0</v>
      </c>
      <c r="Z65" s="31">
        <v>0</v>
      </c>
      <c r="AA65" s="31">
        <v>24</v>
      </c>
    </row>
    <row r="66" spans="1:27" s="29" customFormat="1" x14ac:dyDescent="0.25">
      <c r="A66" s="9" t="s">
        <v>100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4</v>
      </c>
      <c r="M66" s="31">
        <v>0</v>
      </c>
      <c r="N66" s="31">
        <v>1</v>
      </c>
      <c r="O66" s="31">
        <v>0</v>
      </c>
      <c r="P66" s="31">
        <v>10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15</v>
      </c>
    </row>
    <row r="67" spans="1:27" s="29" customFormat="1" x14ac:dyDescent="0.25">
      <c r="A67" s="9" t="s">
        <v>101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14</v>
      </c>
      <c r="M67" s="31">
        <v>0</v>
      </c>
      <c r="N67" s="31">
        <v>1</v>
      </c>
      <c r="O67" s="31">
        <v>0</v>
      </c>
      <c r="P67" s="31">
        <v>65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1</v>
      </c>
      <c r="X67" s="31">
        <v>0</v>
      </c>
      <c r="Y67" s="31">
        <v>0</v>
      </c>
      <c r="Z67" s="31">
        <v>0</v>
      </c>
      <c r="AA67" s="31">
        <v>81</v>
      </c>
    </row>
    <row r="68" spans="1:27" s="29" customFormat="1" x14ac:dyDescent="0.25">
      <c r="A68" s="9" t="s">
        <v>102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5</v>
      </c>
      <c r="M68" s="31">
        <v>0</v>
      </c>
      <c r="N68" s="31">
        <v>1</v>
      </c>
      <c r="O68" s="31">
        <v>0</v>
      </c>
      <c r="P68" s="31">
        <v>86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1</v>
      </c>
      <c r="X68" s="31">
        <v>0</v>
      </c>
      <c r="Y68" s="31">
        <v>0</v>
      </c>
      <c r="Z68" s="31">
        <v>0</v>
      </c>
      <c r="AA68" s="31">
        <v>93</v>
      </c>
    </row>
    <row r="69" spans="1:27" s="29" customFormat="1" x14ac:dyDescent="0.25">
      <c r="A69" s="14" t="s">
        <v>163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25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1</v>
      </c>
      <c r="X69" s="31">
        <v>0</v>
      </c>
      <c r="Y69" s="31">
        <v>0</v>
      </c>
      <c r="Z69" s="31">
        <v>0</v>
      </c>
      <c r="AA69" s="31">
        <v>26</v>
      </c>
    </row>
    <row r="70" spans="1:27" s="29" customFormat="1" x14ac:dyDescent="0.25">
      <c r="A70" s="9" t="s">
        <v>103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4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4</v>
      </c>
    </row>
    <row r="71" spans="1:27" s="29" customFormat="1" x14ac:dyDescent="0.25">
      <c r="A71" s="9" t="s">
        <v>104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5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1</v>
      </c>
      <c r="X71" s="31">
        <v>0</v>
      </c>
      <c r="Y71" s="31">
        <v>0</v>
      </c>
      <c r="Z71" s="31">
        <v>0</v>
      </c>
      <c r="AA71" s="31">
        <v>6</v>
      </c>
    </row>
    <row r="72" spans="1:27" x14ac:dyDescent="0.25">
      <c r="A72" s="9" t="s">
        <v>105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42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42</v>
      </c>
    </row>
    <row r="73" spans="1:27" x14ac:dyDescent="0.25">
      <c r="A73" s="9" t="s">
        <v>106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8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8</v>
      </c>
    </row>
    <row r="74" spans="1:27" x14ac:dyDescent="0.25">
      <c r="A74" s="9" t="s">
        <v>107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11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11</v>
      </c>
    </row>
    <row r="75" spans="1:27" x14ac:dyDescent="0.25">
      <c r="A75" s="9" t="s">
        <v>108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</v>
      </c>
      <c r="M75" s="31">
        <v>0</v>
      </c>
      <c r="N75" s="31">
        <v>0</v>
      </c>
      <c r="O75" s="31">
        <v>0</v>
      </c>
      <c r="P75" s="31">
        <v>61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62</v>
      </c>
    </row>
    <row r="76" spans="1:27" x14ac:dyDescent="0.25">
      <c r="A76" s="9" t="s">
        <v>109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4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38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42</v>
      </c>
    </row>
    <row r="77" spans="1:27" x14ac:dyDescent="0.25">
      <c r="A77" s="9" t="s">
        <v>110</v>
      </c>
      <c r="B77" s="31">
        <v>0</v>
      </c>
      <c r="C77" s="31">
        <v>0</v>
      </c>
      <c r="D77" s="31">
        <v>0</v>
      </c>
      <c r="E77" s="31">
        <v>0</v>
      </c>
      <c r="F77" s="31">
        <v>1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34</v>
      </c>
      <c r="Q77" s="31">
        <v>0</v>
      </c>
      <c r="R77" s="31">
        <v>0</v>
      </c>
      <c r="S77" s="31">
        <v>0</v>
      </c>
      <c r="T77" s="31">
        <v>0</v>
      </c>
      <c r="U77" s="31">
        <v>6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41</v>
      </c>
    </row>
    <row r="78" spans="1:27" x14ac:dyDescent="0.25">
      <c r="A78" s="9" t="s">
        <v>28</v>
      </c>
      <c r="B78" s="31">
        <v>0</v>
      </c>
      <c r="C78" s="31">
        <v>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2</v>
      </c>
      <c r="N78" s="31">
        <v>0</v>
      </c>
      <c r="O78" s="31">
        <v>0</v>
      </c>
      <c r="P78" s="31">
        <v>58</v>
      </c>
      <c r="Q78" s="31">
        <v>0</v>
      </c>
      <c r="R78" s="31">
        <v>0</v>
      </c>
      <c r="S78" s="31">
        <v>0</v>
      </c>
      <c r="T78" s="31">
        <v>0</v>
      </c>
      <c r="U78" s="31">
        <v>2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71</v>
      </c>
    </row>
    <row r="79" spans="1:27" x14ac:dyDescent="0.25">
      <c r="A79" s="9" t="s">
        <v>29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8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52</v>
      </c>
      <c r="Q79" s="31">
        <v>0</v>
      </c>
      <c r="R79" s="31">
        <v>0</v>
      </c>
      <c r="S79" s="31">
        <v>0</v>
      </c>
      <c r="T79" s="31">
        <v>0</v>
      </c>
      <c r="U79" s="31">
        <v>16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76</v>
      </c>
    </row>
    <row r="80" spans="1:27" x14ac:dyDescent="0.25">
      <c r="A80" s="9" t="s">
        <v>30</v>
      </c>
      <c r="B80" s="31">
        <v>0</v>
      </c>
      <c r="C80" s="31">
        <v>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21</v>
      </c>
      <c r="Q80" s="31">
        <v>0</v>
      </c>
      <c r="R80" s="31">
        <v>0</v>
      </c>
      <c r="S80" s="31">
        <v>0</v>
      </c>
      <c r="T80" s="31">
        <v>0</v>
      </c>
      <c r="U80" s="31">
        <v>1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24</v>
      </c>
    </row>
    <row r="81" spans="1:27" x14ac:dyDescent="0.25">
      <c r="A81" s="14" t="s">
        <v>164</v>
      </c>
      <c r="B81" s="31">
        <v>0</v>
      </c>
      <c r="C81" s="31">
        <v>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</v>
      </c>
      <c r="L81" s="31">
        <v>0</v>
      </c>
      <c r="M81" s="31">
        <v>2</v>
      </c>
      <c r="N81" s="31">
        <v>0</v>
      </c>
      <c r="O81" s="31">
        <v>0</v>
      </c>
      <c r="P81" s="31">
        <v>30</v>
      </c>
      <c r="Q81" s="31">
        <v>0</v>
      </c>
      <c r="R81" s="31">
        <v>0</v>
      </c>
      <c r="S81" s="31">
        <v>0</v>
      </c>
      <c r="T81" s="31">
        <v>0</v>
      </c>
      <c r="U81" s="31">
        <v>7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43</v>
      </c>
    </row>
    <row r="82" spans="1:27" x14ac:dyDescent="0.25">
      <c r="A82" s="9" t="s">
        <v>31</v>
      </c>
      <c r="B82" s="31">
        <v>0</v>
      </c>
      <c r="C82" s="31">
        <v>0</v>
      </c>
      <c r="D82" s="31">
        <v>0</v>
      </c>
      <c r="E82" s="31">
        <v>0</v>
      </c>
      <c r="F82" s="31">
        <v>5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15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20</v>
      </c>
    </row>
    <row r="83" spans="1:27" x14ac:dyDescent="0.25">
      <c r="A83" s="9" t="s">
        <v>32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2</v>
      </c>
      <c r="Q83" s="31">
        <v>0</v>
      </c>
      <c r="R83" s="31">
        <v>0</v>
      </c>
      <c r="S83" s="31">
        <v>0</v>
      </c>
      <c r="T83" s="31">
        <v>0</v>
      </c>
      <c r="U83" s="31">
        <v>4</v>
      </c>
      <c r="V83" s="31">
        <v>0</v>
      </c>
      <c r="W83" s="31">
        <v>0</v>
      </c>
      <c r="X83" s="31">
        <v>1</v>
      </c>
      <c r="Y83" s="31">
        <v>0</v>
      </c>
      <c r="Z83" s="31">
        <v>0</v>
      </c>
      <c r="AA83" s="31">
        <v>7</v>
      </c>
    </row>
    <row r="84" spans="1:27" x14ac:dyDescent="0.25">
      <c r="A84" s="9" t="s">
        <v>33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</row>
    <row r="85" spans="1:27" x14ac:dyDescent="0.25">
      <c r="A85" s="9" t="s">
        <v>34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</row>
    <row r="86" spans="1:27" x14ac:dyDescent="0.25">
      <c r="A86" s="9" t="s">
        <v>35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1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1</v>
      </c>
    </row>
    <row r="87" spans="1:27" x14ac:dyDescent="0.25">
      <c r="A87" s="9" t="s">
        <v>36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1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1</v>
      </c>
    </row>
    <row r="88" spans="1:27" x14ac:dyDescent="0.25">
      <c r="A88" s="9" t="s">
        <v>37</v>
      </c>
      <c r="B88" s="31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</row>
    <row r="89" spans="1:27" x14ac:dyDescent="0.25">
      <c r="A89" s="9" t="s">
        <v>38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</row>
    <row r="90" spans="1:27" x14ac:dyDescent="0.25">
      <c r="A90" s="9" t="s">
        <v>39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6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6</v>
      </c>
    </row>
    <row r="91" spans="1:27" x14ac:dyDescent="0.25">
      <c r="A91" s="9" t="s">
        <v>40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</row>
    <row r="92" spans="1:27" x14ac:dyDescent="0.25">
      <c r="A92" s="9" t="s">
        <v>41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</row>
    <row r="93" spans="1:27" x14ac:dyDescent="0.25">
      <c r="A93" s="15" t="s">
        <v>165</v>
      </c>
      <c r="B93" s="31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</row>
    <row r="94" spans="1:27" x14ac:dyDescent="0.25">
      <c r="A94" s="9" t="s">
        <v>42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</row>
    <row r="95" spans="1:27" x14ac:dyDescent="0.25">
      <c r="A95" s="16" t="s">
        <v>111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</row>
    <row r="96" spans="1:27" x14ac:dyDescent="0.25">
      <c r="A96" s="9" t="s">
        <v>112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</row>
    <row r="97" spans="1:27" x14ac:dyDescent="0.25">
      <c r="A97" s="9" t="s">
        <v>117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</row>
    <row r="98" spans="1:27" x14ac:dyDescent="0.25">
      <c r="A98" s="9" t="s">
        <v>118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</row>
    <row r="99" spans="1:27" x14ac:dyDescent="0.25">
      <c r="A99" s="9" t="s">
        <v>119</v>
      </c>
      <c r="B99" s="31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</row>
    <row r="100" spans="1:27" x14ac:dyDescent="0.25">
      <c r="A100" s="9" t="s">
        <v>120</v>
      </c>
      <c r="B100" s="31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</row>
    <row r="101" spans="1:27" x14ac:dyDescent="0.25">
      <c r="A101" s="9" t="s">
        <v>121</v>
      </c>
      <c r="B101" s="31">
        <v>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</row>
    <row r="102" spans="1:27" x14ac:dyDescent="0.25">
      <c r="A102" s="9" t="s">
        <v>122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</row>
    <row r="103" spans="1:27" x14ac:dyDescent="0.25">
      <c r="A103" s="9" t="s">
        <v>123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</row>
    <row r="104" spans="1:27" x14ac:dyDescent="0.25">
      <c r="A104" s="9" t="s">
        <v>124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</row>
    <row r="105" spans="1:27" x14ac:dyDescent="0.25">
      <c r="A105" s="9" t="s">
        <v>166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</row>
    <row r="106" spans="1:27" x14ac:dyDescent="0.25">
      <c r="A106" s="9" t="s">
        <v>125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</row>
    <row r="107" spans="1:27" x14ac:dyDescent="0.25">
      <c r="A107" s="9" t="s">
        <v>126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</row>
    <row r="108" spans="1:27" x14ac:dyDescent="0.25">
      <c r="A108" s="9" t="s">
        <v>127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</row>
    <row r="109" spans="1:27" x14ac:dyDescent="0.25">
      <c r="A109" s="9" t="s">
        <v>132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37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37</v>
      </c>
    </row>
    <row r="110" spans="1:27" x14ac:dyDescent="0.25">
      <c r="A110" s="9" t="s">
        <v>133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3</v>
      </c>
      <c r="M110" s="31">
        <v>0</v>
      </c>
      <c r="N110" s="31">
        <v>0</v>
      </c>
      <c r="O110" s="31">
        <v>0</v>
      </c>
      <c r="P110" s="31">
        <v>6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9</v>
      </c>
    </row>
    <row r="111" spans="1:27" x14ac:dyDescent="0.25">
      <c r="A111" s="9" t="s">
        <v>134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14</v>
      </c>
      <c r="M111" s="31">
        <v>0</v>
      </c>
      <c r="N111" s="31">
        <v>0</v>
      </c>
      <c r="O111" s="31">
        <v>0</v>
      </c>
      <c r="P111" s="31">
        <v>53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67</v>
      </c>
    </row>
    <row r="112" spans="1:27" x14ac:dyDescent="0.25">
      <c r="A112" s="14" t="s">
        <v>135</v>
      </c>
      <c r="B112" s="31">
        <v>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15</v>
      </c>
      <c r="M112" s="31">
        <v>0</v>
      </c>
      <c r="N112" s="31">
        <v>0</v>
      </c>
      <c r="O112" s="31">
        <v>6</v>
      </c>
      <c r="P112" s="31">
        <v>3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24</v>
      </c>
    </row>
    <row r="113" spans="1:27" x14ac:dyDescent="0.25">
      <c r="A113" s="14" t="s">
        <v>136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7</v>
      </c>
      <c r="I113" s="31">
        <v>0</v>
      </c>
      <c r="J113" s="31">
        <v>0</v>
      </c>
      <c r="K113" s="31">
        <v>0</v>
      </c>
      <c r="L113" s="31">
        <v>4</v>
      </c>
      <c r="M113" s="31">
        <v>0</v>
      </c>
      <c r="N113" s="31">
        <v>0</v>
      </c>
      <c r="O113" s="31">
        <v>0</v>
      </c>
      <c r="P113" s="31">
        <v>89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100</v>
      </c>
    </row>
    <row r="114" spans="1:27" x14ac:dyDescent="0.25">
      <c r="A114" s="14" t="s">
        <v>137</v>
      </c>
      <c r="B114" s="31">
        <v>0</v>
      </c>
      <c r="C114" s="31">
        <v>16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14</v>
      </c>
      <c r="M114" s="31">
        <v>0</v>
      </c>
      <c r="N114" s="31">
        <v>0</v>
      </c>
      <c r="O114" s="31">
        <v>0</v>
      </c>
      <c r="P114" s="31">
        <v>72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102</v>
      </c>
    </row>
    <row r="115" spans="1:27" x14ac:dyDescent="0.25">
      <c r="A115" s="14" t="s">
        <v>138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5</v>
      </c>
      <c r="M115" s="31">
        <v>0</v>
      </c>
      <c r="N115" s="31">
        <v>0</v>
      </c>
      <c r="O115" s="31">
        <v>7</v>
      </c>
      <c r="P115" s="31">
        <v>5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17</v>
      </c>
    </row>
    <row r="116" spans="1:27" x14ac:dyDescent="0.25">
      <c r="A116" s="14" t="s">
        <v>139</v>
      </c>
      <c r="B116" s="31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9</v>
      </c>
      <c r="M116" s="31">
        <v>0</v>
      </c>
      <c r="N116" s="31">
        <v>0</v>
      </c>
      <c r="O116" s="31">
        <v>1</v>
      </c>
      <c r="P116" s="31">
        <v>3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2</v>
      </c>
      <c r="X116" s="31">
        <v>0</v>
      </c>
      <c r="Y116" s="31">
        <v>0</v>
      </c>
      <c r="Z116" s="31">
        <v>0</v>
      </c>
      <c r="AA116" s="31">
        <v>15</v>
      </c>
    </row>
    <row r="117" spans="1:27" x14ac:dyDescent="0.25">
      <c r="A117" s="14" t="s">
        <v>167</v>
      </c>
      <c r="B117" s="31">
        <v>0</v>
      </c>
      <c r="C117" s="31">
        <v>87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4</v>
      </c>
      <c r="M117" s="31">
        <v>0</v>
      </c>
      <c r="N117" s="31">
        <v>0</v>
      </c>
      <c r="O117" s="31">
        <v>8</v>
      </c>
      <c r="P117" s="31">
        <v>79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178</v>
      </c>
    </row>
    <row r="118" spans="1:27" x14ac:dyDescent="0.25">
      <c r="A118" s="14" t="s">
        <v>140</v>
      </c>
      <c r="B118" s="31">
        <v>0</v>
      </c>
      <c r="C118" s="31">
        <v>1</v>
      </c>
      <c r="D118" s="31">
        <v>0</v>
      </c>
      <c r="E118" s="31">
        <v>0</v>
      </c>
      <c r="F118" s="31">
        <v>0</v>
      </c>
      <c r="G118" s="31">
        <v>0</v>
      </c>
      <c r="H118" s="31">
        <v>16</v>
      </c>
      <c r="I118" s="31">
        <v>0</v>
      </c>
      <c r="J118" s="31">
        <v>0</v>
      </c>
      <c r="K118" s="31">
        <v>0</v>
      </c>
      <c r="L118" s="31">
        <v>1</v>
      </c>
      <c r="M118" s="31">
        <v>0</v>
      </c>
      <c r="N118" s="31">
        <v>0</v>
      </c>
      <c r="O118" s="31">
        <v>0</v>
      </c>
      <c r="P118" s="31">
        <v>14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32</v>
      </c>
    </row>
    <row r="119" spans="1:27" x14ac:dyDescent="0.25">
      <c r="A119" s="14" t="s">
        <v>141</v>
      </c>
      <c r="B119" s="31">
        <v>0</v>
      </c>
      <c r="C119" s="31">
        <v>85</v>
      </c>
      <c r="D119" s="31">
        <v>0</v>
      </c>
      <c r="E119" s="31">
        <v>0</v>
      </c>
      <c r="F119" s="31">
        <v>0</v>
      </c>
      <c r="G119" s="31">
        <v>0</v>
      </c>
      <c r="H119" s="31">
        <v>2</v>
      </c>
      <c r="I119" s="31">
        <v>0</v>
      </c>
      <c r="J119" s="31">
        <v>0</v>
      </c>
      <c r="K119" s="31">
        <v>0</v>
      </c>
      <c r="L119" s="31">
        <v>101</v>
      </c>
      <c r="M119" s="31">
        <v>1</v>
      </c>
      <c r="N119" s="31">
        <v>0</v>
      </c>
      <c r="O119" s="31">
        <v>0</v>
      </c>
      <c r="P119" s="31">
        <v>99</v>
      </c>
      <c r="Q119" s="31">
        <v>0</v>
      </c>
      <c r="R119" s="31">
        <v>0</v>
      </c>
      <c r="S119" s="31">
        <v>2</v>
      </c>
      <c r="T119" s="31">
        <v>0</v>
      </c>
      <c r="U119" s="31">
        <v>5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295</v>
      </c>
    </row>
    <row r="120" spans="1:27" x14ac:dyDescent="0.25">
      <c r="A120" s="14" t="s">
        <v>142</v>
      </c>
      <c r="B120" s="31">
        <v>0</v>
      </c>
      <c r="C120" s="31">
        <v>35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71</v>
      </c>
      <c r="M120" s="31">
        <v>0</v>
      </c>
      <c r="N120" s="31">
        <v>0</v>
      </c>
      <c r="O120" s="31">
        <v>28</v>
      </c>
      <c r="P120" s="31">
        <v>57</v>
      </c>
      <c r="Q120" s="31">
        <v>0</v>
      </c>
      <c r="R120" s="31">
        <v>0</v>
      </c>
      <c r="S120" s="31">
        <v>0</v>
      </c>
      <c r="T120" s="31">
        <v>0</v>
      </c>
      <c r="U120" s="31">
        <v>34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225</v>
      </c>
    </row>
    <row r="121" spans="1:27" x14ac:dyDescent="0.25">
      <c r="A121" s="14" t="s">
        <v>143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2</v>
      </c>
      <c r="I121" s="31">
        <v>0</v>
      </c>
      <c r="J121" s="31">
        <v>0</v>
      </c>
      <c r="K121" s="31">
        <v>0</v>
      </c>
      <c r="L121" s="31">
        <v>26</v>
      </c>
      <c r="M121" s="31">
        <v>0</v>
      </c>
      <c r="N121" s="31">
        <v>0</v>
      </c>
      <c r="O121" s="31">
        <v>0</v>
      </c>
      <c r="P121" s="31">
        <v>31</v>
      </c>
      <c r="Q121" s="31">
        <v>0</v>
      </c>
      <c r="R121" s="31">
        <v>0</v>
      </c>
      <c r="S121" s="31">
        <v>0</v>
      </c>
      <c r="T121" s="31">
        <v>0</v>
      </c>
      <c r="U121" s="31">
        <v>11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70</v>
      </c>
    </row>
    <row r="122" spans="1:27" x14ac:dyDescent="0.25">
      <c r="A122" s="14" t="s">
        <v>144</v>
      </c>
      <c r="B122" s="31">
        <v>0</v>
      </c>
      <c r="C122" s="31">
        <v>7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49</v>
      </c>
      <c r="M122" s="31">
        <v>0</v>
      </c>
      <c r="N122" s="31">
        <v>0</v>
      </c>
      <c r="O122" s="31">
        <v>14</v>
      </c>
      <c r="P122" s="31">
        <v>45</v>
      </c>
      <c r="Q122" s="31">
        <v>0</v>
      </c>
      <c r="R122" s="31">
        <v>0</v>
      </c>
      <c r="S122" s="31">
        <v>0</v>
      </c>
      <c r="T122" s="31">
        <v>0</v>
      </c>
      <c r="U122" s="31">
        <v>9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124</v>
      </c>
    </row>
    <row r="123" spans="1:27" x14ac:dyDescent="0.25">
      <c r="A123" s="17" t="s">
        <v>145</v>
      </c>
      <c r="B123" s="31">
        <v>0</v>
      </c>
      <c r="C123" s="31">
        <v>10</v>
      </c>
      <c r="D123" s="31">
        <v>0</v>
      </c>
      <c r="E123" s="31">
        <v>0</v>
      </c>
      <c r="F123" s="31">
        <v>0</v>
      </c>
      <c r="G123" s="31">
        <v>0</v>
      </c>
      <c r="H123" s="31">
        <v>1</v>
      </c>
      <c r="I123" s="31">
        <v>0</v>
      </c>
      <c r="J123" s="31">
        <v>0</v>
      </c>
      <c r="K123" s="31">
        <v>0</v>
      </c>
      <c r="L123" s="31">
        <v>43</v>
      </c>
      <c r="M123" s="31">
        <v>0</v>
      </c>
      <c r="N123" s="31">
        <v>0</v>
      </c>
      <c r="O123" s="31">
        <v>8</v>
      </c>
      <c r="P123" s="31">
        <v>143</v>
      </c>
      <c r="Q123" s="31">
        <v>0</v>
      </c>
      <c r="R123" s="31">
        <v>0</v>
      </c>
      <c r="S123" s="31">
        <v>0</v>
      </c>
      <c r="T123" s="31">
        <v>0</v>
      </c>
      <c r="U123" s="31">
        <v>47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252</v>
      </c>
    </row>
    <row r="124" spans="1:27" x14ac:dyDescent="0.25">
      <c r="A124" s="17" t="s">
        <v>153</v>
      </c>
      <c r="B124" s="31">
        <v>0</v>
      </c>
      <c r="C124" s="31">
        <v>70</v>
      </c>
      <c r="D124" s="31">
        <v>0</v>
      </c>
      <c r="E124" s="31">
        <v>0</v>
      </c>
      <c r="F124" s="31">
        <v>0</v>
      </c>
      <c r="G124" s="31">
        <v>0</v>
      </c>
      <c r="H124" s="31">
        <v>13</v>
      </c>
      <c r="I124" s="31">
        <v>0</v>
      </c>
      <c r="J124" s="31">
        <v>0</v>
      </c>
      <c r="K124" s="31">
        <v>0</v>
      </c>
      <c r="L124" s="31">
        <v>7</v>
      </c>
      <c r="M124" s="31">
        <v>0</v>
      </c>
      <c r="N124" s="31">
        <v>0</v>
      </c>
      <c r="O124" s="31">
        <v>0</v>
      </c>
      <c r="P124" s="31">
        <v>66</v>
      </c>
      <c r="Q124" s="31">
        <v>0</v>
      </c>
      <c r="R124" s="31">
        <v>0</v>
      </c>
      <c r="S124" s="31">
        <v>0</v>
      </c>
      <c r="T124" s="31">
        <v>0</v>
      </c>
      <c r="U124" s="31">
        <v>5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161</v>
      </c>
    </row>
    <row r="125" spans="1:27" x14ac:dyDescent="0.25">
      <c r="A125" s="17" t="s">
        <v>154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1</v>
      </c>
      <c r="I125" s="31">
        <v>0</v>
      </c>
      <c r="J125" s="31">
        <v>0</v>
      </c>
      <c r="K125" s="31">
        <v>0</v>
      </c>
      <c r="L125" s="31">
        <v>53</v>
      </c>
      <c r="M125" s="31">
        <v>0</v>
      </c>
      <c r="N125" s="31">
        <v>0</v>
      </c>
      <c r="O125" s="31">
        <v>0</v>
      </c>
      <c r="P125" s="31">
        <v>49</v>
      </c>
      <c r="Q125" s="31">
        <v>0</v>
      </c>
      <c r="R125" s="31">
        <v>0</v>
      </c>
      <c r="S125" s="31">
        <v>0</v>
      </c>
      <c r="T125" s="31">
        <v>0</v>
      </c>
      <c r="U125" s="31">
        <v>32</v>
      </c>
      <c r="V125" s="31">
        <v>0</v>
      </c>
      <c r="W125" s="31">
        <v>0</v>
      </c>
      <c r="X125" s="31">
        <v>0</v>
      </c>
      <c r="Y125" s="31">
        <v>1</v>
      </c>
      <c r="Z125" s="31">
        <v>0</v>
      </c>
      <c r="AA125" s="31">
        <v>136</v>
      </c>
    </row>
    <row r="126" spans="1:27" x14ac:dyDescent="0.25">
      <c r="A126" s="17" t="s">
        <v>155</v>
      </c>
      <c r="B126" s="31">
        <v>0</v>
      </c>
      <c r="C126" s="31">
        <v>64</v>
      </c>
      <c r="D126" s="31">
        <v>0</v>
      </c>
      <c r="E126" s="31">
        <v>0</v>
      </c>
      <c r="F126" s="31">
        <v>0</v>
      </c>
      <c r="G126" s="31">
        <v>0</v>
      </c>
      <c r="H126" s="31">
        <v>7</v>
      </c>
      <c r="I126" s="31">
        <v>0</v>
      </c>
      <c r="J126" s="31">
        <v>0</v>
      </c>
      <c r="K126" s="31">
        <v>0</v>
      </c>
      <c r="L126" s="31">
        <v>62</v>
      </c>
      <c r="M126" s="31">
        <v>0</v>
      </c>
      <c r="N126" s="31">
        <v>0</v>
      </c>
      <c r="O126" s="31">
        <v>15</v>
      </c>
      <c r="P126" s="31">
        <v>47</v>
      </c>
      <c r="Q126" s="31">
        <v>0</v>
      </c>
      <c r="R126" s="31">
        <v>0</v>
      </c>
      <c r="S126" s="31">
        <v>1</v>
      </c>
      <c r="T126" s="31">
        <v>0</v>
      </c>
      <c r="U126" s="31">
        <v>20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216</v>
      </c>
    </row>
    <row r="127" spans="1:27" x14ac:dyDescent="0.25">
      <c r="A127" s="17" t="s">
        <v>156</v>
      </c>
      <c r="B127" s="31">
        <v>0</v>
      </c>
      <c r="C127" s="31">
        <v>42</v>
      </c>
      <c r="D127" s="31">
        <v>0</v>
      </c>
      <c r="E127" s="31">
        <v>0</v>
      </c>
      <c r="F127" s="31">
        <v>0</v>
      </c>
      <c r="G127" s="31">
        <v>0</v>
      </c>
      <c r="H127" s="31">
        <v>1</v>
      </c>
      <c r="I127" s="31">
        <v>0</v>
      </c>
      <c r="J127" s="31">
        <v>0</v>
      </c>
      <c r="K127" s="31">
        <v>0</v>
      </c>
      <c r="L127" s="31">
        <v>6</v>
      </c>
      <c r="M127" s="31">
        <v>0</v>
      </c>
      <c r="N127" s="31">
        <v>0</v>
      </c>
      <c r="O127" s="31">
        <v>0</v>
      </c>
      <c r="P127" s="31">
        <v>21</v>
      </c>
      <c r="Q127" s="31">
        <v>0</v>
      </c>
      <c r="R127" s="31">
        <v>0</v>
      </c>
      <c r="S127" s="31">
        <v>0</v>
      </c>
      <c r="T127" s="31">
        <v>0</v>
      </c>
      <c r="U127" s="31">
        <v>11</v>
      </c>
      <c r="V127" s="31">
        <v>0</v>
      </c>
      <c r="W127" s="31">
        <v>0</v>
      </c>
      <c r="X127" s="31">
        <v>1</v>
      </c>
      <c r="Y127" s="31">
        <v>0</v>
      </c>
      <c r="Z127" s="31">
        <v>0</v>
      </c>
      <c r="AA127" s="31">
        <v>82</v>
      </c>
    </row>
    <row r="128" spans="1:27" x14ac:dyDescent="0.25">
      <c r="A128" s="17" t="s">
        <v>157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28</v>
      </c>
      <c r="M128" s="31">
        <v>0</v>
      </c>
      <c r="N128" s="31">
        <v>0</v>
      </c>
      <c r="O128" s="31">
        <v>0</v>
      </c>
      <c r="P128" s="31">
        <v>49</v>
      </c>
      <c r="Q128" s="31">
        <v>0</v>
      </c>
      <c r="R128" s="31">
        <v>0</v>
      </c>
      <c r="S128" s="31">
        <v>0</v>
      </c>
      <c r="T128" s="31">
        <v>0</v>
      </c>
      <c r="U128" s="31">
        <v>7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84</v>
      </c>
    </row>
    <row r="129" spans="1:27" x14ac:dyDescent="0.25">
      <c r="A129" s="17" t="s">
        <v>168</v>
      </c>
      <c r="B129" s="31">
        <v>0</v>
      </c>
      <c r="C129" s="31">
        <v>6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24</v>
      </c>
      <c r="M129" s="31">
        <v>0</v>
      </c>
      <c r="N129" s="31">
        <v>0</v>
      </c>
      <c r="O129" s="31">
        <v>0</v>
      </c>
      <c r="P129" s="31">
        <v>35</v>
      </c>
      <c r="Q129" s="31">
        <v>0</v>
      </c>
      <c r="R129" s="31">
        <v>0</v>
      </c>
      <c r="S129" s="31">
        <v>0</v>
      </c>
      <c r="T129" s="31">
        <v>0</v>
      </c>
      <c r="U129" s="31">
        <v>13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78</v>
      </c>
    </row>
    <row r="130" spans="1:27" x14ac:dyDescent="0.25">
      <c r="A130" s="17" t="s">
        <v>169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</row>
    <row r="131" spans="1:27" x14ac:dyDescent="0.25">
      <c r="A131" s="17" t="s">
        <v>170</v>
      </c>
      <c r="B131" s="31">
        <v>0</v>
      </c>
      <c r="C131" s="31">
        <v>2</v>
      </c>
      <c r="D131" s="31">
        <v>0</v>
      </c>
      <c r="E131" s="31">
        <v>0</v>
      </c>
      <c r="F131" s="31">
        <v>0</v>
      </c>
      <c r="G131" s="31">
        <v>0</v>
      </c>
      <c r="H131" s="31">
        <v>4</v>
      </c>
      <c r="I131" s="31">
        <v>0</v>
      </c>
      <c r="J131" s="31">
        <v>0</v>
      </c>
      <c r="K131" s="31">
        <v>0</v>
      </c>
      <c r="L131" s="31">
        <v>20</v>
      </c>
      <c r="M131" s="31">
        <v>0</v>
      </c>
      <c r="N131" s="31">
        <v>0</v>
      </c>
      <c r="O131" s="31">
        <v>20</v>
      </c>
      <c r="P131" s="31">
        <v>31</v>
      </c>
      <c r="Q131" s="31">
        <v>0</v>
      </c>
      <c r="R131" s="31">
        <v>0</v>
      </c>
      <c r="S131" s="31">
        <v>0</v>
      </c>
      <c r="T131" s="31">
        <v>0</v>
      </c>
      <c r="U131" s="31">
        <v>14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91</v>
      </c>
    </row>
    <row r="132" spans="1:27" x14ac:dyDescent="0.25">
      <c r="A132" s="17" t="s">
        <v>171</v>
      </c>
      <c r="B132" s="31">
        <v>0</v>
      </c>
      <c r="C132" s="31">
        <v>91</v>
      </c>
      <c r="D132" s="31">
        <v>0</v>
      </c>
      <c r="E132" s="31">
        <v>0</v>
      </c>
      <c r="F132" s="31">
        <v>0</v>
      </c>
      <c r="G132" s="31">
        <v>0</v>
      </c>
      <c r="H132" s="31">
        <v>39</v>
      </c>
      <c r="I132" s="31">
        <v>0</v>
      </c>
      <c r="J132" s="31">
        <v>0</v>
      </c>
      <c r="K132" s="31">
        <v>0</v>
      </c>
      <c r="L132" s="31">
        <v>361</v>
      </c>
      <c r="M132" s="31">
        <v>0</v>
      </c>
      <c r="N132" s="31">
        <v>7</v>
      </c>
      <c r="O132" s="31">
        <v>37</v>
      </c>
      <c r="P132" s="31">
        <v>664</v>
      </c>
      <c r="Q132" s="31">
        <v>0</v>
      </c>
      <c r="R132" s="31">
        <v>0</v>
      </c>
      <c r="S132" s="31">
        <v>3</v>
      </c>
      <c r="T132" s="31">
        <v>0</v>
      </c>
      <c r="U132" s="31">
        <v>425</v>
      </c>
      <c r="V132" s="31">
        <v>0</v>
      </c>
      <c r="W132" s="31">
        <v>0</v>
      </c>
      <c r="X132" s="31">
        <v>0</v>
      </c>
      <c r="Y132" s="31">
        <v>4</v>
      </c>
      <c r="Z132" s="31">
        <v>0</v>
      </c>
      <c r="AA132" s="31">
        <v>1631</v>
      </c>
    </row>
    <row r="133" spans="1:27" x14ac:dyDescent="0.25">
      <c r="A133" s="17" t="s">
        <v>172</v>
      </c>
      <c r="B133" s="31">
        <v>0</v>
      </c>
      <c r="C133" s="31">
        <v>0</v>
      </c>
      <c r="D133" s="31">
        <v>0</v>
      </c>
      <c r="E133" s="31">
        <v>2</v>
      </c>
      <c r="F133" s="31">
        <v>0</v>
      </c>
      <c r="G133" s="31">
        <v>0</v>
      </c>
      <c r="H133" s="31">
        <v>2</v>
      </c>
      <c r="I133" s="31">
        <v>0</v>
      </c>
      <c r="J133" s="31">
        <v>0</v>
      </c>
      <c r="K133" s="31">
        <v>0</v>
      </c>
      <c r="L133" s="31">
        <v>56</v>
      </c>
      <c r="M133" s="31">
        <v>0</v>
      </c>
      <c r="N133" s="31">
        <v>25</v>
      </c>
      <c r="O133" s="31">
        <v>7</v>
      </c>
      <c r="P133" s="31">
        <v>8</v>
      </c>
      <c r="Q133" s="31">
        <v>0</v>
      </c>
      <c r="R133" s="31">
        <v>0</v>
      </c>
      <c r="S133" s="31">
        <v>0</v>
      </c>
      <c r="T133" s="31">
        <v>0</v>
      </c>
      <c r="U133" s="31">
        <v>21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121</v>
      </c>
    </row>
    <row r="134" spans="1:27" x14ac:dyDescent="0.25">
      <c r="A134" s="17" t="s">
        <v>173</v>
      </c>
      <c r="B134" s="31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</row>
    <row r="135" spans="1:27" x14ac:dyDescent="0.25">
      <c r="A135" s="17" t="s">
        <v>174</v>
      </c>
      <c r="B135" s="31">
        <v>0</v>
      </c>
      <c r="C135" s="31">
        <v>129</v>
      </c>
      <c r="D135" s="31">
        <v>0</v>
      </c>
      <c r="E135" s="31">
        <v>7</v>
      </c>
      <c r="F135" s="31">
        <v>2</v>
      </c>
      <c r="G135" s="31">
        <v>1</v>
      </c>
      <c r="H135" s="31">
        <v>31</v>
      </c>
      <c r="I135" s="31">
        <v>0</v>
      </c>
      <c r="J135" s="31">
        <v>0</v>
      </c>
      <c r="K135" s="31">
        <v>0</v>
      </c>
      <c r="L135" s="31">
        <v>216</v>
      </c>
      <c r="M135" s="31">
        <v>2</v>
      </c>
      <c r="N135" s="31">
        <v>122</v>
      </c>
      <c r="O135" s="31">
        <v>28</v>
      </c>
      <c r="P135" s="31">
        <v>248</v>
      </c>
      <c r="Q135" s="31">
        <v>9</v>
      </c>
      <c r="R135" s="31">
        <v>0</v>
      </c>
      <c r="S135" s="31">
        <v>0</v>
      </c>
      <c r="T135" s="31">
        <v>0</v>
      </c>
      <c r="U135" s="31">
        <v>172</v>
      </c>
      <c r="V135" s="31">
        <v>0</v>
      </c>
      <c r="W135" s="31">
        <v>0</v>
      </c>
      <c r="X135" s="31">
        <v>20</v>
      </c>
      <c r="Y135" s="31">
        <v>0</v>
      </c>
      <c r="Z135" s="31">
        <v>0</v>
      </c>
      <c r="AA135" s="31">
        <v>987</v>
      </c>
    </row>
    <row r="136" spans="1:27" x14ac:dyDescent="0.25">
      <c r="A136" s="17" t="s">
        <v>175</v>
      </c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</row>
    <row r="137" spans="1:27" x14ac:dyDescent="0.25">
      <c r="A137" s="17" t="s">
        <v>176</v>
      </c>
      <c r="B137" s="31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</row>
    <row r="138" spans="1:27" x14ac:dyDescent="0.25">
      <c r="A138" s="17" t="s">
        <v>177</v>
      </c>
      <c r="B138" s="31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27</v>
      </c>
      <c r="I138" s="31">
        <v>0</v>
      </c>
      <c r="J138" s="31">
        <v>0</v>
      </c>
      <c r="K138" s="31">
        <v>0</v>
      </c>
      <c r="L138" s="31">
        <v>42</v>
      </c>
      <c r="M138" s="31">
        <v>0</v>
      </c>
      <c r="N138" s="31">
        <v>17</v>
      </c>
      <c r="O138" s="31">
        <v>10</v>
      </c>
      <c r="P138" s="31">
        <v>29</v>
      </c>
      <c r="Q138" s="31">
        <v>42</v>
      </c>
      <c r="R138" s="31">
        <v>0</v>
      </c>
      <c r="S138" s="31">
        <v>0</v>
      </c>
      <c r="T138" s="31">
        <v>0</v>
      </c>
      <c r="U138" s="31">
        <v>110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277</v>
      </c>
    </row>
    <row r="139" spans="1:27" x14ac:dyDescent="0.25">
      <c r="A139" s="17" t="s">
        <v>178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9</v>
      </c>
      <c r="M139" s="31">
        <v>0</v>
      </c>
      <c r="N139" s="31">
        <v>0</v>
      </c>
      <c r="O139" s="31">
        <v>0</v>
      </c>
      <c r="P139" s="31">
        <v>41</v>
      </c>
      <c r="Q139" s="31">
        <v>0</v>
      </c>
      <c r="R139" s="31">
        <v>0</v>
      </c>
      <c r="S139" s="31">
        <v>0</v>
      </c>
      <c r="T139" s="31">
        <v>0</v>
      </c>
      <c r="U139" s="31">
        <v>35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85</v>
      </c>
    </row>
    <row r="140" spans="1:27" x14ac:dyDescent="0.25">
      <c r="A140" s="17" t="s">
        <v>179</v>
      </c>
      <c r="B140" s="31">
        <v>0</v>
      </c>
      <c r="C140" s="31">
        <v>26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20</v>
      </c>
      <c r="M140" s="31">
        <v>0</v>
      </c>
      <c r="N140" s="31">
        <v>77</v>
      </c>
      <c r="O140" s="31">
        <v>5</v>
      </c>
      <c r="P140" s="31">
        <v>26</v>
      </c>
      <c r="Q140" s="31">
        <v>0</v>
      </c>
      <c r="R140" s="31">
        <v>0</v>
      </c>
      <c r="S140" s="31">
        <v>0</v>
      </c>
      <c r="T140" s="31">
        <v>0</v>
      </c>
      <c r="U140" s="31">
        <v>42</v>
      </c>
      <c r="V140" s="31">
        <v>0</v>
      </c>
      <c r="W140" s="31">
        <v>0</v>
      </c>
      <c r="X140" s="31">
        <v>8</v>
      </c>
      <c r="Y140" s="31">
        <v>0</v>
      </c>
      <c r="Z140" s="31">
        <v>0</v>
      </c>
      <c r="AA140" s="31">
        <v>204</v>
      </c>
    </row>
    <row r="141" spans="1:27" x14ac:dyDescent="0.25">
      <c r="A141" s="17" t="s">
        <v>180</v>
      </c>
      <c r="B141" s="31">
        <v>0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9</v>
      </c>
      <c r="I141" s="31">
        <v>0</v>
      </c>
      <c r="J141" s="31">
        <v>0</v>
      </c>
      <c r="K141" s="31">
        <v>0</v>
      </c>
      <c r="L141" s="31">
        <v>4</v>
      </c>
      <c r="M141" s="31">
        <v>0</v>
      </c>
      <c r="N141" s="31">
        <v>0</v>
      </c>
      <c r="O141" s="31">
        <v>0</v>
      </c>
      <c r="P141" s="31">
        <v>13</v>
      </c>
      <c r="Q141" s="31">
        <v>0</v>
      </c>
      <c r="R141" s="31">
        <v>0</v>
      </c>
      <c r="S141" s="31">
        <v>0</v>
      </c>
      <c r="T141" s="31">
        <v>0</v>
      </c>
      <c r="U141" s="31">
        <v>28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54</v>
      </c>
    </row>
    <row r="142" spans="1:27" x14ac:dyDescent="0.25">
      <c r="A142" s="17" t="s">
        <v>181</v>
      </c>
      <c r="B142" s="31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1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26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27</v>
      </c>
    </row>
    <row r="143" spans="1:27" x14ac:dyDescent="0.25">
      <c r="A143" s="17" t="s">
        <v>182</v>
      </c>
      <c r="B143" s="31">
        <v>0</v>
      </c>
      <c r="C143" s="31">
        <v>6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1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7</v>
      </c>
    </row>
    <row r="144" spans="1:27" x14ac:dyDescent="0.25">
      <c r="A144" s="17" t="s">
        <v>183</v>
      </c>
      <c r="B144" s="31">
        <v>0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13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14</v>
      </c>
    </row>
    <row r="145" spans="1:27" x14ac:dyDescent="0.25">
      <c r="A145" s="17" t="s">
        <v>184</v>
      </c>
      <c r="B145" s="31">
        <v>0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5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5</v>
      </c>
    </row>
    <row r="146" spans="1:27" x14ac:dyDescent="0.25">
      <c r="A146" s="17" t="s">
        <v>185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7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7</v>
      </c>
    </row>
    <row r="147" spans="1:27" x14ac:dyDescent="0.25">
      <c r="A147" s="17" t="s">
        <v>186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10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10</v>
      </c>
    </row>
    <row r="148" spans="1:27" x14ac:dyDescent="0.25">
      <c r="A148" s="17" t="s">
        <v>187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9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9</v>
      </c>
    </row>
    <row r="149" spans="1:27" x14ac:dyDescent="0.25">
      <c r="A149" s="17" t="s">
        <v>188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2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2</v>
      </c>
    </row>
    <row r="150" spans="1:27" x14ac:dyDescent="0.25">
      <c r="A150" s="17" t="s">
        <v>189</v>
      </c>
      <c r="B150" s="31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</row>
    <row r="151" spans="1:27" x14ac:dyDescent="0.25">
      <c r="A151" s="17" t="s">
        <v>190</v>
      </c>
      <c r="B151" s="31">
        <v>0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5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5</v>
      </c>
    </row>
    <row r="152" spans="1:27" x14ac:dyDescent="0.25">
      <c r="A152" s="17" t="s">
        <v>191</v>
      </c>
      <c r="B152" s="31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</row>
    <row r="153" spans="1:27" x14ac:dyDescent="0.25">
      <c r="A153" s="17" t="s">
        <v>192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</row>
    <row r="154" spans="1:27" x14ac:dyDescent="0.25">
      <c r="A154" s="17" t="s">
        <v>193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</row>
    <row r="155" spans="1:27" x14ac:dyDescent="0.25">
      <c r="A155" s="17" t="s">
        <v>194</v>
      </c>
      <c r="B155" s="31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</row>
    <row r="156" spans="1:27" x14ac:dyDescent="0.25">
      <c r="A156" s="17" t="s">
        <v>195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</row>
    <row r="157" spans="1:27" x14ac:dyDescent="0.25">
      <c r="A157" s="53" t="s">
        <v>196</v>
      </c>
      <c r="B157" s="31">
        <v>0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2</v>
      </c>
      <c r="P157" s="31">
        <v>3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5</v>
      </c>
    </row>
    <row r="158" spans="1:27" x14ac:dyDescent="0.25">
      <c r="A158" s="53" t="s">
        <v>197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3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2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5</v>
      </c>
    </row>
    <row r="159" spans="1:27" x14ac:dyDescent="0.25">
      <c r="A159" s="53" t="s">
        <v>198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</row>
    <row r="160" spans="1:27" x14ac:dyDescent="0.25">
      <c r="A160" s="53" t="s">
        <v>199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7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14</v>
      </c>
      <c r="P160" s="31">
        <v>15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36</v>
      </c>
    </row>
    <row r="161" spans="1:16384" x14ac:dyDescent="0.25">
      <c r="A161" s="53" t="s">
        <v>200</v>
      </c>
      <c r="B161" s="31">
        <v>0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1</v>
      </c>
      <c r="I161" s="31">
        <v>0</v>
      </c>
      <c r="J161" s="31">
        <v>0</v>
      </c>
      <c r="K161" s="31">
        <v>0</v>
      </c>
      <c r="L161" s="31">
        <v>3</v>
      </c>
      <c r="M161" s="31">
        <v>0</v>
      </c>
      <c r="N161" s="31">
        <v>0</v>
      </c>
      <c r="O161" s="31">
        <v>0</v>
      </c>
      <c r="P161" s="31">
        <v>30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34</v>
      </c>
    </row>
    <row r="162" spans="1:16384" x14ac:dyDescent="0.25">
      <c r="A162" s="53" t="s">
        <v>201</v>
      </c>
      <c r="B162" s="31">
        <v>0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8</v>
      </c>
      <c r="M162" s="31">
        <v>0</v>
      </c>
      <c r="N162" s="31">
        <v>0</v>
      </c>
      <c r="O162" s="31">
        <v>0</v>
      </c>
      <c r="P162" s="31">
        <v>31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39</v>
      </c>
    </row>
    <row r="163" spans="1:16384" x14ac:dyDescent="0.25">
      <c r="A163" s="53" t="s">
        <v>202</v>
      </c>
      <c r="B163" s="31">
        <v>0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6</v>
      </c>
      <c r="P163" s="31">
        <v>2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8</v>
      </c>
    </row>
    <row r="164" spans="1:16384" x14ac:dyDescent="0.25">
      <c r="A164" s="53" t="s">
        <v>203</v>
      </c>
      <c r="B164" s="31">
        <v>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21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21</v>
      </c>
    </row>
    <row r="165" spans="1:16384" x14ac:dyDescent="0.25">
      <c r="A165" s="53" t="s">
        <v>205</v>
      </c>
      <c r="B165" s="31">
        <v>0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11</v>
      </c>
      <c r="I165" s="31">
        <v>0</v>
      </c>
      <c r="J165" s="31">
        <v>0</v>
      </c>
      <c r="K165" s="31">
        <v>0</v>
      </c>
      <c r="L165" s="31">
        <v>6</v>
      </c>
      <c r="M165" s="31">
        <v>0</v>
      </c>
      <c r="N165" s="31">
        <v>0</v>
      </c>
      <c r="O165" s="31">
        <v>0</v>
      </c>
      <c r="P165" s="31">
        <v>46</v>
      </c>
      <c r="Q165" s="31">
        <v>0</v>
      </c>
      <c r="R165" s="31">
        <v>0</v>
      </c>
      <c r="S165" s="31">
        <v>0</v>
      </c>
      <c r="T165" s="31">
        <v>0</v>
      </c>
      <c r="U165" s="31">
        <v>29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92</v>
      </c>
    </row>
    <row r="166" spans="1:16384" x14ac:dyDescent="0.25">
      <c r="A166" s="53" t="s">
        <v>206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1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4</v>
      </c>
      <c r="P166" s="31">
        <v>32</v>
      </c>
      <c r="Q166" s="31">
        <v>0</v>
      </c>
      <c r="R166" s="31">
        <v>0</v>
      </c>
      <c r="S166" s="31">
        <v>0</v>
      </c>
      <c r="T166" s="31">
        <v>0</v>
      </c>
      <c r="U166" s="31">
        <v>22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59</v>
      </c>
    </row>
    <row r="167" spans="1:16384" x14ac:dyDescent="0.25">
      <c r="A167" s="53" t="s">
        <v>207</v>
      </c>
      <c r="B167" s="31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22</v>
      </c>
      <c r="Q167" s="31">
        <v>0</v>
      </c>
      <c r="R167" s="31">
        <v>0</v>
      </c>
      <c r="S167" s="31">
        <v>0</v>
      </c>
      <c r="T167" s="31">
        <v>0</v>
      </c>
      <c r="U167" s="31">
        <v>1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23</v>
      </c>
    </row>
    <row r="168" spans="1:16384" x14ac:dyDescent="0.25">
      <c r="A168" s="53" t="s">
        <v>209</v>
      </c>
      <c r="B168" s="31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</row>
    <row r="169" spans="1:16384" x14ac:dyDescent="0.25">
      <c r="A169" s="50"/>
      <c r="B169" s="78" t="s">
        <v>147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</row>
    <row r="170" spans="1:16384" x14ac:dyDescent="0.25">
      <c r="A170" s="8" t="s">
        <v>24</v>
      </c>
      <c r="B170" s="25">
        <f>SUM(B171:B334)</f>
        <v>13.4</v>
      </c>
      <c r="C170" s="25">
        <f t="shared" ref="C170:BN170" si="1">SUM(C171:C334)</f>
        <v>6196.17</v>
      </c>
      <c r="D170" s="25">
        <f t="shared" si="1"/>
        <v>0</v>
      </c>
      <c r="E170" s="25">
        <f t="shared" si="1"/>
        <v>95.164999999999992</v>
      </c>
      <c r="F170" s="25">
        <f t="shared" si="1"/>
        <v>59.210000000000008</v>
      </c>
      <c r="G170" s="25">
        <f t="shared" si="1"/>
        <v>9.0850000000000009</v>
      </c>
      <c r="H170" s="25">
        <f t="shared" si="1"/>
        <v>2837.5133500000006</v>
      </c>
      <c r="I170" s="25">
        <f t="shared" si="1"/>
        <v>274.7</v>
      </c>
      <c r="J170" s="25">
        <f t="shared" si="1"/>
        <v>6.7</v>
      </c>
      <c r="K170" s="25">
        <f t="shared" si="1"/>
        <v>6.84</v>
      </c>
      <c r="L170" s="25">
        <f t="shared" si="1"/>
        <v>14989.061749999997</v>
      </c>
      <c r="M170" s="25">
        <f t="shared" si="1"/>
        <v>101.28500000000001</v>
      </c>
      <c r="N170" s="25">
        <f t="shared" si="1"/>
        <v>2681.8799999999997</v>
      </c>
      <c r="O170" s="25">
        <f t="shared" si="1"/>
        <v>2242.2349999999992</v>
      </c>
      <c r="P170" s="25">
        <f t="shared" si="1"/>
        <v>39472.610000000008</v>
      </c>
      <c r="Q170" s="25">
        <f t="shared" si="1"/>
        <v>523.63499999999999</v>
      </c>
      <c r="R170" s="25">
        <f t="shared" si="1"/>
        <v>0</v>
      </c>
      <c r="S170" s="25">
        <f t="shared" si="1"/>
        <v>53.82</v>
      </c>
      <c r="T170" s="25">
        <f t="shared" si="1"/>
        <v>0</v>
      </c>
      <c r="U170" s="25">
        <f t="shared" si="1"/>
        <v>10186.814999999999</v>
      </c>
      <c r="V170" s="25">
        <f t="shared" si="1"/>
        <v>0</v>
      </c>
      <c r="W170" s="25">
        <f t="shared" si="1"/>
        <v>2322.2799999999993</v>
      </c>
      <c r="X170" s="25">
        <f t="shared" si="1"/>
        <v>270.39999999999998</v>
      </c>
      <c r="Y170" s="25">
        <f t="shared" si="1"/>
        <v>45.195000000000007</v>
      </c>
      <c r="Z170" s="25">
        <f t="shared" si="1"/>
        <v>0</v>
      </c>
      <c r="AA170" s="25">
        <f t="shared" si="1"/>
        <v>82388.000100000034</v>
      </c>
      <c r="AB170" s="25">
        <f t="shared" si="1"/>
        <v>0</v>
      </c>
      <c r="AC170" s="25">
        <f t="shared" si="1"/>
        <v>0</v>
      </c>
      <c r="AD170" s="25">
        <f t="shared" si="1"/>
        <v>0</v>
      </c>
      <c r="AE170" s="25">
        <f t="shared" si="1"/>
        <v>0</v>
      </c>
      <c r="AF170" s="25">
        <f t="shared" si="1"/>
        <v>0</v>
      </c>
      <c r="AG170" s="25">
        <f t="shared" si="1"/>
        <v>0</v>
      </c>
      <c r="AH170" s="25">
        <f t="shared" si="1"/>
        <v>0</v>
      </c>
      <c r="AI170" s="25">
        <f t="shared" si="1"/>
        <v>0</v>
      </c>
      <c r="AJ170" s="25">
        <f t="shared" si="1"/>
        <v>0</v>
      </c>
      <c r="AK170" s="25">
        <f t="shared" si="1"/>
        <v>0</v>
      </c>
      <c r="AL170" s="25">
        <f t="shared" si="1"/>
        <v>0</v>
      </c>
      <c r="AM170" s="25">
        <f t="shared" si="1"/>
        <v>0</v>
      </c>
      <c r="AN170" s="25">
        <f t="shared" si="1"/>
        <v>0</v>
      </c>
      <c r="AO170" s="25">
        <f t="shared" si="1"/>
        <v>0</v>
      </c>
      <c r="AP170" s="25">
        <f t="shared" si="1"/>
        <v>0</v>
      </c>
      <c r="AQ170" s="25">
        <f t="shared" si="1"/>
        <v>0</v>
      </c>
      <c r="AR170" s="25">
        <f t="shared" si="1"/>
        <v>0</v>
      </c>
      <c r="AS170" s="25">
        <f t="shared" si="1"/>
        <v>0</v>
      </c>
      <c r="AT170" s="25">
        <f t="shared" si="1"/>
        <v>0</v>
      </c>
      <c r="AU170" s="25">
        <f t="shared" si="1"/>
        <v>0</v>
      </c>
      <c r="AV170" s="25">
        <f t="shared" si="1"/>
        <v>0</v>
      </c>
      <c r="AW170" s="25">
        <f t="shared" si="1"/>
        <v>0</v>
      </c>
      <c r="AX170" s="25">
        <f t="shared" si="1"/>
        <v>0</v>
      </c>
      <c r="AY170" s="25">
        <f t="shared" si="1"/>
        <v>0</v>
      </c>
      <c r="AZ170" s="25">
        <f t="shared" si="1"/>
        <v>0</v>
      </c>
      <c r="BA170" s="25">
        <f t="shared" si="1"/>
        <v>0</v>
      </c>
      <c r="BB170" s="25">
        <f t="shared" si="1"/>
        <v>0</v>
      </c>
      <c r="BC170" s="25">
        <f t="shared" si="1"/>
        <v>0</v>
      </c>
      <c r="BD170" s="25">
        <f t="shared" si="1"/>
        <v>0</v>
      </c>
      <c r="BE170" s="25">
        <f t="shared" si="1"/>
        <v>0</v>
      </c>
      <c r="BF170" s="25">
        <f t="shared" si="1"/>
        <v>0</v>
      </c>
      <c r="BG170" s="25">
        <f t="shared" si="1"/>
        <v>0</v>
      </c>
      <c r="BH170" s="25">
        <f t="shared" si="1"/>
        <v>0</v>
      </c>
      <c r="BI170" s="25">
        <f t="shared" si="1"/>
        <v>0</v>
      </c>
      <c r="BJ170" s="25">
        <f t="shared" si="1"/>
        <v>0</v>
      </c>
      <c r="BK170" s="25">
        <f t="shared" si="1"/>
        <v>0</v>
      </c>
      <c r="BL170" s="25">
        <f t="shared" si="1"/>
        <v>0</v>
      </c>
      <c r="BM170" s="25">
        <f t="shared" si="1"/>
        <v>0</v>
      </c>
      <c r="BN170" s="25">
        <f t="shared" si="1"/>
        <v>0</v>
      </c>
      <c r="BO170" s="25">
        <f t="shared" ref="BO170:DZ170" si="2">SUM(BO171:BO334)</f>
        <v>0</v>
      </c>
      <c r="BP170" s="25">
        <f t="shared" si="2"/>
        <v>0</v>
      </c>
      <c r="BQ170" s="25">
        <f t="shared" si="2"/>
        <v>0</v>
      </c>
      <c r="BR170" s="25">
        <f t="shared" si="2"/>
        <v>0</v>
      </c>
      <c r="BS170" s="25">
        <f t="shared" si="2"/>
        <v>0</v>
      </c>
      <c r="BT170" s="25">
        <f t="shared" si="2"/>
        <v>0</v>
      </c>
      <c r="BU170" s="25">
        <f t="shared" si="2"/>
        <v>0</v>
      </c>
      <c r="BV170" s="25">
        <f t="shared" si="2"/>
        <v>0</v>
      </c>
      <c r="BW170" s="25">
        <f t="shared" si="2"/>
        <v>0</v>
      </c>
      <c r="BX170" s="25">
        <f t="shared" si="2"/>
        <v>0</v>
      </c>
      <c r="BY170" s="25">
        <f t="shared" si="2"/>
        <v>0</v>
      </c>
      <c r="BZ170" s="25">
        <f t="shared" si="2"/>
        <v>0</v>
      </c>
      <c r="CA170" s="25">
        <f t="shared" si="2"/>
        <v>0</v>
      </c>
      <c r="CB170" s="25">
        <f t="shared" si="2"/>
        <v>0</v>
      </c>
      <c r="CC170" s="25">
        <f t="shared" si="2"/>
        <v>0</v>
      </c>
      <c r="CD170" s="25">
        <f t="shared" si="2"/>
        <v>0</v>
      </c>
      <c r="CE170" s="25">
        <f t="shared" si="2"/>
        <v>0</v>
      </c>
      <c r="CF170" s="25">
        <f t="shared" si="2"/>
        <v>0</v>
      </c>
      <c r="CG170" s="25">
        <f t="shared" si="2"/>
        <v>0</v>
      </c>
      <c r="CH170" s="25">
        <f t="shared" si="2"/>
        <v>0</v>
      </c>
      <c r="CI170" s="25">
        <f t="shared" si="2"/>
        <v>0</v>
      </c>
      <c r="CJ170" s="25">
        <f t="shared" si="2"/>
        <v>0</v>
      </c>
      <c r="CK170" s="25">
        <f t="shared" si="2"/>
        <v>0</v>
      </c>
      <c r="CL170" s="25">
        <f t="shared" si="2"/>
        <v>0</v>
      </c>
      <c r="CM170" s="25">
        <f t="shared" si="2"/>
        <v>0</v>
      </c>
      <c r="CN170" s="25">
        <f t="shared" si="2"/>
        <v>0</v>
      </c>
      <c r="CO170" s="25">
        <f t="shared" si="2"/>
        <v>0</v>
      </c>
      <c r="CP170" s="25">
        <f t="shared" si="2"/>
        <v>0</v>
      </c>
      <c r="CQ170" s="25">
        <f t="shared" si="2"/>
        <v>0</v>
      </c>
      <c r="CR170" s="25">
        <f t="shared" si="2"/>
        <v>0</v>
      </c>
      <c r="CS170" s="25">
        <f t="shared" si="2"/>
        <v>0</v>
      </c>
      <c r="CT170" s="25">
        <f t="shared" si="2"/>
        <v>0</v>
      </c>
      <c r="CU170" s="25">
        <f t="shared" si="2"/>
        <v>0</v>
      </c>
      <c r="CV170" s="25">
        <f t="shared" si="2"/>
        <v>0</v>
      </c>
      <c r="CW170" s="25">
        <f t="shared" si="2"/>
        <v>0</v>
      </c>
      <c r="CX170" s="25">
        <f t="shared" si="2"/>
        <v>0</v>
      </c>
      <c r="CY170" s="25">
        <f t="shared" si="2"/>
        <v>0</v>
      </c>
      <c r="CZ170" s="25">
        <f t="shared" si="2"/>
        <v>0</v>
      </c>
      <c r="DA170" s="25">
        <f t="shared" si="2"/>
        <v>0</v>
      </c>
      <c r="DB170" s="25">
        <f t="shared" si="2"/>
        <v>0</v>
      </c>
      <c r="DC170" s="25">
        <f t="shared" si="2"/>
        <v>0</v>
      </c>
      <c r="DD170" s="25">
        <f t="shared" si="2"/>
        <v>0</v>
      </c>
      <c r="DE170" s="25">
        <f t="shared" si="2"/>
        <v>0</v>
      </c>
      <c r="DF170" s="25">
        <f t="shared" si="2"/>
        <v>0</v>
      </c>
      <c r="DG170" s="25">
        <f t="shared" si="2"/>
        <v>0</v>
      </c>
      <c r="DH170" s="25">
        <f t="shared" si="2"/>
        <v>0</v>
      </c>
      <c r="DI170" s="25">
        <f t="shared" si="2"/>
        <v>0</v>
      </c>
      <c r="DJ170" s="25">
        <f t="shared" si="2"/>
        <v>0</v>
      </c>
      <c r="DK170" s="25">
        <f t="shared" si="2"/>
        <v>0</v>
      </c>
      <c r="DL170" s="25">
        <f t="shared" si="2"/>
        <v>0</v>
      </c>
      <c r="DM170" s="25">
        <f t="shared" si="2"/>
        <v>0</v>
      </c>
      <c r="DN170" s="25">
        <f t="shared" si="2"/>
        <v>0</v>
      </c>
      <c r="DO170" s="25">
        <f t="shared" si="2"/>
        <v>0</v>
      </c>
      <c r="DP170" s="25">
        <f t="shared" si="2"/>
        <v>0</v>
      </c>
      <c r="DQ170" s="25">
        <f t="shared" si="2"/>
        <v>0</v>
      </c>
      <c r="DR170" s="25">
        <f t="shared" si="2"/>
        <v>0</v>
      </c>
      <c r="DS170" s="25">
        <f t="shared" si="2"/>
        <v>0</v>
      </c>
      <c r="DT170" s="25">
        <f t="shared" si="2"/>
        <v>0</v>
      </c>
      <c r="DU170" s="25">
        <f t="shared" si="2"/>
        <v>0</v>
      </c>
      <c r="DV170" s="25">
        <f t="shared" si="2"/>
        <v>0</v>
      </c>
      <c r="DW170" s="25">
        <f t="shared" si="2"/>
        <v>0</v>
      </c>
      <c r="DX170" s="25">
        <f t="shared" si="2"/>
        <v>0</v>
      </c>
      <c r="DY170" s="25">
        <f t="shared" si="2"/>
        <v>0</v>
      </c>
      <c r="DZ170" s="25">
        <f t="shared" si="2"/>
        <v>0</v>
      </c>
      <c r="EA170" s="25">
        <f t="shared" ref="EA170:GL170" si="3">SUM(EA171:EA334)</f>
        <v>0</v>
      </c>
      <c r="EB170" s="25">
        <f t="shared" si="3"/>
        <v>0</v>
      </c>
      <c r="EC170" s="25">
        <f t="shared" si="3"/>
        <v>0</v>
      </c>
      <c r="ED170" s="25">
        <f t="shared" si="3"/>
        <v>0</v>
      </c>
      <c r="EE170" s="25">
        <f t="shared" si="3"/>
        <v>0</v>
      </c>
      <c r="EF170" s="25">
        <f t="shared" si="3"/>
        <v>0</v>
      </c>
      <c r="EG170" s="25">
        <f t="shared" si="3"/>
        <v>0</v>
      </c>
      <c r="EH170" s="25">
        <f t="shared" si="3"/>
        <v>0</v>
      </c>
      <c r="EI170" s="25">
        <f t="shared" si="3"/>
        <v>0</v>
      </c>
      <c r="EJ170" s="25">
        <f t="shared" si="3"/>
        <v>0</v>
      </c>
      <c r="EK170" s="25">
        <f t="shared" si="3"/>
        <v>0</v>
      </c>
      <c r="EL170" s="25">
        <f t="shared" si="3"/>
        <v>0</v>
      </c>
      <c r="EM170" s="25">
        <f t="shared" si="3"/>
        <v>0</v>
      </c>
      <c r="EN170" s="25">
        <f t="shared" si="3"/>
        <v>0</v>
      </c>
      <c r="EO170" s="25">
        <f t="shared" si="3"/>
        <v>0</v>
      </c>
      <c r="EP170" s="25">
        <f t="shared" si="3"/>
        <v>0</v>
      </c>
      <c r="EQ170" s="25">
        <f t="shared" si="3"/>
        <v>0</v>
      </c>
      <c r="ER170" s="25">
        <f t="shared" si="3"/>
        <v>0</v>
      </c>
      <c r="ES170" s="25">
        <f t="shared" si="3"/>
        <v>0</v>
      </c>
      <c r="ET170" s="25">
        <f t="shared" si="3"/>
        <v>0</v>
      </c>
      <c r="EU170" s="25">
        <f t="shared" si="3"/>
        <v>0</v>
      </c>
      <c r="EV170" s="25">
        <f t="shared" si="3"/>
        <v>0</v>
      </c>
      <c r="EW170" s="25">
        <f t="shared" si="3"/>
        <v>0</v>
      </c>
      <c r="EX170" s="25">
        <f t="shared" si="3"/>
        <v>0</v>
      </c>
      <c r="EY170" s="25">
        <f t="shared" si="3"/>
        <v>0</v>
      </c>
      <c r="EZ170" s="25">
        <f t="shared" si="3"/>
        <v>0</v>
      </c>
      <c r="FA170" s="25">
        <f t="shared" si="3"/>
        <v>0</v>
      </c>
      <c r="FB170" s="25">
        <f t="shared" si="3"/>
        <v>0</v>
      </c>
      <c r="FC170" s="25">
        <f t="shared" si="3"/>
        <v>0</v>
      </c>
      <c r="FD170" s="25">
        <f t="shared" si="3"/>
        <v>0</v>
      </c>
      <c r="FE170" s="25">
        <f t="shared" si="3"/>
        <v>0</v>
      </c>
      <c r="FF170" s="25">
        <f t="shared" si="3"/>
        <v>0</v>
      </c>
      <c r="FG170" s="25">
        <f t="shared" si="3"/>
        <v>0</v>
      </c>
      <c r="FH170" s="25">
        <f t="shared" si="3"/>
        <v>0</v>
      </c>
      <c r="FI170" s="25">
        <f t="shared" si="3"/>
        <v>0</v>
      </c>
      <c r="FJ170" s="25">
        <f t="shared" si="3"/>
        <v>0</v>
      </c>
      <c r="FK170" s="25">
        <f t="shared" si="3"/>
        <v>0</v>
      </c>
      <c r="FL170" s="25">
        <f t="shared" si="3"/>
        <v>0</v>
      </c>
      <c r="FM170" s="25">
        <f t="shared" si="3"/>
        <v>0</v>
      </c>
      <c r="FN170" s="25">
        <f t="shared" si="3"/>
        <v>0</v>
      </c>
      <c r="FO170" s="25">
        <f t="shared" si="3"/>
        <v>0</v>
      </c>
      <c r="FP170" s="25">
        <f t="shared" si="3"/>
        <v>0</v>
      </c>
      <c r="FQ170" s="25">
        <f t="shared" si="3"/>
        <v>0</v>
      </c>
      <c r="FR170" s="25">
        <f t="shared" si="3"/>
        <v>0</v>
      </c>
      <c r="FS170" s="25">
        <f t="shared" si="3"/>
        <v>0</v>
      </c>
      <c r="FT170" s="25">
        <f t="shared" si="3"/>
        <v>0</v>
      </c>
      <c r="FU170" s="25">
        <f t="shared" si="3"/>
        <v>0</v>
      </c>
      <c r="FV170" s="25">
        <f t="shared" si="3"/>
        <v>0</v>
      </c>
      <c r="FW170" s="25">
        <f t="shared" si="3"/>
        <v>0</v>
      </c>
      <c r="FX170" s="25">
        <f t="shared" si="3"/>
        <v>0</v>
      </c>
      <c r="FY170" s="25">
        <f t="shared" si="3"/>
        <v>0</v>
      </c>
      <c r="FZ170" s="25">
        <f t="shared" si="3"/>
        <v>0</v>
      </c>
      <c r="GA170" s="25">
        <f t="shared" si="3"/>
        <v>0</v>
      </c>
      <c r="GB170" s="25">
        <f t="shared" si="3"/>
        <v>0</v>
      </c>
      <c r="GC170" s="25">
        <f t="shared" si="3"/>
        <v>0</v>
      </c>
      <c r="GD170" s="25">
        <f t="shared" si="3"/>
        <v>0</v>
      </c>
      <c r="GE170" s="25">
        <f t="shared" si="3"/>
        <v>0</v>
      </c>
      <c r="GF170" s="25">
        <f t="shared" si="3"/>
        <v>0</v>
      </c>
      <c r="GG170" s="25">
        <f t="shared" si="3"/>
        <v>0</v>
      </c>
      <c r="GH170" s="25">
        <f t="shared" si="3"/>
        <v>0</v>
      </c>
      <c r="GI170" s="25">
        <f t="shared" si="3"/>
        <v>0</v>
      </c>
      <c r="GJ170" s="25">
        <f t="shared" si="3"/>
        <v>0</v>
      </c>
      <c r="GK170" s="25">
        <f t="shared" si="3"/>
        <v>0</v>
      </c>
      <c r="GL170" s="25">
        <f t="shared" si="3"/>
        <v>0</v>
      </c>
      <c r="GM170" s="25">
        <f t="shared" ref="GM170:IX170" si="4">SUM(GM171:GM334)</f>
        <v>0</v>
      </c>
      <c r="GN170" s="25">
        <f t="shared" si="4"/>
        <v>0</v>
      </c>
      <c r="GO170" s="25">
        <f t="shared" si="4"/>
        <v>0</v>
      </c>
      <c r="GP170" s="25">
        <f t="shared" si="4"/>
        <v>0</v>
      </c>
      <c r="GQ170" s="25">
        <f t="shared" si="4"/>
        <v>0</v>
      </c>
      <c r="GR170" s="25">
        <f t="shared" si="4"/>
        <v>0</v>
      </c>
      <c r="GS170" s="25">
        <f t="shared" si="4"/>
        <v>0</v>
      </c>
      <c r="GT170" s="25">
        <f t="shared" si="4"/>
        <v>0</v>
      </c>
      <c r="GU170" s="25">
        <f t="shared" si="4"/>
        <v>0</v>
      </c>
      <c r="GV170" s="25">
        <f t="shared" si="4"/>
        <v>0</v>
      </c>
      <c r="GW170" s="25">
        <f t="shared" si="4"/>
        <v>0</v>
      </c>
      <c r="GX170" s="25">
        <f t="shared" si="4"/>
        <v>0</v>
      </c>
      <c r="GY170" s="25">
        <f t="shared" si="4"/>
        <v>0</v>
      </c>
      <c r="GZ170" s="25">
        <f t="shared" si="4"/>
        <v>0</v>
      </c>
      <c r="HA170" s="25">
        <f t="shared" si="4"/>
        <v>0</v>
      </c>
      <c r="HB170" s="25">
        <f t="shared" si="4"/>
        <v>0</v>
      </c>
      <c r="HC170" s="25">
        <f t="shared" si="4"/>
        <v>0</v>
      </c>
      <c r="HD170" s="25">
        <f t="shared" si="4"/>
        <v>0</v>
      </c>
      <c r="HE170" s="25">
        <f t="shared" si="4"/>
        <v>0</v>
      </c>
      <c r="HF170" s="25">
        <f t="shared" si="4"/>
        <v>0</v>
      </c>
      <c r="HG170" s="25">
        <f t="shared" si="4"/>
        <v>0</v>
      </c>
      <c r="HH170" s="25">
        <f t="shared" si="4"/>
        <v>0</v>
      </c>
      <c r="HI170" s="25">
        <f t="shared" si="4"/>
        <v>0</v>
      </c>
      <c r="HJ170" s="25">
        <f t="shared" si="4"/>
        <v>0</v>
      </c>
      <c r="HK170" s="25">
        <f t="shared" si="4"/>
        <v>0</v>
      </c>
      <c r="HL170" s="25">
        <f t="shared" si="4"/>
        <v>0</v>
      </c>
      <c r="HM170" s="25">
        <f t="shared" si="4"/>
        <v>0</v>
      </c>
      <c r="HN170" s="25">
        <f t="shared" si="4"/>
        <v>0</v>
      </c>
      <c r="HO170" s="25">
        <f t="shared" si="4"/>
        <v>0</v>
      </c>
      <c r="HP170" s="25">
        <f t="shared" si="4"/>
        <v>0</v>
      </c>
      <c r="HQ170" s="25">
        <f t="shared" si="4"/>
        <v>0</v>
      </c>
      <c r="HR170" s="25">
        <f t="shared" si="4"/>
        <v>0</v>
      </c>
      <c r="HS170" s="25">
        <f t="shared" si="4"/>
        <v>0</v>
      </c>
      <c r="HT170" s="25">
        <f t="shared" si="4"/>
        <v>0</v>
      </c>
      <c r="HU170" s="25">
        <f t="shared" si="4"/>
        <v>0</v>
      </c>
      <c r="HV170" s="25">
        <f t="shared" si="4"/>
        <v>0</v>
      </c>
      <c r="HW170" s="25">
        <f t="shared" si="4"/>
        <v>0</v>
      </c>
      <c r="HX170" s="25">
        <f t="shared" si="4"/>
        <v>0</v>
      </c>
      <c r="HY170" s="25">
        <f t="shared" si="4"/>
        <v>0</v>
      </c>
      <c r="HZ170" s="25">
        <f t="shared" si="4"/>
        <v>0</v>
      </c>
      <c r="IA170" s="25">
        <f t="shared" si="4"/>
        <v>0</v>
      </c>
      <c r="IB170" s="25">
        <f t="shared" si="4"/>
        <v>0</v>
      </c>
      <c r="IC170" s="25">
        <f t="shared" si="4"/>
        <v>0</v>
      </c>
      <c r="ID170" s="25">
        <f t="shared" si="4"/>
        <v>0</v>
      </c>
      <c r="IE170" s="25">
        <f t="shared" si="4"/>
        <v>0</v>
      </c>
      <c r="IF170" s="25">
        <f t="shared" si="4"/>
        <v>0</v>
      </c>
      <c r="IG170" s="25">
        <f t="shared" si="4"/>
        <v>0</v>
      </c>
      <c r="IH170" s="25">
        <f t="shared" si="4"/>
        <v>0</v>
      </c>
      <c r="II170" s="25">
        <f t="shared" si="4"/>
        <v>0</v>
      </c>
      <c r="IJ170" s="25">
        <f t="shared" si="4"/>
        <v>0</v>
      </c>
      <c r="IK170" s="25">
        <f t="shared" si="4"/>
        <v>0</v>
      </c>
      <c r="IL170" s="25">
        <f t="shared" si="4"/>
        <v>0</v>
      </c>
      <c r="IM170" s="25">
        <f t="shared" si="4"/>
        <v>0</v>
      </c>
      <c r="IN170" s="25">
        <f t="shared" si="4"/>
        <v>0</v>
      </c>
      <c r="IO170" s="25">
        <f t="shared" si="4"/>
        <v>0</v>
      </c>
      <c r="IP170" s="25">
        <f t="shared" si="4"/>
        <v>0</v>
      </c>
      <c r="IQ170" s="25">
        <f t="shared" si="4"/>
        <v>0</v>
      </c>
      <c r="IR170" s="25">
        <f t="shared" si="4"/>
        <v>0</v>
      </c>
      <c r="IS170" s="25">
        <f t="shared" si="4"/>
        <v>0</v>
      </c>
      <c r="IT170" s="25">
        <f t="shared" si="4"/>
        <v>0</v>
      </c>
      <c r="IU170" s="25">
        <f t="shared" si="4"/>
        <v>0</v>
      </c>
      <c r="IV170" s="25">
        <f t="shared" si="4"/>
        <v>0</v>
      </c>
      <c r="IW170" s="25">
        <f t="shared" si="4"/>
        <v>0</v>
      </c>
      <c r="IX170" s="25">
        <f t="shared" si="4"/>
        <v>0</v>
      </c>
      <c r="IY170" s="25">
        <f t="shared" ref="IY170:LJ170" si="5">SUM(IY171:IY334)</f>
        <v>0</v>
      </c>
      <c r="IZ170" s="25">
        <f t="shared" si="5"/>
        <v>0</v>
      </c>
      <c r="JA170" s="25">
        <f t="shared" si="5"/>
        <v>0</v>
      </c>
      <c r="JB170" s="25">
        <f t="shared" si="5"/>
        <v>0</v>
      </c>
      <c r="JC170" s="25">
        <f t="shared" si="5"/>
        <v>0</v>
      </c>
      <c r="JD170" s="25">
        <f t="shared" si="5"/>
        <v>0</v>
      </c>
      <c r="JE170" s="25">
        <f t="shared" si="5"/>
        <v>0</v>
      </c>
      <c r="JF170" s="25">
        <f t="shared" si="5"/>
        <v>0</v>
      </c>
      <c r="JG170" s="25">
        <f t="shared" si="5"/>
        <v>0</v>
      </c>
      <c r="JH170" s="25">
        <f t="shared" si="5"/>
        <v>0</v>
      </c>
      <c r="JI170" s="25">
        <f t="shared" si="5"/>
        <v>0</v>
      </c>
      <c r="JJ170" s="25">
        <f t="shared" si="5"/>
        <v>0</v>
      </c>
      <c r="JK170" s="25">
        <f t="shared" si="5"/>
        <v>0</v>
      </c>
      <c r="JL170" s="25">
        <f t="shared" si="5"/>
        <v>0</v>
      </c>
      <c r="JM170" s="25">
        <f t="shared" si="5"/>
        <v>0</v>
      </c>
      <c r="JN170" s="25">
        <f t="shared" si="5"/>
        <v>0</v>
      </c>
      <c r="JO170" s="25">
        <f t="shared" si="5"/>
        <v>0</v>
      </c>
      <c r="JP170" s="25">
        <f t="shared" si="5"/>
        <v>0</v>
      </c>
      <c r="JQ170" s="25">
        <f t="shared" si="5"/>
        <v>0</v>
      </c>
      <c r="JR170" s="25">
        <f t="shared" si="5"/>
        <v>0</v>
      </c>
      <c r="JS170" s="25">
        <f t="shared" si="5"/>
        <v>0</v>
      </c>
      <c r="JT170" s="25">
        <f t="shared" si="5"/>
        <v>0</v>
      </c>
      <c r="JU170" s="25">
        <f t="shared" si="5"/>
        <v>0</v>
      </c>
      <c r="JV170" s="25">
        <f t="shared" si="5"/>
        <v>0</v>
      </c>
      <c r="JW170" s="25">
        <f t="shared" si="5"/>
        <v>0</v>
      </c>
      <c r="JX170" s="25">
        <f t="shared" si="5"/>
        <v>0</v>
      </c>
      <c r="JY170" s="25">
        <f t="shared" si="5"/>
        <v>0</v>
      </c>
      <c r="JZ170" s="25">
        <f t="shared" si="5"/>
        <v>0</v>
      </c>
      <c r="KA170" s="25">
        <f t="shared" si="5"/>
        <v>0</v>
      </c>
      <c r="KB170" s="25">
        <f t="shared" si="5"/>
        <v>0</v>
      </c>
      <c r="KC170" s="25">
        <f t="shared" si="5"/>
        <v>0</v>
      </c>
      <c r="KD170" s="25">
        <f t="shared" si="5"/>
        <v>0</v>
      </c>
      <c r="KE170" s="25">
        <f t="shared" si="5"/>
        <v>0</v>
      </c>
      <c r="KF170" s="25">
        <f t="shared" si="5"/>
        <v>0</v>
      </c>
      <c r="KG170" s="25">
        <f t="shared" si="5"/>
        <v>0</v>
      </c>
      <c r="KH170" s="25">
        <f t="shared" si="5"/>
        <v>0</v>
      </c>
      <c r="KI170" s="25">
        <f t="shared" si="5"/>
        <v>0</v>
      </c>
      <c r="KJ170" s="25">
        <f t="shared" si="5"/>
        <v>0</v>
      </c>
      <c r="KK170" s="25">
        <f t="shared" si="5"/>
        <v>0</v>
      </c>
      <c r="KL170" s="25">
        <f t="shared" si="5"/>
        <v>0</v>
      </c>
      <c r="KM170" s="25">
        <f t="shared" si="5"/>
        <v>0</v>
      </c>
      <c r="KN170" s="25">
        <f t="shared" si="5"/>
        <v>0</v>
      </c>
      <c r="KO170" s="25">
        <f t="shared" si="5"/>
        <v>0</v>
      </c>
      <c r="KP170" s="25">
        <f t="shared" si="5"/>
        <v>0</v>
      </c>
      <c r="KQ170" s="25">
        <f t="shared" si="5"/>
        <v>0</v>
      </c>
      <c r="KR170" s="25">
        <f t="shared" si="5"/>
        <v>0</v>
      </c>
      <c r="KS170" s="25">
        <f t="shared" si="5"/>
        <v>0</v>
      </c>
      <c r="KT170" s="25">
        <f t="shared" si="5"/>
        <v>0</v>
      </c>
      <c r="KU170" s="25">
        <f t="shared" si="5"/>
        <v>0</v>
      </c>
      <c r="KV170" s="25">
        <f t="shared" si="5"/>
        <v>0</v>
      </c>
      <c r="KW170" s="25">
        <f t="shared" si="5"/>
        <v>0</v>
      </c>
      <c r="KX170" s="25">
        <f t="shared" si="5"/>
        <v>0</v>
      </c>
      <c r="KY170" s="25">
        <f t="shared" si="5"/>
        <v>0</v>
      </c>
      <c r="KZ170" s="25">
        <f t="shared" si="5"/>
        <v>0</v>
      </c>
      <c r="LA170" s="25">
        <f t="shared" si="5"/>
        <v>0</v>
      </c>
      <c r="LB170" s="25">
        <f t="shared" si="5"/>
        <v>0</v>
      </c>
      <c r="LC170" s="25">
        <f t="shared" si="5"/>
        <v>0</v>
      </c>
      <c r="LD170" s="25">
        <f t="shared" si="5"/>
        <v>0</v>
      </c>
      <c r="LE170" s="25">
        <f t="shared" si="5"/>
        <v>0</v>
      </c>
      <c r="LF170" s="25">
        <f t="shared" si="5"/>
        <v>0</v>
      </c>
      <c r="LG170" s="25">
        <f t="shared" si="5"/>
        <v>0</v>
      </c>
      <c r="LH170" s="25">
        <f t="shared" si="5"/>
        <v>0</v>
      </c>
      <c r="LI170" s="25">
        <f t="shared" si="5"/>
        <v>0</v>
      </c>
      <c r="LJ170" s="25">
        <f t="shared" si="5"/>
        <v>0</v>
      </c>
      <c r="LK170" s="25">
        <f t="shared" ref="LK170:NV170" si="6">SUM(LK171:LK334)</f>
        <v>0</v>
      </c>
      <c r="LL170" s="25">
        <f t="shared" si="6"/>
        <v>0</v>
      </c>
      <c r="LM170" s="25">
        <f t="shared" si="6"/>
        <v>0</v>
      </c>
      <c r="LN170" s="25">
        <f t="shared" si="6"/>
        <v>0</v>
      </c>
      <c r="LO170" s="25">
        <f t="shared" si="6"/>
        <v>0</v>
      </c>
      <c r="LP170" s="25">
        <f t="shared" si="6"/>
        <v>0</v>
      </c>
      <c r="LQ170" s="25">
        <f t="shared" si="6"/>
        <v>0</v>
      </c>
      <c r="LR170" s="25">
        <f t="shared" si="6"/>
        <v>0</v>
      </c>
      <c r="LS170" s="25">
        <f t="shared" si="6"/>
        <v>0</v>
      </c>
      <c r="LT170" s="25">
        <f t="shared" si="6"/>
        <v>0</v>
      </c>
      <c r="LU170" s="25">
        <f t="shared" si="6"/>
        <v>0</v>
      </c>
      <c r="LV170" s="25">
        <f t="shared" si="6"/>
        <v>0</v>
      </c>
      <c r="LW170" s="25">
        <f t="shared" si="6"/>
        <v>0</v>
      </c>
      <c r="LX170" s="25">
        <f t="shared" si="6"/>
        <v>0</v>
      </c>
      <c r="LY170" s="25">
        <f t="shared" si="6"/>
        <v>0</v>
      </c>
      <c r="LZ170" s="25">
        <f t="shared" si="6"/>
        <v>0</v>
      </c>
      <c r="MA170" s="25">
        <f t="shared" si="6"/>
        <v>0</v>
      </c>
      <c r="MB170" s="25">
        <f t="shared" si="6"/>
        <v>0</v>
      </c>
      <c r="MC170" s="25">
        <f t="shared" si="6"/>
        <v>0</v>
      </c>
      <c r="MD170" s="25">
        <f t="shared" si="6"/>
        <v>0</v>
      </c>
      <c r="ME170" s="25">
        <f t="shared" si="6"/>
        <v>0</v>
      </c>
      <c r="MF170" s="25">
        <f t="shared" si="6"/>
        <v>0</v>
      </c>
      <c r="MG170" s="25">
        <f t="shared" si="6"/>
        <v>0</v>
      </c>
      <c r="MH170" s="25">
        <f t="shared" si="6"/>
        <v>0</v>
      </c>
      <c r="MI170" s="25">
        <f t="shared" si="6"/>
        <v>0</v>
      </c>
      <c r="MJ170" s="25">
        <f t="shared" si="6"/>
        <v>0</v>
      </c>
      <c r="MK170" s="25">
        <f t="shared" si="6"/>
        <v>0</v>
      </c>
      <c r="ML170" s="25">
        <f t="shared" si="6"/>
        <v>0</v>
      </c>
      <c r="MM170" s="25">
        <f t="shared" si="6"/>
        <v>0</v>
      </c>
      <c r="MN170" s="25">
        <f t="shared" si="6"/>
        <v>0</v>
      </c>
      <c r="MO170" s="25">
        <f t="shared" si="6"/>
        <v>0</v>
      </c>
      <c r="MP170" s="25">
        <f t="shared" si="6"/>
        <v>0</v>
      </c>
      <c r="MQ170" s="25">
        <f t="shared" si="6"/>
        <v>0</v>
      </c>
      <c r="MR170" s="25">
        <f t="shared" si="6"/>
        <v>0</v>
      </c>
      <c r="MS170" s="25">
        <f t="shared" si="6"/>
        <v>0</v>
      </c>
      <c r="MT170" s="25">
        <f t="shared" si="6"/>
        <v>0</v>
      </c>
      <c r="MU170" s="25">
        <f t="shared" si="6"/>
        <v>0</v>
      </c>
      <c r="MV170" s="25">
        <f t="shared" si="6"/>
        <v>0</v>
      </c>
      <c r="MW170" s="25">
        <f t="shared" si="6"/>
        <v>0</v>
      </c>
      <c r="MX170" s="25">
        <f t="shared" si="6"/>
        <v>0</v>
      </c>
      <c r="MY170" s="25">
        <f t="shared" si="6"/>
        <v>0</v>
      </c>
      <c r="MZ170" s="25">
        <f t="shared" si="6"/>
        <v>0</v>
      </c>
      <c r="NA170" s="25">
        <f t="shared" si="6"/>
        <v>0</v>
      </c>
      <c r="NB170" s="25">
        <f t="shared" si="6"/>
        <v>0</v>
      </c>
      <c r="NC170" s="25">
        <f t="shared" si="6"/>
        <v>0</v>
      </c>
      <c r="ND170" s="25">
        <f t="shared" si="6"/>
        <v>0</v>
      </c>
      <c r="NE170" s="25">
        <f t="shared" si="6"/>
        <v>0</v>
      </c>
      <c r="NF170" s="25">
        <f t="shared" si="6"/>
        <v>0</v>
      </c>
      <c r="NG170" s="25">
        <f t="shared" si="6"/>
        <v>0</v>
      </c>
      <c r="NH170" s="25">
        <f t="shared" si="6"/>
        <v>0</v>
      </c>
      <c r="NI170" s="25">
        <f t="shared" si="6"/>
        <v>0</v>
      </c>
      <c r="NJ170" s="25">
        <f t="shared" si="6"/>
        <v>0</v>
      </c>
      <c r="NK170" s="25">
        <f t="shared" si="6"/>
        <v>0</v>
      </c>
      <c r="NL170" s="25">
        <f t="shared" si="6"/>
        <v>0</v>
      </c>
      <c r="NM170" s="25">
        <f t="shared" si="6"/>
        <v>0</v>
      </c>
      <c r="NN170" s="25">
        <f t="shared" si="6"/>
        <v>0</v>
      </c>
      <c r="NO170" s="25">
        <f t="shared" si="6"/>
        <v>0</v>
      </c>
      <c r="NP170" s="25">
        <f t="shared" si="6"/>
        <v>0</v>
      </c>
      <c r="NQ170" s="25">
        <f t="shared" si="6"/>
        <v>0</v>
      </c>
      <c r="NR170" s="25">
        <f t="shared" si="6"/>
        <v>0</v>
      </c>
      <c r="NS170" s="25">
        <f t="shared" si="6"/>
        <v>0</v>
      </c>
      <c r="NT170" s="25">
        <f t="shared" si="6"/>
        <v>0</v>
      </c>
      <c r="NU170" s="25">
        <f t="shared" si="6"/>
        <v>0</v>
      </c>
      <c r="NV170" s="25">
        <f t="shared" si="6"/>
        <v>0</v>
      </c>
      <c r="NW170" s="25">
        <f t="shared" ref="NW170:QH170" si="7">SUM(NW171:NW334)</f>
        <v>0</v>
      </c>
      <c r="NX170" s="25">
        <f t="shared" si="7"/>
        <v>0</v>
      </c>
      <c r="NY170" s="25">
        <f t="shared" si="7"/>
        <v>0</v>
      </c>
      <c r="NZ170" s="25">
        <f t="shared" si="7"/>
        <v>0</v>
      </c>
      <c r="OA170" s="25">
        <f t="shared" si="7"/>
        <v>0</v>
      </c>
      <c r="OB170" s="25">
        <f t="shared" si="7"/>
        <v>0</v>
      </c>
      <c r="OC170" s="25">
        <f t="shared" si="7"/>
        <v>0</v>
      </c>
      <c r="OD170" s="25">
        <f t="shared" si="7"/>
        <v>0</v>
      </c>
      <c r="OE170" s="25">
        <f t="shared" si="7"/>
        <v>0</v>
      </c>
      <c r="OF170" s="25">
        <f t="shared" si="7"/>
        <v>0</v>
      </c>
      <c r="OG170" s="25">
        <f t="shared" si="7"/>
        <v>0</v>
      </c>
      <c r="OH170" s="25">
        <f t="shared" si="7"/>
        <v>0</v>
      </c>
      <c r="OI170" s="25">
        <f t="shared" si="7"/>
        <v>0</v>
      </c>
      <c r="OJ170" s="25">
        <f t="shared" si="7"/>
        <v>0</v>
      </c>
      <c r="OK170" s="25">
        <f t="shared" si="7"/>
        <v>0</v>
      </c>
      <c r="OL170" s="25">
        <f t="shared" si="7"/>
        <v>0</v>
      </c>
      <c r="OM170" s="25">
        <f t="shared" si="7"/>
        <v>0</v>
      </c>
      <c r="ON170" s="25">
        <f t="shared" si="7"/>
        <v>0</v>
      </c>
      <c r="OO170" s="25">
        <f t="shared" si="7"/>
        <v>0</v>
      </c>
      <c r="OP170" s="25">
        <f t="shared" si="7"/>
        <v>0</v>
      </c>
      <c r="OQ170" s="25">
        <f t="shared" si="7"/>
        <v>0</v>
      </c>
      <c r="OR170" s="25">
        <f t="shared" si="7"/>
        <v>0</v>
      </c>
      <c r="OS170" s="25">
        <f t="shared" si="7"/>
        <v>0</v>
      </c>
      <c r="OT170" s="25">
        <f t="shared" si="7"/>
        <v>0</v>
      </c>
      <c r="OU170" s="25">
        <f t="shared" si="7"/>
        <v>0</v>
      </c>
      <c r="OV170" s="25">
        <f t="shared" si="7"/>
        <v>0</v>
      </c>
      <c r="OW170" s="25">
        <f t="shared" si="7"/>
        <v>0</v>
      </c>
      <c r="OX170" s="25">
        <f t="shared" si="7"/>
        <v>0</v>
      </c>
      <c r="OY170" s="25">
        <f t="shared" si="7"/>
        <v>0</v>
      </c>
      <c r="OZ170" s="25">
        <f t="shared" si="7"/>
        <v>0</v>
      </c>
      <c r="PA170" s="25">
        <f t="shared" si="7"/>
        <v>0</v>
      </c>
      <c r="PB170" s="25">
        <f t="shared" si="7"/>
        <v>0</v>
      </c>
      <c r="PC170" s="25">
        <f t="shared" si="7"/>
        <v>0</v>
      </c>
      <c r="PD170" s="25">
        <f t="shared" si="7"/>
        <v>0</v>
      </c>
      <c r="PE170" s="25">
        <f t="shared" si="7"/>
        <v>0</v>
      </c>
      <c r="PF170" s="25">
        <f t="shared" si="7"/>
        <v>0</v>
      </c>
      <c r="PG170" s="25">
        <f t="shared" si="7"/>
        <v>0</v>
      </c>
      <c r="PH170" s="25">
        <f t="shared" si="7"/>
        <v>0</v>
      </c>
      <c r="PI170" s="25">
        <f t="shared" si="7"/>
        <v>0</v>
      </c>
      <c r="PJ170" s="25">
        <f t="shared" si="7"/>
        <v>0</v>
      </c>
      <c r="PK170" s="25">
        <f t="shared" si="7"/>
        <v>0</v>
      </c>
      <c r="PL170" s="25">
        <f t="shared" si="7"/>
        <v>0</v>
      </c>
      <c r="PM170" s="25">
        <f t="shared" si="7"/>
        <v>0</v>
      </c>
      <c r="PN170" s="25">
        <f t="shared" si="7"/>
        <v>0</v>
      </c>
      <c r="PO170" s="25">
        <f t="shared" si="7"/>
        <v>0</v>
      </c>
      <c r="PP170" s="25">
        <f t="shared" si="7"/>
        <v>0</v>
      </c>
      <c r="PQ170" s="25">
        <f t="shared" si="7"/>
        <v>0</v>
      </c>
      <c r="PR170" s="25">
        <f t="shared" si="7"/>
        <v>0</v>
      </c>
      <c r="PS170" s="25">
        <f t="shared" si="7"/>
        <v>0</v>
      </c>
      <c r="PT170" s="25">
        <f t="shared" si="7"/>
        <v>0</v>
      </c>
      <c r="PU170" s="25">
        <f t="shared" si="7"/>
        <v>0</v>
      </c>
      <c r="PV170" s="25">
        <f t="shared" si="7"/>
        <v>0</v>
      </c>
      <c r="PW170" s="25">
        <f t="shared" si="7"/>
        <v>0</v>
      </c>
      <c r="PX170" s="25">
        <f t="shared" si="7"/>
        <v>0</v>
      </c>
      <c r="PY170" s="25">
        <f t="shared" si="7"/>
        <v>0</v>
      </c>
      <c r="PZ170" s="25">
        <f t="shared" si="7"/>
        <v>0</v>
      </c>
      <c r="QA170" s="25">
        <f t="shared" si="7"/>
        <v>0</v>
      </c>
      <c r="QB170" s="25">
        <f t="shared" si="7"/>
        <v>0</v>
      </c>
      <c r="QC170" s="25">
        <f t="shared" si="7"/>
        <v>0</v>
      </c>
      <c r="QD170" s="25">
        <f t="shared" si="7"/>
        <v>0</v>
      </c>
      <c r="QE170" s="25">
        <f t="shared" si="7"/>
        <v>0</v>
      </c>
      <c r="QF170" s="25">
        <f t="shared" si="7"/>
        <v>0</v>
      </c>
      <c r="QG170" s="25">
        <f t="shared" si="7"/>
        <v>0</v>
      </c>
      <c r="QH170" s="25">
        <f t="shared" si="7"/>
        <v>0</v>
      </c>
      <c r="QI170" s="25">
        <f t="shared" ref="QI170:ST170" si="8">SUM(QI171:QI334)</f>
        <v>0</v>
      </c>
      <c r="QJ170" s="25">
        <f t="shared" si="8"/>
        <v>0</v>
      </c>
      <c r="QK170" s="25">
        <f t="shared" si="8"/>
        <v>0</v>
      </c>
      <c r="QL170" s="25">
        <f t="shared" si="8"/>
        <v>0</v>
      </c>
      <c r="QM170" s="25">
        <f t="shared" si="8"/>
        <v>0</v>
      </c>
      <c r="QN170" s="25">
        <f t="shared" si="8"/>
        <v>0</v>
      </c>
      <c r="QO170" s="25">
        <f t="shared" si="8"/>
        <v>0</v>
      </c>
      <c r="QP170" s="25">
        <f t="shared" si="8"/>
        <v>0</v>
      </c>
      <c r="QQ170" s="25">
        <f t="shared" si="8"/>
        <v>0</v>
      </c>
      <c r="QR170" s="25">
        <f t="shared" si="8"/>
        <v>0</v>
      </c>
      <c r="QS170" s="25">
        <f t="shared" si="8"/>
        <v>0</v>
      </c>
      <c r="QT170" s="25">
        <f t="shared" si="8"/>
        <v>0</v>
      </c>
      <c r="QU170" s="25">
        <f t="shared" si="8"/>
        <v>0</v>
      </c>
      <c r="QV170" s="25">
        <f t="shared" si="8"/>
        <v>0</v>
      </c>
      <c r="QW170" s="25">
        <f t="shared" si="8"/>
        <v>0</v>
      </c>
      <c r="QX170" s="25">
        <f t="shared" si="8"/>
        <v>0</v>
      </c>
      <c r="QY170" s="25">
        <f t="shared" si="8"/>
        <v>0</v>
      </c>
      <c r="QZ170" s="25">
        <f t="shared" si="8"/>
        <v>0</v>
      </c>
      <c r="RA170" s="25">
        <f t="shared" si="8"/>
        <v>0</v>
      </c>
      <c r="RB170" s="25">
        <f t="shared" si="8"/>
        <v>0</v>
      </c>
      <c r="RC170" s="25">
        <f t="shared" si="8"/>
        <v>0</v>
      </c>
      <c r="RD170" s="25">
        <f t="shared" si="8"/>
        <v>0</v>
      </c>
      <c r="RE170" s="25">
        <f t="shared" si="8"/>
        <v>0</v>
      </c>
      <c r="RF170" s="25">
        <f t="shared" si="8"/>
        <v>0</v>
      </c>
      <c r="RG170" s="25">
        <f t="shared" si="8"/>
        <v>0</v>
      </c>
      <c r="RH170" s="25">
        <f t="shared" si="8"/>
        <v>0</v>
      </c>
      <c r="RI170" s="25">
        <f t="shared" si="8"/>
        <v>0</v>
      </c>
      <c r="RJ170" s="25">
        <f t="shared" si="8"/>
        <v>0</v>
      </c>
      <c r="RK170" s="25">
        <f t="shared" si="8"/>
        <v>0</v>
      </c>
      <c r="RL170" s="25">
        <f t="shared" si="8"/>
        <v>0</v>
      </c>
      <c r="RM170" s="25">
        <f t="shared" si="8"/>
        <v>0</v>
      </c>
      <c r="RN170" s="25">
        <f t="shared" si="8"/>
        <v>0</v>
      </c>
      <c r="RO170" s="25">
        <f t="shared" si="8"/>
        <v>0</v>
      </c>
      <c r="RP170" s="25">
        <f t="shared" si="8"/>
        <v>0</v>
      </c>
      <c r="RQ170" s="25">
        <f t="shared" si="8"/>
        <v>0</v>
      </c>
      <c r="RR170" s="25">
        <f t="shared" si="8"/>
        <v>0</v>
      </c>
      <c r="RS170" s="25">
        <f t="shared" si="8"/>
        <v>0</v>
      </c>
      <c r="RT170" s="25">
        <f t="shared" si="8"/>
        <v>0</v>
      </c>
      <c r="RU170" s="25">
        <f t="shared" si="8"/>
        <v>0</v>
      </c>
      <c r="RV170" s="25">
        <f t="shared" si="8"/>
        <v>0</v>
      </c>
      <c r="RW170" s="25">
        <f t="shared" si="8"/>
        <v>0</v>
      </c>
      <c r="RX170" s="25">
        <f t="shared" si="8"/>
        <v>0</v>
      </c>
      <c r="RY170" s="25">
        <f t="shared" si="8"/>
        <v>0</v>
      </c>
      <c r="RZ170" s="25">
        <f t="shared" si="8"/>
        <v>0</v>
      </c>
      <c r="SA170" s="25">
        <f t="shared" si="8"/>
        <v>0</v>
      </c>
      <c r="SB170" s="25">
        <f t="shared" si="8"/>
        <v>0</v>
      </c>
      <c r="SC170" s="25">
        <f t="shared" si="8"/>
        <v>0</v>
      </c>
      <c r="SD170" s="25">
        <f t="shared" si="8"/>
        <v>0</v>
      </c>
      <c r="SE170" s="25">
        <f t="shared" si="8"/>
        <v>0</v>
      </c>
      <c r="SF170" s="25">
        <f t="shared" si="8"/>
        <v>0</v>
      </c>
      <c r="SG170" s="25">
        <f t="shared" si="8"/>
        <v>0</v>
      </c>
      <c r="SH170" s="25">
        <f t="shared" si="8"/>
        <v>0</v>
      </c>
      <c r="SI170" s="25">
        <f t="shared" si="8"/>
        <v>0</v>
      </c>
      <c r="SJ170" s="25">
        <f t="shared" si="8"/>
        <v>0</v>
      </c>
      <c r="SK170" s="25">
        <f t="shared" si="8"/>
        <v>0</v>
      </c>
      <c r="SL170" s="25">
        <f t="shared" si="8"/>
        <v>0</v>
      </c>
      <c r="SM170" s="25">
        <f t="shared" si="8"/>
        <v>0</v>
      </c>
      <c r="SN170" s="25">
        <f t="shared" si="8"/>
        <v>0</v>
      </c>
      <c r="SO170" s="25">
        <f t="shared" si="8"/>
        <v>0</v>
      </c>
      <c r="SP170" s="25">
        <f t="shared" si="8"/>
        <v>0</v>
      </c>
      <c r="SQ170" s="25">
        <f t="shared" si="8"/>
        <v>0</v>
      </c>
      <c r="SR170" s="25">
        <f t="shared" si="8"/>
        <v>0</v>
      </c>
      <c r="SS170" s="25">
        <f t="shared" si="8"/>
        <v>0</v>
      </c>
      <c r="ST170" s="25">
        <f t="shared" si="8"/>
        <v>0</v>
      </c>
      <c r="SU170" s="25">
        <f t="shared" ref="SU170:VF170" si="9">SUM(SU171:SU334)</f>
        <v>0</v>
      </c>
      <c r="SV170" s="25">
        <f t="shared" si="9"/>
        <v>0</v>
      </c>
      <c r="SW170" s="25">
        <f t="shared" si="9"/>
        <v>0</v>
      </c>
      <c r="SX170" s="25">
        <f t="shared" si="9"/>
        <v>0</v>
      </c>
      <c r="SY170" s="25">
        <f t="shared" si="9"/>
        <v>0</v>
      </c>
      <c r="SZ170" s="25">
        <f t="shared" si="9"/>
        <v>0</v>
      </c>
      <c r="TA170" s="25">
        <f t="shared" si="9"/>
        <v>0</v>
      </c>
      <c r="TB170" s="25">
        <f t="shared" si="9"/>
        <v>0</v>
      </c>
      <c r="TC170" s="25">
        <f t="shared" si="9"/>
        <v>0</v>
      </c>
      <c r="TD170" s="25">
        <f t="shared" si="9"/>
        <v>0</v>
      </c>
      <c r="TE170" s="25">
        <f t="shared" si="9"/>
        <v>0</v>
      </c>
      <c r="TF170" s="25">
        <f t="shared" si="9"/>
        <v>0</v>
      </c>
      <c r="TG170" s="25">
        <f t="shared" si="9"/>
        <v>0</v>
      </c>
      <c r="TH170" s="25">
        <f t="shared" si="9"/>
        <v>0</v>
      </c>
      <c r="TI170" s="25">
        <f t="shared" si="9"/>
        <v>0</v>
      </c>
      <c r="TJ170" s="25">
        <f t="shared" si="9"/>
        <v>0</v>
      </c>
      <c r="TK170" s="25">
        <f t="shared" si="9"/>
        <v>0</v>
      </c>
      <c r="TL170" s="25">
        <f t="shared" si="9"/>
        <v>0</v>
      </c>
      <c r="TM170" s="25">
        <f t="shared" si="9"/>
        <v>0</v>
      </c>
      <c r="TN170" s="25">
        <f t="shared" si="9"/>
        <v>0</v>
      </c>
      <c r="TO170" s="25">
        <f t="shared" si="9"/>
        <v>0</v>
      </c>
      <c r="TP170" s="25">
        <f t="shared" si="9"/>
        <v>0</v>
      </c>
      <c r="TQ170" s="25">
        <f t="shared" si="9"/>
        <v>0</v>
      </c>
      <c r="TR170" s="25">
        <f t="shared" si="9"/>
        <v>0</v>
      </c>
      <c r="TS170" s="25">
        <f t="shared" si="9"/>
        <v>0</v>
      </c>
      <c r="TT170" s="25">
        <f t="shared" si="9"/>
        <v>0</v>
      </c>
      <c r="TU170" s="25">
        <f t="shared" si="9"/>
        <v>0</v>
      </c>
      <c r="TV170" s="25">
        <f t="shared" si="9"/>
        <v>0</v>
      </c>
      <c r="TW170" s="25">
        <f t="shared" si="9"/>
        <v>0</v>
      </c>
      <c r="TX170" s="25">
        <f t="shared" si="9"/>
        <v>0</v>
      </c>
      <c r="TY170" s="25">
        <f t="shared" si="9"/>
        <v>0</v>
      </c>
      <c r="TZ170" s="25">
        <f t="shared" si="9"/>
        <v>0</v>
      </c>
      <c r="UA170" s="25">
        <f t="shared" si="9"/>
        <v>0</v>
      </c>
      <c r="UB170" s="25">
        <f t="shared" si="9"/>
        <v>0</v>
      </c>
      <c r="UC170" s="25">
        <f t="shared" si="9"/>
        <v>0</v>
      </c>
      <c r="UD170" s="25">
        <f t="shared" si="9"/>
        <v>0</v>
      </c>
      <c r="UE170" s="25">
        <f t="shared" si="9"/>
        <v>0</v>
      </c>
      <c r="UF170" s="25">
        <f t="shared" si="9"/>
        <v>0</v>
      </c>
      <c r="UG170" s="25">
        <f t="shared" si="9"/>
        <v>0</v>
      </c>
      <c r="UH170" s="25">
        <f t="shared" si="9"/>
        <v>0</v>
      </c>
      <c r="UI170" s="25">
        <f t="shared" si="9"/>
        <v>0</v>
      </c>
      <c r="UJ170" s="25">
        <f t="shared" si="9"/>
        <v>0</v>
      </c>
      <c r="UK170" s="25">
        <f t="shared" si="9"/>
        <v>0</v>
      </c>
      <c r="UL170" s="25">
        <f t="shared" si="9"/>
        <v>0</v>
      </c>
      <c r="UM170" s="25">
        <f t="shared" si="9"/>
        <v>0</v>
      </c>
      <c r="UN170" s="25">
        <f t="shared" si="9"/>
        <v>0</v>
      </c>
      <c r="UO170" s="25">
        <f t="shared" si="9"/>
        <v>0</v>
      </c>
      <c r="UP170" s="25">
        <f t="shared" si="9"/>
        <v>0</v>
      </c>
      <c r="UQ170" s="25">
        <f t="shared" si="9"/>
        <v>0</v>
      </c>
      <c r="UR170" s="25">
        <f t="shared" si="9"/>
        <v>0</v>
      </c>
      <c r="US170" s="25">
        <f t="shared" si="9"/>
        <v>0</v>
      </c>
      <c r="UT170" s="25">
        <f t="shared" si="9"/>
        <v>0</v>
      </c>
      <c r="UU170" s="25">
        <f t="shared" si="9"/>
        <v>0</v>
      </c>
      <c r="UV170" s="25">
        <f t="shared" si="9"/>
        <v>0</v>
      </c>
      <c r="UW170" s="25">
        <f t="shared" si="9"/>
        <v>0</v>
      </c>
      <c r="UX170" s="25">
        <f t="shared" si="9"/>
        <v>0</v>
      </c>
      <c r="UY170" s="25">
        <f t="shared" si="9"/>
        <v>0</v>
      </c>
      <c r="UZ170" s="25">
        <f t="shared" si="9"/>
        <v>0</v>
      </c>
      <c r="VA170" s="25">
        <f t="shared" si="9"/>
        <v>0</v>
      </c>
      <c r="VB170" s="25">
        <f t="shared" si="9"/>
        <v>0</v>
      </c>
      <c r="VC170" s="25">
        <f t="shared" si="9"/>
        <v>0</v>
      </c>
      <c r="VD170" s="25">
        <f t="shared" si="9"/>
        <v>0</v>
      </c>
      <c r="VE170" s="25">
        <f t="shared" si="9"/>
        <v>0</v>
      </c>
      <c r="VF170" s="25">
        <f t="shared" si="9"/>
        <v>0</v>
      </c>
      <c r="VG170" s="25">
        <f t="shared" ref="VG170:XR170" si="10">SUM(VG171:VG334)</f>
        <v>0</v>
      </c>
      <c r="VH170" s="25">
        <f t="shared" si="10"/>
        <v>0</v>
      </c>
      <c r="VI170" s="25">
        <f t="shared" si="10"/>
        <v>0</v>
      </c>
      <c r="VJ170" s="25">
        <f t="shared" si="10"/>
        <v>0</v>
      </c>
      <c r="VK170" s="25">
        <f t="shared" si="10"/>
        <v>0</v>
      </c>
      <c r="VL170" s="25">
        <f t="shared" si="10"/>
        <v>0</v>
      </c>
      <c r="VM170" s="25">
        <f t="shared" si="10"/>
        <v>0</v>
      </c>
      <c r="VN170" s="25">
        <f t="shared" si="10"/>
        <v>0</v>
      </c>
      <c r="VO170" s="25">
        <f t="shared" si="10"/>
        <v>0</v>
      </c>
      <c r="VP170" s="25">
        <f t="shared" si="10"/>
        <v>0</v>
      </c>
      <c r="VQ170" s="25">
        <f t="shared" si="10"/>
        <v>0</v>
      </c>
      <c r="VR170" s="25">
        <f t="shared" si="10"/>
        <v>0</v>
      </c>
      <c r="VS170" s="25">
        <f t="shared" si="10"/>
        <v>0</v>
      </c>
      <c r="VT170" s="25">
        <f t="shared" si="10"/>
        <v>0</v>
      </c>
      <c r="VU170" s="25">
        <f t="shared" si="10"/>
        <v>0</v>
      </c>
      <c r="VV170" s="25">
        <f t="shared" si="10"/>
        <v>0</v>
      </c>
      <c r="VW170" s="25">
        <f t="shared" si="10"/>
        <v>0</v>
      </c>
      <c r="VX170" s="25">
        <f t="shared" si="10"/>
        <v>0</v>
      </c>
      <c r="VY170" s="25">
        <f t="shared" si="10"/>
        <v>0</v>
      </c>
      <c r="VZ170" s="25">
        <f t="shared" si="10"/>
        <v>0</v>
      </c>
      <c r="WA170" s="25">
        <f t="shared" si="10"/>
        <v>0</v>
      </c>
      <c r="WB170" s="25">
        <f t="shared" si="10"/>
        <v>0</v>
      </c>
      <c r="WC170" s="25">
        <f t="shared" si="10"/>
        <v>0</v>
      </c>
      <c r="WD170" s="25">
        <f t="shared" si="10"/>
        <v>0</v>
      </c>
      <c r="WE170" s="25">
        <f t="shared" si="10"/>
        <v>0</v>
      </c>
      <c r="WF170" s="25">
        <f t="shared" si="10"/>
        <v>0</v>
      </c>
      <c r="WG170" s="25">
        <f t="shared" si="10"/>
        <v>0</v>
      </c>
      <c r="WH170" s="25">
        <f t="shared" si="10"/>
        <v>0</v>
      </c>
      <c r="WI170" s="25">
        <f t="shared" si="10"/>
        <v>0</v>
      </c>
      <c r="WJ170" s="25">
        <f t="shared" si="10"/>
        <v>0</v>
      </c>
      <c r="WK170" s="25">
        <f t="shared" si="10"/>
        <v>0</v>
      </c>
      <c r="WL170" s="25">
        <f t="shared" si="10"/>
        <v>0</v>
      </c>
      <c r="WM170" s="25">
        <f t="shared" si="10"/>
        <v>0</v>
      </c>
      <c r="WN170" s="25">
        <f t="shared" si="10"/>
        <v>0</v>
      </c>
      <c r="WO170" s="25">
        <f t="shared" si="10"/>
        <v>0</v>
      </c>
      <c r="WP170" s="25">
        <f t="shared" si="10"/>
        <v>0</v>
      </c>
      <c r="WQ170" s="25">
        <f t="shared" si="10"/>
        <v>0</v>
      </c>
      <c r="WR170" s="25">
        <f t="shared" si="10"/>
        <v>0</v>
      </c>
      <c r="WS170" s="25">
        <f t="shared" si="10"/>
        <v>0</v>
      </c>
      <c r="WT170" s="25">
        <f t="shared" si="10"/>
        <v>0</v>
      </c>
      <c r="WU170" s="25">
        <f t="shared" si="10"/>
        <v>0</v>
      </c>
      <c r="WV170" s="25">
        <f t="shared" si="10"/>
        <v>0</v>
      </c>
      <c r="WW170" s="25">
        <f t="shared" si="10"/>
        <v>0</v>
      </c>
      <c r="WX170" s="25">
        <f t="shared" si="10"/>
        <v>0</v>
      </c>
      <c r="WY170" s="25">
        <f t="shared" si="10"/>
        <v>0</v>
      </c>
      <c r="WZ170" s="25">
        <f t="shared" si="10"/>
        <v>0</v>
      </c>
      <c r="XA170" s="25">
        <f t="shared" si="10"/>
        <v>0</v>
      </c>
      <c r="XB170" s="25">
        <f t="shared" si="10"/>
        <v>0</v>
      </c>
      <c r="XC170" s="25">
        <f t="shared" si="10"/>
        <v>0</v>
      </c>
      <c r="XD170" s="25">
        <f t="shared" si="10"/>
        <v>0</v>
      </c>
      <c r="XE170" s="25">
        <f t="shared" si="10"/>
        <v>0</v>
      </c>
      <c r="XF170" s="25">
        <f t="shared" si="10"/>
        <v>0</v>
      </c>
      <c r="XG170" s="25">
        <f t="shared" si="10"/>
        <v>0</v>
      </c>
      <c r="XH170" s="25">
        <f t="shared" si="10"/>
        <v>0</v>
      </c>
      <c r="XI170" s="25">
        <f t="shared" si="10"/>
        <v>0</v>
      </c>
      <c r="XJ170" s="25">
        <f t="shared" si="10"/>
        <v>0</v>
      </c>
      <c r="XK170" s="25">
        <f t="shared" si="10"/>
        <v>0</v>
      </c>
      <c r="XL170" s="25">
        <f t="shared" si="10"/>
        <v>0</v>
      </c>
      <c r="XM170" s="25">
        <f t="shared" si="10"/>
        <v>0</v>
      </c>
      <c r="XN170" s="25">
        <f t="shared" si="10"/>
        <v>0</v>
      </c>
      <c r="XO170" s="25">
        <f t="shared" si="10"/>
        <v>0</v>
      </c>
      <c r="XP170" s="25">
        <f t="shared" si="10"/>
        <v>0</v>
      </c>
      <c r="XQ170" s="25">
        <f t="shared" si="10"/>
        <v>0</v>
      </c>
      <c r="XR170" s="25">
        <f t="shared" si="10"/>
        <v>0</v>
      </c>
      <c r="XS170" s="25">
        <f t="shared" ref="XS170:AAD170" si="11">SUM(XS171:XS334)</f>
        <v>0</v>
      </c>
      <c r="XT170" s="25">
        <f t="shared" si="11"/>
        <v>0</v>
      </c>
      <c r="XU170" s="25">
        <f t="shared" si="11"/>
        <v>0</v>
      </c>
      <c r="XV170" s="25">
        <f t="shared" si="11"/>
        <v>0</v>
      </c>
      <c r="XW170" s="25">
        <f t="shared" si="11"/>
        <v>0</v>
      </c>
      <c r="XX170" s="25">
        <f t="shared" si="11"/>
        <v>0</v>
      </c>
      <c r="XY170" s="25">
        <f t="shared" si="11"/>
        <v>0</v>
      </c>
      <c r="XZ170" s="25">
        <f t="shared" si="11"/>
        <v>0</v>
      </c>
      <c r="YA170" s="25">
        <f t="shared" si="11"/>
        <v>0</v>
      </c>
      <c r="YB170" s="25">
        <f t="shared" si="11"/>
        <v>0</v>
      </c>
      <c r="YC170" s="25">
        <f t="shared" si="11"/>
        <v>0</v>
      </c>
      <c r="YD170" s="25">
        <f t="shared" si="11"/>
        <v>0</v>
      </c>
      <c r="YE170" s="25">
        <f t="shared" si="11"/>
        <v>0</v>
      </c>
      <c r="YF170" s="25">
        <f t="shared" si="11"/>
        <v>0</v>
      </c>
      <c r="YG170" s="25">
        <f t="shared" si="11"/>
        <v>0</v>
      </c>
      <c r="YH170" s="25">
        <f t="shared" si="11"/>
        <v>0</v>
      </c>
      <c r="YI170" s="25">
        <f t="shared" si="11"/>
        <v>0</v>
      </c>
      <c r="YJ170" s="25">
        <f t="shared" si="11"/>
        <v>0</v>
      </c>
      <c r="YK170" s="25">
        <f t="shared" si="11"/>
        <v>0</v>
      </c>
      <c r="YL170" s="25">
        <f t="shared" si="11"/>
        <v>0</v>
      </c>
      <c r="YM170" s="25">
        <f t="shared" si="11"/>
        <v>0</v>
      </c>
      <c r="YN170" s="25">
        <f t="shared" si="11"/>
        <v>0</v>
      </c>
      <c r="YO170" s="25">
        <f t="shared" si="11"/>
        <v>0</v>
      </c>
      <c r="YP170" s="25">
        <f t="shared" si="11"/>
        <v>0</v>
      </c>
      <c r="YQ170" s="25">
        <f t="shared" si="11"/>
        <v>0</v>
      </c>
      <c r="YR170" s="25">
        <f t="shared" si="11"/>
        <v>0</v>
      </c>
      <c r="YS170" s="25">
        <f t="shared" si="11"/>
        <v>0</v>
      </c>
      <c r="YT170" s="25">
        <f t="shared" si="11"/>
        <v>0</v>
      </c>
      <c r="YU170" s="25">
        <f t="shared" si="11"/>
        <v>0</v>
      </c>
      <c r="YV170" s="25">
        <f t="shared" si="11"/>
        <v>0</v>
      </c>
      <c r="YW170" s="25">
        <f t="shared" si="11"/>
        <v>0</v>
      </c>
      <c r="YX170" s="25">
        <f t="shared" si="11"/>
        <v>0</v>
      </c>
      <c r="YY170" s="25">
        <f t="shared" si="11"/>
        <v>0</v>
      </c>
      <c r="YZ170" s="25">
        <f t="shared" si="11"/>
        <v>0</v>
      </c>
      <c r="ZA170" s="25">
        <f t="shared" si="11"/>
        <v>0</v>
      </c>
      <c r="ZB170" s="25">
        <f t="shared" si="11"/>
        <v>0</v>
      </c>
      <c r="ZC170" s="25">
        <f t="shared" si="11"/>
        <v>0</v>
      </c>
      <c r="ZD170" s="25">
        <f t="shared" si="11"/>
        <v>0</v>
      </c>
      <c r="ZE170" s="25">
        <f t="shared" si="11"/>
        <v>0</v>
      </c>
      <c r="ZF170" s="25">
        <f t="shared" si="11"/>
        <v>0</v>
      </c>
      <c r="ZG170" s="25">
        <f t="shared" si="11"/>
        <v>0</v>
      </c>
      <c r="ZH170" s="25">
        <f t="shared" si="11"/>
        <v>0</v>
      </c>
      <c r="ZI170" s="25">
        <f t="shared" si="11"/>
        <v>0</v>
      </c>
      <c r="ZJ170" s="25">
        <f t="shared" si="11"/>
        <v>0</v>
      </c>
      <c r="ZK170" s="25">
        <f t="shared" si="11"/>
        <v>0</v>
      </c>
      <c r="ZL170" s="25">
        <f t="shared" si="11"/>
        <v>0</v>
      </c>
      <c r="ZM170" s="25">
        <f t="shared" si="11"/>
        <v>0</v>
      </c>
      <c r="ZN170" s="25">
        <f t="shared" si="11"/>
        <v>0</v>
      </c>
      <c r="ZO170" s="25">
        <f t="shared" si="11"/>
        <v>0</v>
      </c>
      <c r="ZP170" s="25">
        <f t="shared" si="11"/>
        <v>0</v>
      </c>
      <c r="ZQ170" s="25">
        <f t="shared" si="11"/>
        <v>0</v>
      </c>
      <c r="ZR170" s="25">
        <f t="shared" si="11"/>
        <v>0</v>
      </c>
      <c r="ZS170" s="25">
        <f t="shared" si="11"/>
        <v>0</v>
      </c>
      <c r="ZT170" s="25">
        <f t="shared" si="11"/>
        <v>0</v>
      </c>
      <c r="ZU170" s="25">
        <f t="shared" si="11"/>
        <v>0</v>
      </c>
      <c r="ZV170" s="25">
        <f t="shared" si="11"/>
        <v>0</v>
      </c>
      <c r="ZW170" s="25">
        <f t="shared" si="11"/>
        <v>0</v>
      </c>
      <c r="ZX170" s="25">
        <f t="shared" si="11"/>
        <v>0</v>
      </c>
      <c r="ZY170" s="25">
        <f t="shared" si="11"/>
        <v>0</v>
      </c>
      <c r="ZZ170" s="25">
        <f t="shared" si="11"/>
        <v>0</v>
      </c>
      <c r="AAA170" s="25">
        <f t="shared" si="11"/>
        <v>0</v>
      </c>
      <c r="AAB170" s="25">
        <f t="shared" si="11"/>
        <v>0</v>
      </c>
      <c r="AAC170" s="25">
        <f t="shared" si="11"/>
        <v>0</v>
      </c>
      <c r="AAD170" s="25">
        <f t="shared" si="11"/>
        <v>0</v>
      </c>
      <c r="AAE170" s="25">
        <f t="shared" ref="AAE170:ACP170" si="12">SUM(AAE171:AAE334)</f>
        <v>0</v>
      </c>
      <c r="AAF170" s="25">
        <f t="shared" si="12"/>
        <v>0</v>
      </c>
      <c r="AAG170" s="25">
        <f t="shared" si="12"/>
        <v>0</v>
      </c>
      <c r="AAH170" s="25">
        <f t="shared" si="12"/>
        <v>0</v>
      </c>
      <c r="AAI170" s="25">
        <f t="shared" si="12"/>
        <v>0</v>
      </c>
      <c r="AAJ170" s="25">
        <f t="shared" si="12"/>
        <v>0</v>
      </c>
      <c r="AAK170" s="25">
        <f t="shared" si="12"/>
        <v>0</v>
      </c>
      <c r="AAL170" s="25">
        <f t="shared" si="12"/>
        <v>0</v>
      </c>
      <c r="AAM170" s="25">
        <f t="shared" si="12"/>
        <v>0</v>
      </c>
      <c r="AAN170" s="25">
        <f t="shared" si="12"/>
        <v>0</v>
      </c>
      <c r="AAO170" s="25">
        <f t="shared" si="12"/>
        <v>0</v>
      </c>
      <c r="AAP170" s="25">
        <f t="shared" si="12"/>
        <v>0</v>
      </c>
      <c r="AAQ170" s="25">
        <f t="shared" si="12"/>
        <v>0</v>
      </c>
      <c r="AAR170" s="25">
        <f t="shared" si="12"/>
        <v>0</v>
      </c>
      <c r="AAS170" s="25">
        <f t="shared" si="12"/>
        <v>0</v>
      </c>
      <c r="AAT170" s="25">
        <f t="shared" si="12"/>
        <v>0</v>
      </c>
      <c r="AAU170" s="25">
        <f t="shared" si="12"/>
        <v>0</v>
      </c>
      <c r="AAV170" s="25">
        <f t="shared" si="12"/>
        <v>0</v>
      </c>
      <c r="AAW170" s="25">
        <f t="shared" si="12"/>
        <v>0</v>
      </c>
      <c r="AAX170" s="25">
        <f t="shared" si="12"/>
        <v>0</v>
      </c>
      <c r="AAY170" s="25">
        <f t="shared" si="12"/>
        <v>0</v>
      </c>
      <c r="AAZ170" s="25">
        <f t="shared" si="12"/>
        <v>0</v>
      </c>
      <c r="ABA170" s="25">
        <f t="shared" si="12"/>
        <v>0</v>
      </c>
      <c r="ABB170" s="25">
        <f t="shared" si="12"/>
        <v>0</v>
      </c>
      <c r="ABC170" s="25">
        <f t="shared" si="12"/>
        <v>0</v>
      </c>
      <c r="ABD170" s="25">
        <f t="shared" si="12"/>
        <v>0</v>
      </c>
      <c r="ABE170" s="25">
        <f t="shared" si="12"/>
        <v>0</v>
      </c>
      <c r="ABF170" s="25">
        <f t="shared" si="12"/>
        <v>0</v>
      </c>
      <c r="ABG170" s="25">
        <f t="shared" si="12"/>
        <v>0</v>
      </c>
      <c r="ABH170" s="25">
        <f t="shared" si="12"/>
        <v>0</v>
      </c>
      <c r="ABI170" s="25">
        <f t="shared" si="12"/>
        <v>0</v>
      </c>
      <c r="ABJ170" s="25">
        <f t="shared" si="12"/>
        <v>0</v>
      </c>
      <c r="ABK170" s="25">
        <f t="shared" si="12"/>
        <v>0</v>
      </c>
      <c r="ABL170" s="25">
        <f t="shared" si="12"/>
        <v>0</v>
      </c>
      <c r="ABM170" s="25">
        <f t="shared" si="12"/>
        <v>0</v>
      </c>
      <c r="ABN170" s="25">
        <f t="shared" si="12"/>
        <v>0</v>
      </c>
      <c r="ABO170" s="25">
        <f t="shared" si="12"/>
        <v>0</v>
      </c>
      <c r="ABP170" s="25">
        <f t="shared" si="12"/>
        <v>0</v>
      </c>
      <c r="ABQ170" s="25">
        <f t="shared" si="12"/>
        <v>0</v>
      </c>
      <c r="ABR170" s="25">
        <f t="shared" si="12"/>
        <v>0</v>
      </c>
      <c r="ABS170" s="25">
        <f t="shared" si="12"/>
        <v>0</v>
      </c>
      <c r="ABT170" s="25">
        <f t="shared" si="12"/>
        <v>0</v>
      </c>
      <c r="ABU170" s="25">
        <f t="shared" si="12"/>
        <v>0</v>
      </c>
      <c r="ABV170" s="25">
        <f t="shared" si="12"/>
        <v>0</v>
      </c>
      <c r="ABW170" s="25">
        <f t="shared" si="12"/>
        <v>0</v>
      </c>
      <c r="ABX170" s="25">
        <f t="shared" si="12"/>
        <v>0</v>
      </c>
      <c r="ABY170" s="25">
        <f t="shared" si="12"/>
        <v>0</v>
      </c>
      <c r="ABZ170" s="25">
        <f t="shared" si="12"/>
        <v>0</v>
      </c>
      <c r="ACA170" s="25">
        <f t="shared" si="12"/>
        <v>0</v>
      </c>
      <c r="ACB170" s="25">
        <f t="shared" si="12"/>
        <v>0</v>
      </c>
      <c r="ACC170" s="25">
        <f t="shared" si="12"/>
        <v>0</v>
      </c>
      <c r="ACD170" s="25">
        <f t="shared" si="12"/>
        <v>0</v>
      </c>
      <c r="ACE170" s="25">
        <f t="shared" si="12"/>
        <v>0</v>
      </c>
      <c r="ACF170" s="25">
        <f t="shared" si="12"/>
        <v>0</v>
      </c>
      <c r="ACG170" s="25">
        <f t="shared" si="12"/>
        <v>0</v>
      </c>
      <c r="ACH170" s="25">
        <f t="shared" si="12"/>
        <v>0</v>
      </c>
      <c r="ACI170" s="25">
        <f t="shared" si="12"/>
        <v>0</v>
      </c>
      <c r="ACJ170" s="25">
        <f t="shared" si="12"/>
        <v>0</v>
      </c>
      <c r="ACK170" s="25">
        <f t="shared" si="12"/>
        <v>0</v>
      </c>
      <c r="ACL170" s="25">
        <f t="shared" si="12"/>
        <v>0</v>
      </c>
      <c r="ACM170" s="25">
        <f t="shared" si="12"/>
        <v>0</v>
      </c>
      <c r="ACN170" s="25">
        <f t="shared" si="12"/>
        <v>0</v>
      </c>
      <c r="ACO170" s="25">
        <f t="shared" si="12"/>
        <v>0</v>
      </c>
      <c r="ACP170" s="25">
        <f t="shared" si="12"/>
        <v>0</v>
      </c>
      <c r="ACQ170" s="25">
        <f t="shared" ref="ACQ170:AFB170" si="13">SUM(ACQ171:ACQ334)</f>
        <v>0</v>
      </c>
      <c r="ACR170" s="25">
        <f t="shared" si="13"/>
        <v>0</v>
      </c>
      <c r="ACS170" s="25">
        <f t="shared" si="13"/>
        <v>0</v>
      </c>
      <c r="ACT170" s="25">
        <f t="shared" si="13"/>
        <v>0</v>
      </c>
      <c r="ACU170" s="25">
        <f t="shared" si="13"/>
        <v>0</v>
      </c>
      <c r="ACV170" s="25">
        <f t="shared" si="13"/>
        <v>0</v>
      </c>
      <c r="ACW170" s="25">
        <f t="shared" si="13"/>
        <v>0</v>
      </c>
      <c r="ACX170" s="25">
        <f t="shared" si="13"/>
        <v>0</v>
      </c>
      <c r="ACY170" s="25">
        <f t="shared" si="13"/>
        <v>0</v>
      </c>
      <c r="ACZ170" s="25">
        <f t="shared" si="13"/>
        <v>0</v>
      </c>
      <c r="ADA170" s="25">
        <f t="shared" si="13"/>
        <v>0</v>
      </c>
      <c r="ADB170" s="25">
        <f t="shared" si="13"/>
        <v>0</v>
      </c>
      <c r="ADC170" s="25">
        <f t="shared" si="13"/>
        <v>0</v>
      </c>
      <c r="ADD170" s="25">
        <f t="shared" si="13"/>
        <v>0</v>
      </c>
      <c r="ADE170" s="25">
        <f t="shared" si="13"/>
        <v>0</v>
      </c>
      <c r="ADF170" s="25">
        <f t="shared" si="13"/>
        <v>0</v>
      </c>
      <c r="ADG170" s="25">
        <f t="shared" si="13"/>
        <v>0</v>
      </c>
      <c r="ADH170" s="25">
        <f t="shared" si="13"/>
        <v>0</v>
      </c>
      <c r="ADI170" s="25">
        <f t="shared" si="13"/>
        <v>0</v>
      </c>
      <c r="ADJ170" s="25">
        <f t="shared" si="13"/>
        <v>0</v>
      </c>
      <c r="ADK170" s="25">
        <f t="shared" si="13"/>
        <v>0</v>
      </c>
      <c r="ADL170" s="25">
        <f t="shared" si="13"/>
        <v>0</v>
      </c>
      <c r="ADM170" s="25">
        <f t="shared" si="13"/>
        <v>0</v>
      </c>
      <c r="ADN170" s="25">
        <f t="shared" si="13"/>
        <v>0</v>
      </c>
      <c r="ADO170" s="25">
        <f t="shared" si="13"/>
        <v>0</v>
      </c>
      <c r="ADP170" s="25">
        <f t="shared" si="13"/>
        <v>0</v>
      </c>
      <c r="ADQ170" s="25">
        <f t="shared" si="13"/>
        <v>0</v>
      </c>
      <c r="ADR170" s="25">
        <f t="shared" si="13"/>
        <v>0</v>
      </c>
      <c r="ADS170" s="25">
        <f t="shared" si="13"/>
        <v>0</v>
      </c>
      <c r="ADT170" s="25">
        <f t="shared" si="13"/>
        <v>0</v>
      </c>
      <c r="ADU170" s="25">
        <f t="shared" si="13"/>
        <v>0</v>
      </c>
      <c r="ADV170" s="25">
        <f t="shared" si="13"/>
        <v>0</v>
      </c>
      <c r="ADW170" s="25">
        <f t="shared" si="13"/>
        <v>0</v>
      </c>
      <c r="ADX170" s="25">
        <f t="shared" si="13"/>
        <v>0</v>
      </c>
      <c r="ADY170" s="25">
        <f t="shared" si="13"/>
        <v>0</v>
      </c>
      <c r="ADZ170" s="25">
        <f t="shared" si="13"/>
        <v>0</v>
      </c>
      <c r="AEA170" s="25">
        <f t="shared" si="13"/>
        <v>0</v>
      </c>
      <c r="AEB170" s="25">
        <f t="shared" si="13"/>
        <v>0</v>
      </c>
      <c r="AEC170" s="25">
        <f t="shared" si="13"/>
        <v>0</v>
      </c>
      <c r="AED170" s="25">
        <f t="shared" si="13"/>
        <v>0</v>
      </c>
      <c r="AEE170" s="25">
        <f t="shared" si="13"/>
        <v>0</v>
      </c>
      <c r="AEF170" s="25">
        <f t="shared" si="13"/>
        <v>0</v>
      </c>
      <c r="AEG170" s="25">
        <f t="shared" si="13"/>
        <v>0</v>
      </c>
      <c r="AEH170" s="25">
        <f t="shared" si="13"/>
        <v>0</v>
      </c>
      <c r="AEI170" s="25">
        <f t="shared" si="13"/>
        <v>0</v>
      </c>
      <c r="AEJ170" s="25">
        <f t="shared" si="13"/>
        <v>0</v>
      </c>
      <c r="AEK170" s="25">
        <f t="shared" si="13"/>
        <v>0</v>
      </c>
      <c r="AEL170" s="25">
        <f t="shared" si="13"/>
        <v>0</v>
      </c>
      <c r="AEM170" s="25">
        <f t="shared" si="13"/>
        <v>0</v>
      </c>
      <c r="AEN170" s="25">
        <f t="shared" si="13"/>
        <v>0</v>
      </c>
      <c r="AEO170" s="25">
        <f t="shared" si="13"/>
        <v>0</v>
      </c>
      <c r="AEP170" s="25">
        <f t="shared" si="13"/>
        <v>0</v>
      </c>
      <c r="AEQ170" s="25">
        <f t="shared" si="13"/>
        <v>0</v>
      </c>
      <c r="AER170" s="25">
        <f t="shared" si="13"/>
        <v>0</v>
      </c>
      <c r="AES170" s="25">
        <f t="shared" si="13"/>
        <v>0</v>
      </c>
      <c r="AET170" s="25">
        <f t="shared" si="13"/>
        <v>0</v>
      </c>
      <c r="AEU170" s="25">
        <f t="shared" si="13"/>
        <v>0</v>
      </c>
      <c r="AEV170" s="25">
        <f t="shared" si="13"/>
        <v>0</v>
      </c>
      <c r="AEW170" s="25">
        <f t="shared" si="13"/>
        <v>0</v>
      </c>
      <c r="AEX170" s="25">
        <f t="shared" si="13"/>
        <v>0</v>
      </c>
      <c r="AEY170" s="25">
        <f t="shared" si="13"/>
        <v>0</v>
      </c>
      <c r="AEZ170" s="25">
        <f t="shared" si="13"/>
        <v>0</v>
      </c>
      <c r="AFA170" s="25">
        <f t="shared" si="13"/>
        <v>0</v>
      </c>
      <c r="AFB170" s="25">
        <f t="shared" si="13"/>
        <v>0</v>
      </c>
      <c r="AFC170" s="25">
        <f t="shared" ref="AFC170:AHN170" si="14">SUM(AFC171:AFC334)</f>
        <v>0</v>
      </c>
      <c r="AFD170" s="25">
        <f t="shared" si="14"/>
        <v>0</v>
      </c>
      <c r="AFE170" s="25">
        <f t="shared" si="14"/>
        <v>0</v>
      </c>
      <c r="AFF170" s="25">
        <f t="shared" si="14"/>
        <v>0</v>
      </c>
      <c r="AFG170" s="25">
        <f t="shared" si="14"/>
        <v>0</v>
      </c>
      <c r="AFH170" s="25">
        <f t="shared" si="14"/>
        <v>0</v>
      </c>
      <c r="AFI170" s="25">
        <f t="shared" si="14"/>
        <v>0</v>
      </c>
      <c r="AFJ170" s="25">
        <f t="shared" si="14"/>
        <v>0</v>
      </c>
      <c r="AFK170" s="25">
        <f t="shared" si="14"/>
        <v>0</v>
      </c>
      <c r="AFL170" s="25">
        <f t="shared" si="14"/>
        <v>0</v>
      </c>
      <c r="AFM170" s="25">
        <f t="shared" si="14"/>
        <v>0</v>
      </c>
      <c r="AFN170" s="25">
        <f t="shared" si="14"/>
        <v>0</v>
      </c>
      <c r="AFO170" s="25">
        <f t="shared" si="14"/>
        <v>0</v>
      </c>
      <c r="AFP170" s="25">
        <f t="shared" si="14"/>
        <v>0</v>
      </c>
      <c r="AFQ170" s="25">
        <f t="shared" si="14"/>
        <v>0</v>
      </c>
      <c r="AFR170" s="25">
        <f t="shared" si="14"/>
        <v>0</v>
      </c>
      <c r="AFS170" s="25">
        <f t="shared" si="14"/>
        <v>0</v>
      </c>
      <c r="AFT170" s="25">
        <f t="shared" si="14"/>
        <v>0</v>
      </c>
      <c r="AFU170" s="25">
        <f t="shared" si="14"/>
        <v>0</v>
      </c>
      <c r="AFV170" s="25">
        <f t="shared" si="14"/>
        <v>0</v>
      </c>
      <c r="AFW170" s="25">
        <f t="shared" si="14"/>
        <v>0</v>
      </c>
      <c r="AFX170" s="25">
        <f t="shared" si="14"/>
        <v>0</v>
      </c>
      <c r="AFY170" s="25">
        <f t="shared" si="14"/>
        <v>0</v>
      </c>
      <c r="AFZ170" s="25">
        <f t="shared" si="14"/>
        <v>0</v>
      </c>
      <c r="AGA170" s="25">
        <f t="shared" si="14"/>
        <v>0</v>
      </c>
      <c r="AGB170" s="25">
        <f t="shared" si="14"/>
        <v>0</v>
      </c>
      <c r="AGC170" s="25">
        <f t="shared" si="14"/>
        <v>0</v>
      </c>
      <c r="AGD170" s="25">
        <f t="shared" si="14"/>
        <v>0</v>
      </c>
      <c r="AGE170" s="25">
        <f t="shared" si="14"/>
        <v>0</v>
      </c>
      <c r="AGF170" s="25">
        <f t="shared" si="14"/>
        <v>0</v>
      </c>
      <c r="AGG170" s="25">
        <f t="shared" si="14"/>
        <v>0</v>
      </c>
      <c r="AGH170" s="25">
        <f t="shared" si="14"/>
        <v>0</v>
      </c>
      <c r="AGI170" s="25">
        <f t="shared" si="14"/>
        <v>0</v>
      </c>
      <c r="AGJ170" s="25">
        <f t="shared" si="14"/>
        <v>0</v>
      </c>
      <c r="AGK170" s="25">
        <f t="shared" si="14"/>
        <v>0</v>
      </c>
      <c r="AGL170" s="25">
        <f t="shared" si="14"/>
        <v>0</v>
      </c>
      <c r="AGM170" s="25">
        <f t="shared" si="14"/>
        <v>0</v>
      </c>
      <c r="AGN170" s="25">
        <f t="shared" si="14"/>
        <v>0</v>
      </c>
      <c r="AGO170" s="25">
        <f t="shared" si="14"/>
        <v>0</v>
      </c>
      <c r="AGP170" s="25">
        <f t="shared" si="14"/>
        <v>0</v>
      </c>
      <c r="AGQ170" s="25">
        <f t="shared" si="14"/>
        <v>0</v>
      </c>
      <c r="AGR170" s="25">
        <f t="shared" si="14"/>
        <v>0</v>
      </c>
      <c r="AGS170" s="25">
        <f t="shared" si="14"/>
        <v>0</v>
      </c>
      <c r="AGT170" s="25">
        <f t="shared" si="14"/>
        <v>0</v>
      </c>
      <c r="AGU170" s="25">
        <f t="shared" si="14"/>
        <v>0</v>
      </c>
      <c r="AGV170" s="25">
        <f t="shared" si="14"/>
        <v>0</v>
      </c>
      <c r="AGW170" s="25">
        <f t="shared" si="14"/>
        <v>0</v>
      </c>
      <c r="AGX170" s="25">
        <f t="shared" si="14"/>
        <v>0</v>
      </c>
      <c r="AGY170" s="25">
        <f t="shared" si="14"/>
        <v>0</v>
      </c>
      <c r="AGZ170" s="25">
        <f t="shared" si="14"/>
        <v>0</v>
      </c>
      <c r="AHA170" s="25">
        <f t="shared" si="14"/>
        <v>0</v>
      </c>
      <c r="AHB170" s="25">
        <f t="shared" si="14"/>
        <v>0</v>
      </c>
      <c r="AHC170" s="25">
        <f t="shared" si="14"/>
        <v>0</v>
      </c>
      <c r="AHD170" s="25">
        <f t="shared" si="14"/>
        <v>0</v>
      </c>
      <c r="AHE170" s="25">
        <f t="shared" si="14"/>
        <v>0</v>
      </c>
      <c r="AHF170" s="25">
        <f t="shared" si="14"/>
        <v>0</v>
      </c>
      <c r="AHG170" s="25">
        <f t="shared" si="14"/>
        <v>0</v>
      </c>
      <c r="AHH170" s="25">
        <f t="shared" si="14"/>
        <v>0</v>
      </c>
      <c r="AHI170" s="25">
        <f t="shared" si="14"/>
        <v>0</v>
      </c>
      <c r="AHJ170" s="25">
        <f t="shared" si="14"/>
        <v>0</v>
      </c>
      <c r="AHK170" s="25">
        <f t="shared" si="14"/>
        <v>0</v>
      </c>
      <c r="AHL170" s="25">
        <f t="shared" si="14"/>
        <v>0</v>
      </c>
      <c r="AHM170" s="25">
        <f t="shared" si="14"/>
        <v>0</v>
      </c>
      <c r="AHN170" s="25">
        <f t="shared" si="14"/>
        <v>0</v>
      </c>
      <c r="AHO170" s="25">
        <f t="shared" ref="AHO170:AJZ170" si="15">SUM(AHO171:AHO334)</f>
        <v>0</v>
      </c>
      <c r="AHP170" s="25">
        <f t="shared" si="15"/>
        <v>0</v>
      </c>
      <c r="AHQ170" s="25">
        <f t="shared" si="15"/>
        <v>0</v>
      </c>
      <c r="AHR170" s="25">
        <f t="shared" si="15"/>
        <v>0</v>
      </c>
      <c r="AHS170" s="25">
        <f t="shared" si="15"/>
        <v>0</v>
      </c>
      <c r="AHT170" s="25">
        <f t="shared" si="15"/>
        <v>0</v>
      </c>
      <c r="AHU170" s="25">
        <f t="shared" si="15"/>
        <v>0</v>
      </c>
      <c r="AHV170" s="25">
        <f t="shared" si="15"/>
        <v>0</v>
      </c>
      <c r="AHW170" s="25">
        <f t="shared" si="15"/>
        <v>0</v>
      </c>
      <c r="AHX170" s="25">
        <f t="shared" si="15"/>
        <v>0</v>
      </c>
      <c r="AHY170" s="25">
        <f t="shared" si="15"/>
        <v>0</v>
      </c>
      <c r="AHZ170" s="25">
        <f t="shared" si="15"/>
        <v>0</v>
      </c>
      <c r="AIA170" s="25">
        <f t="shared" si="15"/>
        <v>0</v>
      </c>
      <c r="AIB170" s="25">
        <f t="shared" si="15"/>
        <v>0</v>
      </c>
      <c r="AIC170" s="25">
        <f t="shared" si="15"/>
        <v>0</v>
      </c>
      <c r="AID170" s="25">
        <f t="shared" si="15"/>
        <v>0</v>
      </c>
      <c r="AIE170" s="25">
        <f t="shared" si="15"/>
        <v>0</v>
      </c>
      <c r="AIF170" s="25">
        <f t="shared" si="15"/>
        <v>0</v>
      </c>
      <c r="AIG170" s="25">
        <f t="shared" si="15"/>
        <v>0</v>
      </c>
      <c r="AIH170" s="25">
        <f t="shared" si="15"/>
        <v>0</v>
      </c>
      <c r="AII170" s="25">
        <f t="shared" si="15"/>
        <v>0</v>
      </c>
      <c r="AIJ170" s="25">
        <f t="shared" si="15"/>
        <v>0</v>
      </c>
      <c r="AIK170" s="25">
        <f t="shared" si="15"/>
        <v>0</v>
      </c>
      <c r="AIL170" s="25">
        <f t="shared" si="15"/>
        <v>0</v>
      </c>
      <c r="AIM170" s="25">
        <f t="shared" si="15"/>
        <v>0</v>
      </c>
      <c r="AIN170" s="25">
        <f t="shared" si="15"/>
        <v>0</v>
      </c>
      <c r="AIO170" s="25">
        <f t="shared" si="15"/>
        <v>0</v>
      </c>
      <c r="AIP170" s="25">
        <f t="shared" si="15"/>
        <v>0</v>
      </c>
      <c r="AIQ170" s="25">
        <f t="shared" si="15"/>
        <v>0</v>
      </c>
      <c r="AIR170" s="25">
        <f t="shared" si="15"/>
        <v>0</v>
      </c>
      <c r="AIS170" s="25">
        <f t="shared" si="15"/>
        <v>0</v>
      </c>
      <c r="AIT170" s="25">
        <f t="shared" si="15"/>
        <v>0</v>
      </c>
      <c r="AIU170" s="25">
        <f t="shared" si="15"/>
        <v>0</v>
      </c>
      <c r="AIV170" s="25">
        <f t="shared" si="15"/>
        <v>0</v>
      </c>
      <c r="AIW170" s="25">
        <f t="shared" si="15"/>
        <v>0</v>
      </c>
      <c r="AIX170" s="25">
        <f t="shared" si="15"/>
        <v>0</v>
      </c>
      <c r="AIY170" s="25">
        <f t="shared" si="15"/>
        <v>0</v>
      </c>
      <c r="AIZ170" s="25">
        <f t="shared" si="15"/>
        <v>0</v>
      </c>
      <c r="AJA170" s="25">
        <f t="shared" si="15"/>
        <v>0</v>
      </c>
      <c r="AJB170" s="25">
        <f t="shared" si="15"/>
        <v>0</v>
      </c>
      <c r="AJC170" s="25">
        <f t="shared" si="15"/>
        <v>0</v>
      </c>
      <c r="AJD170" s="25">
        <f t="shared" si="15"/>
        <v>0</v>
      </c>
      <c r="AJE170" s="25">
        <f t="shared" si="15"/>
        <v>0</v>
      </c>
      <c r="AJF170" s="25">
        <f t="shared" si="15"/>
        <v>0</v>
      </c>
      <c r="AJG170" s="25">
        <f t="shared" si="15"/>
        <v>0</v>
      </c>
      <c r="AJH170" s="25">
        <f t="shared" si="15"/>
        <v>0</v>
      </c>
      <c r="AJI170" s="25">
        <f t="shared" si="15"/>
        <v>0</v>
      </c>
      <c r="AJJ170" s="25">
        <f t="shared" si="15"/>
        <v>0</v>
      </c>
      <c r="AJK170" s="25">
        <f t="shared" si="15"/>
        <v>0</v>
      </c>
      <c r="AJL170" s="25">
        <f t="shared" si="15"/>
        <v>0</v>
      </c>
      <c r="AJM170" s="25">
        <f t="shared" si="15"/>
        <v>0</v>
      </c>
      <c r="AJN170" s="25">
        <f t="shared" si="15"/>
        <v>0</v>
      </c>
      <c r="AJO170" s="25">
        <f t="shared" si="15"/>
        <v>0</v>
      </c>
      <c r="AJP170" s="25">
        <f t="shared" si="15"/>
        <v>0</v>
      </c>
      <c r="AJQ170" s="25">
        <f t="shared" si="15"/>
        <v>0</v>
      </c>
      <c r="AJR170" s="25">
        <f t="shared" si="15"/>
        <v>0</v>
      </c>
      <c r="AJS170" s="25">
        <f t="shared" si="15"/>
        <v>0</v>
      </c>
      <c r="AJT170" s="25">
        <f t="shared" si="15"/>
        <v>0</v>
      </c>
      <c r="AJU170" s="25">
        <f t="shared" si="15"/>
        <v>0</v>
      </c>
      <c r="AJV170" s="25">
        <f t="shared" si="15"/>
        <v>0</v>
      </c>
      <c r="AJW170" s="25">
        <f t="shared" si="15"/>
        <v>0</v>
      </c>
      <c r="AJX170" s="25">
        <f t="shared" si="15"/>
        <v>0</v>
      </c>
      <c r="AJY170" s="25">
        <f t="shared" si="15"/>
        <v>0</v>
      </c>
      <c r="AJZ170" s="25">
        <f t="shared" si="15"/>
        <v>0</v>
      </c>
      <c r="AKA170" s="25">
        <f t="shared" ref="AKA170:AML170" si="16">SUM(AKA171:AKA334)</f>
        <v>0</v>
      </c>
      <c r="AKB170" s="25">
        <f t="shared" si="16"/>
        <v>0</v>
      </c>
      <c r="AKC170" s="25">
        <f t="shared" si="16"/>
        <v>0</v>
      </c>
      <c r="AKD170" s="25">
        <f t="shared" si="16"/>
        <v>0</v>
      </c>
      <c r="AKE170" s="25">
        <f t="shared" si="16"/>
        <v>0</v>
      </c>
      <c r="AKF170" s="25">
        <f t="shared" si="16"/>
        <v>0</v>
      </c>
      <c r="AKG170" s="25">
        <f t="shared" si="16"/>
        <v>0</v>
      </c>
      <c r="AKH170" s="25">
        <f t="shared" si="16"/>
        <v>0</v>
      </c>
      <c r="AKI170" s="25">
        <f t="shared" si="16"/>
        <v>0</v>
      </c>
      <c r="AKJ170" s="25">
        <f t="shared" si="16"/>
        <v>0</v>
      </c>
      <c r="AKK170" s="25">
        <f t="shared" si="16"/>
        <v>0</v>
      </c>
      <c r="AKL170" s="25">
        <f t="shared" si="16"/>
        <v>0</v>
      </c>
      <c r="AKM170" s="25">
        <f t="shared" si="16"/>
        <v>0</v>
      </c>
      <c r="AKN170" s="25">
        <f t="shared" si="16"/>
        <v>0</v>
      </c>
      <c r="AKO170" s="25">
        <f t="shared" si="16"/>
        <v>0</v>
      </c>
      <c r="AKP170" s="25">
        <f t="shared" si="16"/>
        <v>0</v>
      </c>
      <c r="AKQ170" s="25">
        <f t="shared" si="16"/>
        <v>0</v>
      </c>
      <c r="AKR170" s="25">
        <f t="shared" si="16"/>
        <v>0</v>
      </c>
      <c r="AKS170" s="25">
        <f t="shared" si="16"/>
        <v>0</v>
      </c>
      <c r="AKT170" s="25">
        <f t="shared" si="16"/>
        <v>0</v>
      </c>
      <c r="AKU170" s="25">
        <f t="shared" si="16"/>
        <v>0</v>
      </c>
      <c r="AKV170" s="25">
        <f t="shared" si="16"/>
        <v>0</v>
      </c>
      <c r="AKW170" s="25">
        <f t="shared" si="16"/>
        <v>0</v>
      </c>
      <c r="AKX170" s="25">
        <f t="shared" si="16"/>
        <v>0</v>
      </c>
      <c r="AKY170" s="25">
        <f t="shared" si="16"/>
        <v>0</v>
      </c>
      <c r="AKZ170" s="25">
        <f t="shared" si="16"/>
        <v>0</v>
      </c>
      <c r="ALA170" s="25">
        <f t="shared" si="16"/>
        <v>0</v>
      </c>
      <c r="ALB170" s="25">
        <f t="shared" si="16"/>
        <v>0</v>
      </c>
      <c r="ALC170" s="25">
        <f t="shared" si="16"/>
        <v>0</v>
      </c>
      <c r="ALD170" s="25">
        <f t="shared" si="16"/>
        <v>0</v>
      </c>
      <c r="ALE170" s="25">
        <f t="shared" si="16"/>
        <v>0</v>
      </c>
      <c r="ALF170" s="25">
        <f t="shared" si="16"/>
        <v>0</v>
      </c>
      <c r="ALG170" s="25">
        <f t="shared" si="16"/>
        <v>0</v>
      </c>
      <c r="ALH170" s="25">
        <f t="shared" si="16"/>
        <v>0</v>
      </c>
      <c r="ALI170" s="25">
        <f t="shared" si="16"/>
        <v>0</v>
      </c>
      <c r="ALJ170" s="25">
        <f t="shared" si="16"/>
        <v>0</v>
      </c>
      <c r="ALK170" s="25">
        <f t="shared" si="16"/>
        <v>0</v>
      </c>
      <c r="ALL170" s="25">
        <f t="shared" si="16"/>
        <v>0</v>
      </c>
      <c r="ALM170" s="25">
        <f t="shared" si="16"/>
        <v>0</v>
      </c>
      <c r="ALN170" s="25">
        <f t="shared" si="16"/>
        <v>0</v>
      </c>
      <c r="ALO170" s="25">
        <f t="shared" si="16"/>
        <v>0</v>
      </c>
      <c r="ALP170" s="25">
        <f t="shared" si="16"/>
        <v>0</v>
      </c>
      <c r="ALQ170" s="25">
        <f t="shared" si="16"/>
        <v>0</v>
      </c>
      <c r="ALR170" s="25">
        <f t="shared" si="16"/>
        <v>0</v>
      </c>
      <c r="ALS170" s="25">
        <f t="shared" si="16"/>
        <v>0</v>
      </c>
      <c r="ALT170" s="25">
        <f t="shared" si="16"/>
        <v>0</v>
      </c>
      <c r="ALU170" s="25">
        <f t="shared" si="16"/>
        <v>0</v>
      </c>
      <c r="ALV170" s="25">
        <f t="shared" si="16"/>
        <v>0</v>
      </c>
      <c r="ALW170" s="25">
        <f t="shared" si="16"/>
        <v>0</v>
      </c>
      <c r="ALX170" s="25">
        <f t="shared" si="16"/>
        <v>0</v>
      </c>
      <c r="ALY170" s="25">
        <f t="shared" si="16"/>
        <v>0</v>
      </c>
      <c r="ALZ170" s="25">
        <f t="shared" si="16"/>
        <v>0</v>
      </c>
      <c r="AMA170" s="25">
        <f t="shared" si="16"/>
        <v>0</v>
      </c>
      <c r="AMB170" s="25">
        <f t="shared" si="16"/>
        <v>0</v>
      </c>
      <c r="AMC170" s="25">
        <f t="shared" si="16"/>
        <v>0</v>
      </c>
      <c r="AMD170" s="25">
        <f t="shared" si="16"/>
        <v>0</v>
      </c>
      <c r="AME170" s="25">
        <f t="shared" si="16"/>
        <v>0</v>
      </c>
      <c r="AMF170" s="25">
        <f t="shared" si="16"/>
        <v>0</v>
      </c>
      <c r="AMG170" s="25">
        <f t="shared" si="16"/>
        <v>0</v>
      </c>
      <c r="AMH170" s="25">
        <f t="shared" si="16"/>
        <v>0</v>
      </c>
      <c r="AMI170" s="25">
        <f t="shared" si="16"/>
        <v>0</v>
      </c>
      <c r="AMJ170" s="25">
        <f t="shared" si="16"/>
        <v>0</v>
      </c>
      <c r="AMK170" s="25">
        <f t="shared" si="16"/>
        <v>0</v>
      </c>
      <c r="AML170" s="25">
        <f t="shared" si="16"/>
        <v>0</v>
      </c>
      <c r="AMM170" s="25">
        <f t="shared" ref="AMM170:AOX170" si="17">SUM(AMM171:AMM334)</f>
        <v>0</v>
      </c>
      <c r="AMN170" s="25">
        <f t="shared" si="17"/>
        <v>0</v>
      </c>
      <c r="AMO170" s="25">
        <f t="shared" si="17"/>
        <v>0</v>
      </c>
      <c r="AMP170" s="25">
        <f t="shared" si="17"/>
        <v>0</v>
      </c>
      <c r="AMQ170" s="25">
        <f t="shared" si="17"/>
        <v>0</v>
      </c>
      <c r="AMR170" s="25">
        <f t="shared" si="17"/>
        <v>0</v>
      </c>
      <c r="AMS170" s="25">
        <f t="shared" si="17"/>
        <v>0</v>
      </c>
      <c r="AMT170" s="25">
        <f t="shared" si="17"/>
        <v>0</v>
      </c>
      <c r="AMU170" s="25">
        <f t="shared" si="17"/>
        <v>0</v>
      </c>
      <c r="AMV170" s="25">
        <f t="shared" si="17"/>
        <v>0</v>
      </c>
      <c r="AMW170" s="25">
        <f t="shared" si="17"/>
        <v>0</v>
      </c>
      <c r="AMX170" s="25">
        <f t="shared" si="17"/>
        <v>0</v>
      </c>
      <c r="AMY170" s="25">
        <f t="shared" si="17"/>
        <v>0</v>
      </c>
      <c r="AMZ170" s="25">
        <f t="shared" si="17"/>
        <v>0</v>
      </c>
      <c r="ANA170" s="25">
        <f t="shared" si="17"/>
        <v>0</v>
      </c>
      <c r="ANB170" s="25">
        <f t="shared" si="17"/>
        <v>0</v>
      </c>
      <c r="ANC170" s="25">
        <f t="shared" si="17"/>
        <v>0</v>
      </c>
      <c r="AND170" s="25">
        <f t="shared" si="17"/>
        <v>0</v>
      </c>
      <c r="ANE170" s="25">
        <f t="shared" si="17"/>
        <v>0</v>
      </c>
      <c r="ANF170" s="25">
        <f t="shared" si="17"/>
        <v>0</v>
      </c>
      <c r="ANG170" s="25">
        <f t="shared" si="17"/>
        <v>0</v>
      </c>
      <c r="ANH170" s="25">
        <f t="shared" si="17"/>
        <v>0</v>
      </c>
      <c r="ANI170" s="25">
        <f t="shared" si="17"/>
        <v>0</v>
      </c>
      <c r="ANJ170" s="25">
        <f t="shared" si="17"/>
        <v>0</v>
      </c>
      <c r="ANK170" s="25">
        <f t="shared" si="17"/>
        <v>0</v>
      </c>
      <c r="ANL170" s="25">
        <f t="shared" si="17"/>
        <v>0</v>
      </c>
      <c r="ANM170" s="25">
        <f t="shared" si="17"/>
        <v>0</v>
      </c>
      <c r="ANN170" s="25">
        <f t="shared" si="17"/>
        <v>0</v>
      </c>
      <c r="ANO170" s="25">
        <f t="shared" si="17"/>
        <v>0</v>
      </c>
      <c r="ANP170" s="25">
        <f t="shared" si="17"/>
        <v>0</v>
      </c>
      <c r="ANQ170" s="25">
        <f t="shared" si="17"/>
        <v>0</v>
      </c>
      <c r="ANR170" s="25">
        <f t="shared" si="17"/>
        <v>0</v>
      </c>
      <c r="ANS170" s="25">
        <f t="shared" si="17"/>
        <v>0</v>
      </c>
      <c r="ANT170" s="25">
        <f t="shared" si="17"/>
        <v>0</v>
      </c>
      <c r="ANU170" s="25">
        <f t="shared" si="17"/>
        <v>0</v>
      </c>
      <c r="ANV170" s="25">
        <f t="shared" si="17"/>
        <v>0</v>
      </c>
      <c r="ANW170" s="25">
        <f t="shared" si="17"/>
        <v>0</v>
      </c>
      <c r="ANX170" s="25">
        <f t="shared" si="17"/>
        <v>0</v>
      </c>
      <c r="ANY170" s="25">
        <f t="shared" si="17"/>
        <v>0</v>
      </c>
      <c r="ANZ170" s="25">
        <f t="shared" si="17"/>
        <v>0</v>
      </c>
      <c r="AOA170" s="25">
        <f t="shared" si="17"/>
        <v>0</v>
      </c>
      <c r="AOB170" s="25">
        <f t="shared" si="17"/>
        <v>0</v>
      </c>
      <c r="AOC170" s="25">
        <f t="shared" si="17"/>
        <v>0</v>
      </c>
      <c r="AOD170" s="25">
        <f t="shared" si="17"/>
        <v>0</v>
      </c>
      <c r="AOE170" s="25">
        <f t="shared" si="17"/>
        <v>0</v>
      </c>
      <c r="AOF170" s="25">
        <f t="shared" si="17"/>
        <v>0</v>
      </c>
      <c r="AOG170" s="25">
        <f t="shared" si="17"/>
        <v>0</v>
      </c>
      <c r="AOH170" s="25">
        <f t="shared" si="17"/>
        <v>0</v>
      </c>
      <c r="AOI170" s="25">
        <f t="shared" si="17"/>
        <v>0</v>
      </c>
      <c r="AOJ170" s="25">
        <f t="shared" si="17"/>
        <v>0</v>
      </c>
      <c r="AOK170" s="25">
        <f t="shared" si="17"/>
        <v>0</v>
      </c>
      <c r="AOL170" s="25">
        <f t="shared" si="17"/>
        <v>0</v>
      </c>
      <c r="AOM170" s="25">
        <f t="shared" si="17"/>
        <v>0</v>
      </c>
      <c r="AON170" s="25">
        <f t="shared" si="17"/>
        <v>0</v>
      </c>
      <c r="AOO170" s="25">
        <f t="shared" si="17"/>
        <v>0</v>
      </c>
      <c r="AOP170" s="25">
        <f t="shared" si="17"/>
        <v>0</v>
      </c>
      <c r="AOQ170" s="25">
        <f t="shared" si="17"/>
        <v>0</v>
      </c>
      <c r="AOR170" s="25">
        <f t="shared" si="17"/>
        <v>0</v>
      </c>
      <c r="AOS170" s="25">
        <f t="shared" si="17"/>
        <v>0</v>
      </c>
      <c r="AOT170" s="25">
        <f t="shared" si="17"/>
        <v>0</v>
      </c>
      <c r="AOU170" s="25">
        <f t="shared" si="17"/>
        <v>0</v>
      </c>
      <c r="AOV170" s="25">
        <f t="shared" si="17"/>
        <v>0</v>
      </c>
      <c r="AOW170" s="25">
        <f t="shared" si="17"/>
        <v>0</v>
      </c>
      <c r="AOX170" s="25">
        <f t="shared" si="17"/>
        <v>0</v>
      </c>
      <c r="AOY170" s="25">
        <f t="shared" ref="AOY170:ARJ170" si="18">SUM(AOY171:AOY334)</f>
        <v>0</v>
      </c>
      <c r="AOZ170" s="25">
        <f t="shared" si="18"/>
        <v>0</v>
      </c>
      <c r="APA170" s="25">
        <f t="shared" si="18"/>
        <v>0</v>
      </c>
      <c r="APB170" s="25">
        <f t="shared" si="18"/>
        <v>0</v>
      </c>
      <c r="APC170" s="25">
        <f t="shared" si="18"/>
        <v>0</v>
      </c>
      <c r="APD170" s="25">
        <f t="shared" si="18"/>
        <v>0</v>
      </c>
      <c r="APE170" s="25">
        <f t="shared" si="18"/>
        <v>0</v>
      </c>
      <c r="APF170" s="25">
        <f t="shared" si="18"/>
        <v>0</v>
      </c>
      <c r="APG170" s="25">
        <f t="shared" si="18"/>
        <v>0</v>
      </c>
      <c r="APH170" s="25">
        <f t="shared" si="18"/>
        <v>0</v>
      </c>
      <c r="API170" s="25">
        <f t="shared" si="18"/>
        <v>0</v>
      </c>
      <c r="APJ170" s="25">
        <f t="shared" si="18"/>
        <v>0</v>
      </c>
      <c r="APK170" s="25">
        <f t="shared" si="18"/>
        <v>0</v>
      </c>
      <c r="APL170" s="25">
        <f t="shared" si="18"/>
        <v>0</v>
      </c>
      <c r="APM170" s="25">
        <f t="shared" si="18"/>
        <v>0</v>
      </c>
      <c r="APN170" s="25">
        <f t="shared" si="18"/>
        <v>0</v>
      </c>
      <c r="APO170" s="25">
        <f t="shared" si="18"/>
        <v>0</v>
      </c>
      <c r="APP170" s="25">
        <f t="shared" si="18"/>
        <v>0</v>
      </c>
      <c r="APQ170" s="25">
        <f t="shared" si="18"/>
        <v>0</v>
      </c>
      <c r="APR170" s="25">
        <f t="shared" si="18"/>
        <v>0</v>
      </c>
      <c r="APS170" s="25">
        <f t="shared" si="18"/>
        <v>0</v>
      </c>
      <c r="APT170" s="25">
        <f t="shared" si="18"/>
        <v>0</v>
      </c>
      <c r="APU170" s="25">
        <f t="shared" si="18"/>
        <v>0</v>
      </c>
      <c r="APV170" s="25">
        <f t="shared" si="18"/>
        <v>0</v>
      </c>
      <c r="APW170" s="25">
        <f t="shared" si="18"/>
        <v>0</v>
      </c>
      <c r="APX170" s="25">
        <f t="shared" si="18"/>
        <v>0</v>
      </c>
      <c r="APY170" s="25">
        <f t="shared" si="18"/>
        <v>0</v>
      </c>
      <c r="APZ170" s="25">
        <f t="shared" si="18"/>
        <v>0</v>
      </c>
      <c r="AQA170" s="25">
        <f t="shared" si="18"/>
        <v>0</v>
      </c>
      <c r="AQB170" s="25">
        <f t="shared" si="18"/>
        <v>0</v>
      </c>
      <c r="AQC170" s="25">
        <f t="shared" si="18"/>
        <v>0</v>
      </c>
      <c r="AQD170" s="25">
        <f t="shared" si="18"/>
        <v>0</v>
      </c>
      <c r="AQE170" s="25">
        <f t="shared" si="18"/>
        <v>0</v>
      </c>
      <c r="AQF170" s="25">
        <f t="shared" si="18"/>
        <v>0</v>
      </c>
      <c r="AQG170" s="25">
        <f t="shared" si="18"/>
        <v>0</v>
      </c>
      <c r="AQH170" s="25">
        <f t="shared" si="18"/>
        <v>0</v>
      </c>
      <c r="AQI170" s="25">
        <f t="shared" si="18"/>
        <v>0</v>
      </c>
      <c r="AQJ170" s="25">
        <f t="shared" si="18"/>
        <v>0</v>
      </c>
      <c r="AQK170" s="25">
        <f t="shared" si="18"/>
        <v>0</v>
      </c>
      <c r="AQL170" s="25">
        <f t="shared" si="18"/>
        <v>0</v>
      </c>
      <c r="AQM170" s="25">
        <f t="shared" si="18"/>
        <v>0</v>
      </c>
      <c r="AQN170" s="25">
        <f t="shared" si="18"/>
        <v>0</v>
      </c>
      <c r="AQO170" s="25">
        <f t="shared" si="18"/>
        <v>0</v>
      </c>
      <c r="AQP170" s="25">
        <f t="shared" si="18"/>
        <v>0</v>
      </c>
      <c r="AQQ170" s="25">
        <f t="shared" si="18"/>
        <v>0</v>
      </c>
      <c r="AQR170" s="25">
        <f t="shared" si="18"/>
        <v>0</v>
      </c>
      <c r="AQS170" s="25">
        <f t="shared" si="18"/>
        <v>0</v>
      </c>
      <c r="AQT170" s="25">
        <f t="shared" si="18"/>
        <v>0</v>
      </c>
      <c r="AQU170" s="25">
        <f t="shared" si="18"/>
        <v>0</v>
      </c>
      <c r="AQV170" s="25">
        <f t="shared" si="18"/>
        <v>0</v>
      </c>
      <c r="AQW170" s="25">
        <f t="shared" si="18"/>
        <v>0</v>
      </c>
      <c r="AQX170" s="25">
        <f t="shared" si="18"/>
        <v>0</v>
      </c>
      <c r="AQY170" s="25">
        <f t="shared" si="18"/>
        <v>0</v>
      </c>
      <c r="AQZ170" s="25">
        <f t="shared" si="18"/>
        <v>0</v>
      </c>
      <c r="ARA170" s="25">
        <f t="shared" si="18"/>
        <v>0</v>
      </c>
      <c r="ARB170" s="25">
        <f t="shared" si="18"/>
        <v>0</v>
      </c>
      <c r="ARC170" s="25">
        <f t="shared" si="18"/>
        <v>0</v>
      </c>
      <c r="ARD170" s="25">
        <f t="shared" si="18"/>
        <v>0</v>
      </c>
      <c r="ARE170" s="25">
        <f t="shared" si="18"/>
        <v>0</v>
      </c>
      <c r="ARF170" s="25">
        <f t="shared" si="18"/>
        <v>0</v>
      </c>
      <c r="ARG170" s="25">
        <f t="shared" si="18"/>
        <v>0</v>
      </c>
      <c r="ARH170" s="25">
        <f t="shared" si="18"/>
        <v>0</v>
      </c>
      <c r="ARI170" s="25">
        <f t="shared" si="18"/>
        <v>0</v>
      </c>
      <c r="ARJ170" s="25">
        <f t="shared" si="18"/>
        <v>0</v>
      </c>
      <c r="ARK170" s="25">
        <f t="shared" ref="ARK170:ATV170" si="19">SUM(ARK171:ARK334)</f>
        <v>0</v>
      </c>
      <c r="ARL170" s="25">
        <f t="shared" si="19"/>
        <v>0</v>
      </c>
      <c r="ARM170" s="25">
        <f t="shared" si="19"/>
        <v>0</v>
      </c>
      <c r="ARN170" s="25">
        <f t="shared" si="19"/>
        <v>0</v>
      </c>
      <c r="ARO170" s="25">
        <f t="shared" si="19"/>
        <v>0</v>
      </c>
      <c r="ARP170" s="25">
        <f t="shared" si="19"/>
        <v>0</v>
      </c>
      <c r="ARQ170" s="25">
        <f t="shared" si="19"/>
        <v>0</v>
      </c>
      <c r="ARR170" s="25">
        <f t="shared" si="19"/>
        <v>0</v>
      </c>
      <c r="ARS170" s="25">
        <f t="shared" si="19"/>
        <v>0</v>
      </c>
      <c r="ART170" s="25">
        <f t="shared" si="19"/>
        <v>0</v>
      </c>
      <c r="ARU170" s="25">
        <f t="shared" si="19"/>
        <v>0</v>
      </c>
      <c r="ARV170" s="25">
        <f t="shared" si="19"/>
        <v>0</v>
      </c>
      <c r="ARW170" s="25">
        <f t="shared" si="19"/>
        <v>0</v>
      </c>
      <c r="ARX170" s="25">
        <f t="shared" si="19"/>
        <v>0</v>
      </c>
      <c r="ARY170" s="25">
        <f t="shared" si="19"/>
        <v>0</v>
      </c>
      <c r="ARZ170" s="25">
        <f t="shared" si="19"/>
        <v>0</v>
      </c>
      <c r="ASA170" s="25">
        <f t="shared" si="19"/>
        <v>0</v>
      </c>
      <c r="ASB170" s="25">
        <f t="shared" si="19"/>
        <v>0</v>
      </c>
      <c r="ASC170" s="25">
        <f t="shared" si="19"/>
        <v>0</v>
      </c>
      <c r="ASD170" s="25">
        <f t="shared" si="19"/>
        <v>0</v>
      </c>
      <c r="ASE170" s="25">
        <f t="shared" si="19"/>
        <v>0</v>
      </c>
      <c r="ASF170" s="25">
        <f t="shared" si="19"/>
        <v>0</v>
      </c>
      <c r="ASG170" s="25">
        <f t="shared" si="19"/>
        <v>0</v>
      </c>
      <c r="ASH170" s="25">
        <f t="shared" si="19"/>
        <v>0</v>
      </c>
      <c r="ASI170" s="25">
        <f t="shared" si="19"/>
        <v>0</v>
      </c>
      <c r="ASJ170" s="25">
        <f t="shared" si="19"/>
        <v>0</v>
      </c>
      <c r="ASK170" s="25">
        <f t="shared" si="19"/>
        <v>0</v>
      </c>
      <c r="ASL170" s="25">
        <f t="shared" si="19"/>
        <v>0</v>
      </c>
      <c r="ASM170" s="25">
        <f t="shared" si="19"/>
        <v>0</v>
      </c>
      <c r="ASN170" s="25">
        <f t="shared" si="19"/>
        <v>0</v>
      </c>
      <c r="ASO170" s="25">
        <f t="shared" si="19"/>
        <v>0</v>
      </c>
      <c r="ASP170" s="25">
        <f t="shared" si="19"/>
        <v>0</v>
      </c>
      <c r="ASQ170" s="25">
        <f t="shared" si="19"/>
        <v>0</v>
      </c>
      <c r="ASR170" s="25">
        <f t="shared" si="19"/>
        <v>0</v>
      </c>
      <c r="ASS170" s="25">
        <f t="shared" si="19"/>
        <v>0</v>
      </c>
      <c r="AST170" s="25">
        <f t="shared" si="19"/>
        <v>0</v>
      </c>
      <c r="ASU170" s="25">
        <f t="shared" si="19"/>
        <v>0</v>
      </c>
      <c r="ASV170" s="25">
        <f t="shared" si="19"/>
        <v>0</v>
      </c>
      <c r="ASW170" s="25">
        <f t="shared" si="19"/>
        <v>0</v>
      </c>
      <c r="ASX170" s="25">
        <f t="shared" si="19"/>
        <v>0</v>
      </c>
      <c r="ASY170" s="25">
        <f t="shared" si="19"/>
        <v>0</v>
      </c>
      <c r="ASZ170" s="25">
        <f t="shared" si="19"/>
        <v>0</v>
      </c>
      <c r="ATA170" s="25">
        <f t="shared" si="19"/>
        <v>0</v>
      </c>
      <c r="ATB170" s="25">
        <f t="shared" si="19"/>
        <v>0</v>
      </c>
      <c r="ATC170" s="25">
        <f t="shared" si="19"/>
        <v>0</v>
      </c>
      <c r="ATD170" s="25">
        <f t="shared" si="19"/>
        <v>0</v>
      </c>
      <c r="ATE170" s="25">
        <f t="shared" si="19"/>
        <v>0</v>
      </c>
      <c r="ATF170" s="25">
        <f t="shared" si="19"/>
        <v>0</v>
      </c>
      <c r="ATG170" s="25">
        <f t="shared" si="19"/>
        <v>0</v>
      </c>
      <c r="ATH170" s="25">
        <f t="shared" si="19"/>
        <v>0</v>
      </c>
      <c r="ATI170" s="25">
        <f t="shared" si="19"/>
        <v>0</v>
      </c>
      <c r="ATJ170" s="25">
        <f t="shared" si="19"/>
        <v>0</v>
      </c>
      <c r="ATK170" s="25">
        <f t="shared" si="19"/>
        <v>0</v>
      </c>
      <c r="ATL170" s="25">
        <f t="shared" si="19"/>
        <v>0</v>
      </c>
      <c r="ATM170" s="25">
        <f t="shared" si="19"/>
        <v>0</v>
      </c>
      <c r="ATN170" s="25">
        <f t="shared" si="19"/>
        <v>0</v>
      </c>
      <c r="ATO170" s="25">
        <f t="shared" si="19"/>
        <v>0</v>
      </c>
      <c r="ATP170" s="25">
        <f t="shared" si="19"/>
        <v>0</v>
      </c>
      <c r="ATQ170" s="25">
        <f t="shared" si="19"/>
        <v>0</v>
      </c>
      <c r="ATR170" s="25">
        <f t="shared" si="19"/>
        <v>0</v>
      </c>
      <c r="ATS170" s="25">
        <f t="shared" si="19"/>
        <v>0</v>
      </c>
      <c r="ATT170" s="25">
        <f t="shared" si="19"/>
        <v>0</v>
      </c>
      <c r="ATU170" s="25">
        <f t="shared" si="19"/>
        <v>0</v>
      </c>
      <c r="ATV170" s="25">
        <f t="shared" si="19"/>
        <v>0</v>
      </c>
      <c r="ATW170" s="25">
        <f t="shared" ref="ATW170:AWH170" si="20">SUM(ATW171:ATW334)</f>
        <v>0</v>
      </c>
      <c r="ATX170" s="25">
        <f t="shared" si="20"/>
        <v>0</v>
      </c>
      <c r="ATY170" s="25">
        <f t="shared" si="20"/>
        <v>0</v>
      </c>
      <c r="ATZ170" s="25">
        <f t="shared" si="20"/>
        <v>0</v>
      </c>
      <c r="AUA170" s="25">
        <f t="shared" si="20"/>
        <v>0</v>
      </c>
      <c r="AUB170" s="25">
        <f t="shared" si="20"/>
        <v>0</v>
      </c>
      <c r="AUC170" s="25">
        <f t="shared" si="20"/>
        <v>0</v>
      </c>
      <c r="AUD170" s="25">
        <f t="shared" si="20"/>
        <v>0</v>
      </c>
      <c r="AUE170" s="25">
        <f t="shared" si="20"/>
        <v>0</v>
      </c>
      <c r="AUF170" s="25">
        <f t="shared" si="20"/>
        <v>0</v>
      </c>
      <c r="AUG170" s="25">
        <f t="shared" si="20"/>
        <v>0</v>
      </c>
      <c r="AUH170" s="25">
        <f t="shared" si="20"/>
        <v>0</v>
      </c>
      <c r="AUI170" s="25">
        <f t="shared" si="20"/>
        <v>0</v>
      </c>
      <c r="AUJ170" s="25">
        <f t="shared" si="20"/>
        <v>0</v>
      </c>
      <c r="AUK170" s="25">
        <f t="shared" si="20"/>
        <v>0</v>
      </c>
      <c r="AUL170" s="25">
        <f t="shared" si="20"/>
        <v>0</v>
      </c>
      <c r="AUM170" s="25">
        <f t="shared" si="20"/>
        <v>0</v>
      </c>
      <c r="AUN170" s="25">
        <f t="shared" si="20"/>
        <v>0</v>
      </c>
      <c r="AUO170" s="25">
        <f t="shared" si="20"/>
        <v>0</v>
      </c>
      <c r="AUP170" s="25">
        <f t="shared" si="20"/>
        <v>0</v>
      </c>
      <c r="AUQ170" s="25">
        <f t="shared" si="20"/>
        <v>0</v>
      </c>
      <c r="AUR170" s="25">
        <f t="shared" si="20"/>
        <v>0</v>
      </c>
      <c r="AUS170" s="25">
        <f t="shared" si="20"/>
        <v>0</v>
      </c>
      <c r="AUT170" s="25">
        <f t="shared" si="20"/>
        <v>0</v>
      </c>
      <c r="AUU170" s="25">
        <f t="shared" si="20"/>
        <v>0</v>
      </c>
      <c r="AUV170" s="25">
        <f t="shared" si="20"/>
        <v>0</v>
      </c>
      <c r="AUW170" s="25">
        <f t="shared" si="20"/>
        <v>0</v>
      </c>
      <c r="AUX170" s="25">
        <f t="shared" si="20"/>
        <v>0</v>
      </c>
      <c r="AUY170" s="25">
        <f t="shared" si="20"/>
        <v>0</v>
      </c>
      <c r="AUZ170" s="25">
        <f t="shared" si="20"/>
        <v>0</v>
      </c>
      <c r="AVA170" s="25">
        <f t="shared" si="20"/>
        <v>0</v>
      </c>
      <c r="AVB170" s="25">
        <f t="shared" si="20"/>
        <v>0</v>
      </c>
      <c r="AVC170" s="25">
        <f t="shared" si="20"/>
        <v>0</v>
      </c>
      <c r="AVD170" s="25">
        <f t="shared" si="20"/>
        <v>0</v>
      </c>
      <c r="AVE170" s="25">
        <f t="shared" si="20"/>
        <v>0</v>
      </c>
      <c r="AVF170" s="25">
        <f t="shared" si="20"/>
        <v>0</v>
      </c>
      <c r="AVG170" s="25">
        <f t="shared" si="20"/>
        <v>0</v>
      </c>
      <c r="AVH170" s="25">
        <f t="shared" si="20"/>
        <v>0</v>
      </c>
      <c r="AVI170" s="25">
        <f t="shared" si="20"/>
        <v>0</v>
      </c>
      <c r="AVJ170" s="25">
        <f t="shared" si="20"/>
        <v>0</v>
      </c>
      <c r="AVK170" s="25">
        <f t="shared" si="20"/>
        <v>0</v>
      </c>
      <c r="AVL170" s="25">
        <f t="shared" si="20"/>
        <v>0</v>
      </c>
      <c r="AVM170" s="25">
        <f t="shared" si="20"/>
        <v>0</v>
      </c>
      <c r="AVN170" s="25">
        <f t="shared" si="20"/>
        <v>0</v>
      </c>
      <c r="AVO170" s="25">
        <f t="shared" si="20"/>
        <v>0</v>
      </c>
      <c r="AVP170" s="25">
        <f t="shared" si="20"/>
        <v>0</v>
      </c>
      <c r="AVQ170" s="25">
        <f t="shared" si="20"/>
        <v>0</v>
      </c>
      <c r="AVR170" s="25">
        <f t="shared" si="20"/>
        <v>0</v>
      </c>
      <c r="AVS170" s="25">
        <f t="shared" si="20"/>
        <v>0</v>
      </c>
      <c r="AVT170" s="25">
        <f t="shared" si="20"/>
        <v>0</v>
      </c>
      <c r="AVU170" s="25">
        <f t="shared" si="20"/>
        <v>0</v>
      </c>
      <c r="AVV170" s="25">
        <f t="shared" si="20"/>
        <v>0</v>
      </c>
      <c r="AVW170" s="25">
        <f t="shared" si="20"/>
        <v>0</v>
      </c>
      <c r="AVX170" s="25">
        <f t="shared" si="20"/>
        <v>0</v>
      </c>
      <c r="AVY170" s="25">
        <f t="shared" si="20"/>
        <v>0</v>
      </c>
      <c r="AVZ170" s="25">
        <f t="shared" si="20"/>
        <v>0</v>
      </c>
      <c r="AWA170" s="25">
        <f t="shared" si="20"/>
        <v>0</v>
      </c>
      <c r="AWB170" s="25">
        <f t="shared" si="20"/>
        <v>0</v>
      </c>
      <c r="AWC170" s="25">
        <f t="shared" si="20"/>
        <v>0</v>
      </c>
      <c r="AWD170" s="25">
        <f t="shared" si="20"/>
        <v>0</v>
      </c>
      <c r="AWE170" s="25">
        <f t="shared" si="20"/>
        <v>0</v>
      </c>
      <c r="AWF170" s="25">
        <f t="shared" si="20"/>
        <v>0</v>
      </c>
      <c r="AWG170" s="25">
        <f t="shared" si="20"/>
        <v>0</v>
      </c>
      <c r="AWH170" s="25">
        <f t="shared" si="20"/>
        <v>0</v>
      </c>
      <c r="AWI170" s="25">
        <f t="shared" ref="AWI170:AYT170" si="21">SUM(AWI171:AWI334)</f>
        <v>0</v>
      </c>
      <c r="AWJ170" s="25">
        <f t="shared" si="21"/>
        <v>0</v>
      </c>
      <c r="AWK170" s="25">
        <f t="shared" si="21"/>
        <v>0</v>
      </c>
      <c r="AWL170" s="25">
        <f t="shared" si="21"/>
        <v>0</v>
      </c>
      <c r="AWM170" s="25">
        <f t="shared" si="21"/>
        <v>0</v>
      </c>
      <c r="AWN170" s="25">
        <f t="shared" si="21"/>
        <v>0</v>
      </c>
      <c r="AWO170" s="25">
        <f t="shared" si="21"/>
        <v>0</v>
      </c>
      <c r="AWP170" s="25">
        <f t="shared" si="21"/>
        <v>0</v>
      </c>
      <c r="AWQ170" s="25">
        <f t="shared" si="21"/>
        <v>0</v>
      </c>
      <c r="AWR170" s="25">
        <f t="shared" si="21"/>
        <v>0</v>
      </c>
      <c r="AWS170" s="25">
        <f t="shared" si="21"/>
        <v>0</v>
      </c>
      <c r="AWT170" s="25">
        <f t="shared" si="21"/>
        <v>0</v>
      </c>
      <c r="AWU170" s="25">
        <f t="shared" si="21"/>
        <v>0</v>
      </c>
      <c r="AWV170" s="25">
        <f t="shared" si="21"/>
        <v>0</v>
      </c>
      <c r="AWW170" s="25">
        <f t="shared" si="21"/>
        <v>0</v>
      </c>
      <c r="AWX170" s="25">
        <f t="shared" si="21"/>
        <v>0</v>
      </c>
      <c r="AWY170" s="25">
        <f t="shared" si="21"/>
        <v>0</v>
      </c>
      <c r="AWZ170" s="25">
        <f t="shared" si="21"/>
        <v>0</v>
      </c>
      <c r="AXA170" s="25">
        <f t="shared" si="21"/>
        <v>0</v>
      </c>
      <c r="AXB170" s="25">
        <f t="shared" si="21"/>
        <v>0</v>
      </c>
      <c r="AXC170" s="25">
        <f t="shared" si="21"/>
        <v>0</v>
      </c>
      <c r="AXD170" s="25">
        <f t="shared" si="21"/>
        <v>0</v>
      </c>
      <c r="AXE170" s="25">
        <f t="shared" si="21"/>
        <v>0</v>
      </c>
      <c r="AXF170" s="25">
        <f t="shared" si="21"/>
        <v>0</v>
      </c>
      <c r="AXG170" s="25">
        <f t="shared" si="21"/>
        <v>0</v>
      </c>
      <c r="AXH170" s="25">
        <f t="shared" si="21"/>
        <v>0</v>
      </c>
      <c r="AXI170" s="25">
        <f t="shared" si="21"/>
        <v>0</v>
      </c>
      <c r="AXJ170" s="25">
        <f t="shared" si="21"/>
        <v>0</v>
      </c>
      <c r="AXK170" s="25">
        <f t="shared" si="21"/>
        <v>0</v>
      </c>
      <c r="AXL170" s="25">
        <f t="shared" si="21"/>
        <v>0</v>
      </c>
      <c r="AXM170" s="25">
        <f t="shared" si="21"/>
        <v>0</v>
      </c>
      <c r="AXN170" s="25">
        <f t="shared" si="21"/>
        <v>0</v>
      </c>
      <c r="AXO170" s="25">
        <f t="shared" si="21"/>
        <v>0</v>
      </c>
      <c r="AXP170" s="25">
        <f t="shared" si="21"/>
        <v>0</v>
      </c>
      <c r="AXQ170" s="25">
        <f t="shared" si="21"/>
        <v>0</v>
      </c>
      <c r="AXR170" s="25">
        <f t="shared" si="21"/>
        <v>0</v>
      </c>
      <c r="AXS170" s="25">
        <f t="shared" si="21"/>
        <v>0</v>
      </c>
      <c r="AXT170" s="25">
        <f t="shared" si="21"/>
        <v>0</v>
      </c>
      <c r="AXU170" s="25">
        <f t="shared" si="21"/>
        <v>0</v>
      </c>
      <c r="AXV170" s="25">
        <f t="shared" si="21"/>
        <v>0</v>
      </c>
      <c r="AXW170" s="25">
        <f t="shared" si="21"/>
        <v>0</v>
      </c>
      <c r="AXX170" s="25">
        <f t="shared" si="21"/>
        <v>0</v>
      </c>
      <c r="AXY170" s="25">
        <f t="shared" si="21"/>
        <v>0</v>
      </c>
      <c r="AXZ170" s="25">
        <f t="shared" si="21"/>
        <v>0</v>
      </c>
      <c r="AYA170" s="25">
        <f t="shared" si="21"/>
        <v>0</v>
      </c>
      <c r="AYB170" s="25">
        <f t="shared" si="21"/>
        <v>0</v>
      </c>
      <c r="AYC170" s="25">
        <f t="shared" si="21"/>
        <v>0</v>
      </c>
      <c r="AYD170" s="25">
        <f t="shared" si="21"/>
        <v>0</v>
      </c>
      <c r="AYE170" s="25">
        <f t="shared" si="21"/>
        <v>0</v>
      </c>
      <c r="AYF170" s="25">
        <f t="shared" si="21"/>
        <v>0</v>
      </c>
      <c r="AYG170" s="25">
        <f t="shared" si="21"/>
        <v>0</v>
      </c>
      <c r="AYH170" s="25">
        <f t="shared" si="21"/>
        <v>0</v>
      </c>
      <c r="AYI170" s="25">
        <f t="shared" si="21"/>
        <v>0</v>
      </c>
      <c r="AYJ170" s="25">
        <f t="shared" si="21"/>
        <v>0</v>
      </c>
      <c r="AYK170" s="25">
        <f t="shared" si="21"/>
        <v>0</v>
      </c>
      <c r="AYL170" s="25">
        <f t="shared" si="21"/>
        <v>0</v>
      </c>
      <c r="AYM170" s="25">
        <f t="shared" si="21"/>
        <v>0</v>
      </c>
      <c r="AYN170" s="25">
        <f t="shared" si="21"/>
        <v>0</v>
      </c>
      <c r="AYO170" s="25">
        <f t="shared" si="21"/>
        <v>0</v>
      </c>
      <c r="AYP170" s="25">
        <f t="shared" si="21"/>
        <v>0</v>
      </c>
      <c r="AYQ170" s="25">
        <f t="shared" si="21"/>
        <v>0</v>
      </c>
      <c r="AYR170" s="25">
        <f t="shared" si="21"/>
        <v>0</v>
      </c>
      <c r="AYS170" s="25">
        <f t="shared" si="21"/>
        <v>0</v>
      </c>
      <c r="AYT170" s="25">
        <f t="shared" si="21"/>
        <v>0</v>
      </c>
      <c r="AYU170" s="25">
        <f t="shared" ref="AYU170:BBF170" si="22">SUM(AYU171:AYU334)</f>
        <v>0</v>
      </c>
      <c r="AYV170" s="25">
        <f t="shared" si="22"/>
        <v>0</v>
      </c>
      <c r="AYW170" s="25">
        <f t="shared" si="22"/>
        <v>0</v>
      </c>
      <c r="AYX170" s="25">
        <f t="shared" si="22"/>
        <v>0</v>
      </c>
      <c r="AYY170" s="25">
        <f t="shared" si="22"/>
        <v>0</v>
      </c>
      <c r="AYZ170" s="25">
        <f t="shared" si="22"/>
        <v>0</v>
      </c>
      <c r="AZA170" s="25">
        <f t="shared" si="22"/>
        <v>0</v>
      </c>
      <c r="AZB170" s="25">
        <f t="shared" si="22"/>
        <v>0</v>
      </c>
      <c r="AZC170" s="25">
        <f t="shared" si="22"/>
        <v>0</v>
      </c>
      <c r="AZD170" s="25">
        <f t="shared" si="22"/>
        <v>0</v>
      </c>
      <c r="AZE170" s="25">
        <f t="shared" si="22"/>
        <v>0</v>
      </c>
      <c r="AZF170" s="25">
        <f t="shared" si="22"/>
        <v>0</v>
      </c>
      <c r="AZG170" s="25">
        <f t="shared" si="22"/>
        <v>0</v>
      </c>
      <c r="AZH170" s="25">
        <f t="shared" si="22"/>
        <v>0</v>
      </c>
      <c r="AZI170" s="25">
        <f t="shared" si="22"/>
        <v>0</v>
      </c>
      <c r="AZJ170" s="25">
        <f t="shared" si="22"/>
        <v>0</v>
      </c>
      <c r="AZK170" s="25">
        <f t="shared" si="22"/>
        <v>0</v>
      </c>
      <c r="AZL170" s="25">
        <f t="shared" si="22"/>
        <v>0</v>
      </c>
      <c r="AZM170" s="25">
        <f t="shared" si="22"/>
        <v>0</v>
      </c>
      <c r="AZN170" s="25">
        <f t="shared" si="22"/>
        <v>0</v>
      </c>
      <c r="AZO170" s="25">
        <f t="shared" si="22"/>
        <v>0</v>
      </c>
      <c r="AZP170" s="25">
        <f t="shared" si="22"/>
        <v>0</v>
      </c>
      <c r="AZQ170" s="25">
        <f t="shared" si="22"/>
        <v>0</v>
      </c>
      <c r="AZR170" s="25">
        <f t="shared" si="22"/>
        <v>0</v>
      </c>
      <c r="AZS170" s="25">
        <f t="shared" si="22"/>
        <v>0</v>
      </c>
      <c r="AZT170" s="25">
        <f t="shared" si="22"/>
        <v>0</v>
      </c>
      <c r="AZU170" s="25">
        <f t="shared" si="22"/>
        <v>0</v>
      </c>
      <c r="AZV170" s="25">
        <f t="shared" si="22"/>
        <v>0</v>
      </c>
      <c r="AZW170" s="25">
        <f t="shared" si="22"/>
        <v>0</v>
      </c>
      <c r="AZX170" s="25">
        <f t="shared" si="22"/>
        <v>0</v>
      </c>
      <c r="AZY170" s="25">
        <f t="shared" si="22"/>
        <v>0</v>
      </c>
      <c r="AZZ170" s="25">
        <f t="shared" si="22"/>
        <v>0</v>
      </c>
      <c r="BAA170" s="25">
        <f t="shared" si="22"/>
        <v>0</v>
      </c>
      <c r="BAB170" s="25">
        <f t="shared" si="22"/>
        <v>0</v>
      </c>
      <c r="BAC170" s="25">
        <f t="shared" si="22"/>
        <v>0</v>
      </c>
      <c r="BAD170" s="25">
        <f t="shared" si="22"/>
        <v>0</v>
      </c>
      <c r="BAE170" s="25">
        <f t="shared" si="22"/>
        <v>0</v>
      </c>
      <c r="BAF170" s="25">
        <f t="shared" si="22"/>
        <v>0</v>
      </c>
      <c r="BAG170" s="25">
        <f t="shared" si="22"/>
        <v>0</v>
      </c>
      <c r="BAH170" s="25">
        <f t="shared" si="22"/>
        <v>0</v>
      </c>
      <c r="BAI170" s="25">
        <f t="shared" si="22"/>
        <v>0</v>
      </c>
      <c r="BAJ170" s="25">
        <f t="shared" si="22"/>
        <v>0</v>
      </c>
      <c r="BAK170" s="25">
        <f t="shared" si="22"/>
        <v>0</v>
      </c>
      <c r="BAL170" s="25">
        <f t="shared" si="22"/>
        <v>0</v>
      </c>
      <c r="BAM170" s="25">
        <f t="shared" si="22"/>
        <v>0</v>
      </c>
      <c r="BAN170" s="25">
        <f t="shared" si="22"/>
        <v>0</v>
      </c>
      <c r="BAO170" s="25">
        <f t="shared" si="22"/>
        <v>0</v>
      </c>
      <c r="BAP170" s="25">
        <f t="shared" si="22"/>
        <v>0</v>
      </c>
      <c r="BAQ170" s="25">
        <f t="shared" si="22"/>
        <v>0</v>
      </c>
      <c r="BAR170" s="25">
        <f t="shared" si="22"/>
        <v>0</v>
      </c>
      <c r="BAS170" s="25">
        <f t="shared" si="22"/>
        <v>0</v>
      </c>
      <c r="BAT170" s="25">
        <f t="shared" si="22"/>
        <v>0</v>
      </c>
      <c r="BAU170" s="25">
        <f t="shared" si="22"/>
        <v>0</v>
      </c>
      <c r="BAV170" s="25">
        <f t="shared" si="22"/>
        <v>0</v>
      </c>
      <c r="BAW170" s="25">
        <f t="shared" si="22"/>
        <v>0</v>
      </c>
      <c r="BAX170" s="25">
        <f t="shared" si="22"/>
        <v>0</v>
      </c>
      <c r="BAY170" s="25">
        <f t="shared" si="22"/>
        <v>0</v>
      </c>
      <c r="BAZ170" s="25">
        <f t="shared" si="22"/>
        <v>0</v>
      </c>
      <c r="BBA170" s="25">
        <f t="shared" si="22"/>
        <v>0</v>
      </c>
      <c r="BBB170" s="25">
        <f t="shared" si="22"/>
        <v>0</v>
      </c>
      <c r="BBC170" s="25">
        <f t="shared" si="22"/>
        <v>0</v>
      </c>
      <c r="BBD170" s="25">
        <f t="shared" si="22"/>
        <v>0</v>
      </c>
      <c r="BBE170" s="25">
        <f t="shared" si="22"/>
        <v>0</v>
      </c>
      <c r="BBF170" s="25">
        <f t="shared" si="22"/>
        <v>0</v>
      </c>
      <c r="BBG170" s="25">
        <f t="shared" ref="BBG170:BDR170" si="23">SUM(BBG171:BBG334)</f>
        <v>0</v>
      </c>
      <c r="BBH170" s="25">
        <f t="shared" si="23"/>
        <v>0</v>
      </c>
      <c r="BBI170" s="25">
        <f t="shared" si="23"/>
        <v>0</v>
      </c>
      <c r="BBJ170" s="25">
        <f t="shared" si="23"/>
        <v>0</v>
      </c>
      <c r="BBK170" s="25">
        <f t="shared" si="23"/>
        <v>0</v>
      </c>
      <c r="BBL170" s="25">
        <f t="shared" si="23"/>
        <v>0</v>
      </c>
      <c r="BBM170" s="25">
        <f t="shared" si="23"/>
        <v>0</v>
      </c>
      <c r="BBN170" s="25">
        <f t="shared" si="23"/>
        <v>0</v>
      </c>
      <c r="BBO170" s="25">
        <f t="shared" si="23"/>
        <v>0</v>
      </c>
      <c r="BBP170" s="25">
        <f t="shared" si="23"/>
        <v>0</v>
      </c>
      <c r="BBQ170" s="25">
        <f t="shared" si="23"/>
        <v>0</v>
      </c>
      <c r="BBR170" s="25">
        <f t="shared" si="23"/>
        <v>0</v>
      </c>
      <c r="BBS170" s="25">
        <f t="shared" si="23"/>
        <v>0</v>
      </c>
      <c r="BBT170" s="25">
        <f t="shared" si="23"/>
        <v>0</v>
      </c>
      <c r="BBU170" s="25">
        <f t="shared" si="23"/>
        <v>0</v>
      </c>
      <c r="BBV170" s="25">
        <f t="shared" si="23"/>
        <v>0</v>
      </c>
      <c r="BBW170" s="25">
        <f t="shared" si="23"/>
        <v>0</v>
      </c>
      <c r="BBX170" s="25">
        <f t="shared" si="23"/>
        <v>0</v>
      </c>
      <c r="BBY170" s="25">
        <f t="shared" si="23"/>
        <v>0</v>
      </c>
      <c r="BBZ170" s="25">
        <f t="shared" si="23"/>
        <v>0</v>
      </c>
      <c r="BCA170" s="25">
        <f t="shared" si="23"/>
        <v>0</v>
      </c>
      <c r="BCB170" s="25">
        <f t="shared" si="23"/>
        <v>0</v>
      </c>
      <c r="BCC170" s="25">
        <f t="shared" si="23"/>
        <v>0</v>
      </c>
      <c r="BCD170" s="25">
        <f t="shared" si="23"/>
        <v>0</v>
      </c>
      <c r="BCE170" s="25">
        <f t="shared" si="23"/>
        <v>0</v>
      </c>
      <c r="BCF170" s="25">
        <f t="shared" si="23"/>
        <v>0</v>
      </c>
      <c r="BCG170" s="25">
        <f t="shared" si="23"/>
        <v>0</v>
      </c>
      <c r="BCH170" s="25">
        <f t="shared" si="23"/>
        <v>0</v>
      </c>
      <c r="BCI170" s="25">
        <f t="shared" si="23"/>
        <v>0</v>
      </c>
      <c r="BCJ170" s="25">
        <f t="shared" si="23"/>
        <v>0</v>
      </c>
      <c r="BCK170" s="25">
        <f t="shared" si="23"/>
        <v>0</v>
      </c>
      <c r="BCL170" s="25">
        <f t="shared" si="23"/>
        <v>0</v>
      </c>
      <c r="BCM170" s="25">
        <f t="shared" si="23"/>
        <v>0</v>
      </c>
      <c r="BCN170" s="25">
        <f t="shared" si="23"/>
        <v>0</v>
      </c>
      <c r="BCO170" s="25">
        <f t="shared" si="23"/>
        <v>0</v>
      </c>
      <c r="BCP170" s="25">
        <f t="shared" si="23"/>
        <v>0</v>
      </c>
      <c r="BCQ170" s="25">
        <f t="shared" si="23"/>
        <v>0</v>
      </c>
      <c r="BCR170" s="25">
        <f t="shared" si="23"/>
        <v>0</v>
      </c>
      <c r="BCS170" s="25">
        <f t="shared" si="23"/>
        <v>0</v>
      </c>
      <c r="BCT170" s="25">
        <f t="shared" si="23"/>
        <v>0</v>
      </c>
      <c r="BCU170" s="25">
        <f t="shared" si="23"/>
        <v>0</v>
      </c>
      <c r="BCV170" s="25">
        <f t="shared" si="23"/>
        <v>0</v>
      </c>
      <c r="BCW170" s="25">
        <f t="shared" si="23"/>
        <v>0</v>
      </c>
      <c r="BCX170" s="25">
        <f t="shared" si="23"/>
        <v>0</v>
      </c>
      <c r="BCY170" s="25">
        <f t="shared" si="23"/>
        <v>0</v>
      </c>
      <c r="BCZ170" s="25">
        <f t="shared" si="23"/>
        <v>0</v>
      </c>
      <c r="BDA170" s="25">
        <f t="shared" si="23"/>
        <v>0</v>
      </c>
      <c r="BDB170" s="25">
        <f t="shared" si="23"/>
        <v>0</v>
      </c>
      <c r="BDC170" s="25">
        <f t="shared" si="23"/>
        <v>0</v>
      </c>
      <c r="BDD170" s="25">
        <f t="shared" si="23"/>
        <v>0</v>
      </c>
      <c r="BDE170" s="25">
        <f t="shared" si="23"/>
        <v>0</v>
      </c>
      <c r="BDF170" s="25">
        <f t="shared" si="23"/>
        <v>0</v>
      </c>
      <c r="BDG170" s="25">
        <f t="shared" si="23"/>
        <v>0</v>
      </c>
      <c r="BDH170" s="25">
        <f t="shared" si="23"/>
        <v>0</v>
      </c>
      <c r="BDI170" s="25">
        <f t="shared" si="23"/>
        <v>0</v>
      </c>
      <c r="BDJ170" s="25">
        <f t="shared" si="23"/>
        <v>0</v>
      </c>
      <c r="BDK170" s="25">
        <f t="shared" si="23"/>
        <v>0</v>
      </c>
      <c r="BDL170" s="25">
        <f t="shared" si="23"/>
        <v>0</v>
      </c>
      <c r="BDM170" s="25">
        <f t="shared" si="23"/>
        <v>0</v>
      </c>
      <c r="BDN170" s="25">
        <f t="shared" si="23"/>
        <v>0</v>
      </c>
      <c r="BDO170" s="25">
        <f t="shared" si="23"/>
        <v>0</v>
      </c>
      <c r="BDP170" s="25">
        <f t="shared" si="23"/>
        <v>0</v>
      </c>
      <c r="BDQ170" s="25">
        <f t="shared" si="23"/>
        <v>0</v>
      </c>
      <c r="BDR170" s="25">
        <f t="shared" si="23"/>
        <v>0</v>
      </c>
      <c r="BDS170" s="25">
        <f t="shared" ref="BDS170:BGD170" si="24">SUM(BDS171:BDS334)</f>
        <v>0</v>
      </c>
      <c r="BDT170" s="25">
        <f t="shared" si="24"/>
        <v>0</v>
      </c>
      <c r="BDU170" s="25">
        <f t="shared" si="24"/>
        <v>0</v>
      </c>
      <c r="BDV170" s="25">
        <f t="shared" si="24"/>
        <v>0</v>
      </c>
      <c r="BDW170" s="25">
        <f t="shared" si="24"/>
        <v>0</v>
      </c>
      <c r="BDX170" s="25">
        <f t="shared" si="24"/>
        <v>0</v>
      </c>
      <c r="BDY170" s="25">
        <f t="shared" si="24"/>
        <v>0</v>
      </c>
      <c r="BDZ170" s="25">
        <f t="shared" si="24"/>
        <v>0</v>
      </c>
      <c r="BEA170" s="25">
        <f t="shared" si="24"/>
        <v>0</v>
      </c>
      <c r="BEB170" s="25">
        <f t="shared" si="24"/>
        <v>0</v>
      </c>
      <c r="BEC170" s="25">
        <f t="shared" si="24"/>
        <v>0</v>
      </c>
      <c r="BED170" s="25">
        <f t="shared" si="24"/>
        <v>0</v>
      </c>
      <c r="BEE170" s="25">
        <f t="shared" si="24"/>
        <v>0</v>
      </c>
      <c r="BEF170" s="25">
        <f t="shared" si="24"/>
        <v>0</v>
      </c>
      <c r="BEG170" s="25">
        <f t="shared" si="24"/>
        <v>0</v>
      </c>
      <c r="BEH170" s="25">
        <f t="shared" si="24"/>
        <v>0</v>
      </c>
      <c r="BEI170" s="25">
        <f t="shared" si="24"/>
        <v>0</v>
      </c>
      <c r="BEJ170" s="25">
        <f t="shared" si="24"/>
        <v>0</v>
      </c>
      <c r="BEK170" s="25">
        <f t="shared" si="24"/>
        <v>0</v>
      </c>
      <c r="BEL170" s="25">
        <f t="shared" si="24"/>
        <v>0</v>
      </c>
      <c r="BEM170" s="25">
        <f t="shared" si="24"/>
        <v>0</v>
      </c>
      <c r="BEN170" s="25">
        <f t="shared" si="24"/>
        <v>0</v>
      </c>
      <c r="BEO170" s="25">
        <f t="shared" si="24"/>
        <v>0</v>
      </c>
      <c r="BEP170" s="25">
        <f t="shared" si="24"/>
        <v>0</v>
      </c>
      <c r="BEQ170" s="25">
        <f t="shared" si="24"/>
        <v>0</v>
      </c>
      <c r="BER170" s="25">
        <f t="shared" si="24"/>
        <v>0</v>
      </c>
      <c r="BES170" s="25">
        <f t="shared" si="24"/>
        <v>0</v>
      </c>
      <c r="BET170" s="25">
        <f t="shared" si="24"/>
        <v>0</v>
      </c>
      <c r="BEU170" s="25">
        <f t="shared" si="24"/>
        <v>0</v>
      </c>
      <c r="BEV170" s="25">
        <f t="shared" si="24"/>
        <v>0</v>
      </c>
      <c r="BEW170" s="25">
        <f t="shared" si="24"/>
        <v>0</v>
      </c>
      <c r="BEX170" s="25">
        <f t="shared" si="24"/>
        <v>0</v>
      </c>
      <c r="BEY170" s="25">
        <f t="shared" si="24"/>
        <v>0</v>
      </c>
      <c r="BEZ170" s="25">
        <f t="shared" si="24"/>
        <v>0</v>
      </c>
      <c r="BFA170" s="25">
        <f t="shared" si="24"/>
        <v>0</v>
      </c>
      <c r="BFB170" s="25">
        <f t="shared" si="24"/>
        <v>0</v>
      </c>
      <c r="BFC170" s="25">
        <f t="shared" si="24"/>
        <v>0</v>
      </c>
      <c r="BFD170" s="25">
        <f t="shared" si="24"/>
        <v>0</v>
      </c>
      <c r="BFE170" s="25">
        <f t="shared" si="24"/>
        <v>0</v>
      </c>
      <c r="BFF170" s="25">
        <f t="shared" si="24"/>
        <v>0</v>
      </c>
      <c r="BFG170" s="25">
        <f t="shared" si="24"/>
        <v>0</v>
      </c>
      <c r="BFH170" s="25">
        <f t="shared" si="24"/>
        <v>0</v>
      </c>
      <c r="BFI170" s="25">
        <f t="shared" si="24"/>
        <v>0</v>
      </c>
      <c r="BFJ170" s="25">
        <f t="shared" si="24"/>
        <v>0</v>
      </c>
      <c r="BFK170" s="25">
        <f t="shared" si="24"/>
        <v>0</v>
      </c>
      <c r="BFL170" s="25">
        <f t="shared" si="24"/>
        <v>0</v>
      </c>
      <c r="BFM170" s="25">
        <f t="shared" si="24"/>
        <v>0</v>
      </c>
      <c r="BFN170" s="25">
        <f t="shared" si="24"/>
        <v>0</v>
      </c>
      <c r="BFO170" s="25">
        <f t="shared" si="24"/>
        <v>0</v>
      </c>
      <c r="BFP170" s="25">
        <f t="shared" si="24"/>
        <v>0</v>
      </c>
      <c r="BFQ170" s="25">
        <f t="shared" si="24"/>
        <v>0</v>
      </c>
      <c r="BFR170" s="25">
        <f t="shared" si="24"/>
        <v>0</v>
      </c>
      <c r="BFS170" s="25">
        <f t="shared" si="24"/>
        <v>0</v>
      </c>
      <c r="BFT170" s="25">
        <f t="shared" si="24"/>
        <v>0</v>
      </c>
      <c r="BFU170" s="25">
        <f t="shared" si="24"/>
        <v>0</v>
      </c>
      <c r="BFV170" s="25">
        <f t="shared" si="24"/>
        <v>0</v>
      </c>
      <c r="BFW170" s="25">
        <f t="shared" si="24"/>
        <v>0</v>
      </c>
      <c r="BFX170" s="25">
        <f t="shared" si="24"/>
        <v>0</v>
      </c>
      <c r="BFY170" s="25">
        <f t="shared" si="24"/>
        <v>0</v>
      </c>
      <c r="BFZ170" s="25">
        <f t="shared" si="24"/>
        <v>0</v>
      </c>
      <c r="BGA170" s="25">
        <f t="shared" si="24"/>
        <v>0</v>
      </c>
      <c r="BGB170" s="25">
        <f t="shared" si="24"/>
        <v>0</v>
      </c>
      <c r="BGC170" s="25">
        <f t="shared" si="24"/>
        <v>0</v>
      </c>
      <c r="BGD170" s="25">
        <f t="shared" si="24"/>
        <v>0</v>
      </c>
      <c r="BGE170" s="25">
        <f t="shared" ref="BGE170:BIP170" si="25">SUM(BGE171:BGE334)</f>
        <v>0</v>
      </c>
      <c r="BGF170" s="25">
        <f t="shared" si="25"/>
        <v>0</v>
      </c>
      <c r="BGG170" s="25">
        <f t="shared" si="25"/>
        <v>0</v>
      </c>
      <c r="BGH170" s="25">
        <f t="shared" si="25"/>
        <v>0</v>
      </c>
      <c r="BGI170" s="25">
        <f t="shared" si="25"/>
        <v>0</v>
      </c>
      <c r="BGJ170" s="25">
        <f t="shared" si="25"/>
        <v>0</v>
      </c>
      <c r="BGK170" s="25">
        <f t="shared" si="25"/>
        <v>0</v>
      </c>
      <c r="BGL170" s="25">
        <f t="shared" si="25"/>
        <v>0</v>
      </c>
      <c r="BGM170" s="25">
        <f t="shared" si="25"/>
        <v>0</v>
      </c>
      <c r="BGN170" s="25">
        <f t="shared" si="25"/>
        <v>0</v>
      </c>
      <c r="BGO170" s="25">
        <f t="shared" si="25"/>
        <v>0</v>
      </c>
      <c r="BGP170" s="25">
        <f t="shared" si="25"/>
        <v>0</v>
      </c>
      <c r="BGQ170" s="25">
        <f t="shared" si="25"/>
        <v>0</v>
      </c>
      <c r="BGR170" s="25">
        <f t="shared" si="25"/>
        <v>0</v>
      </c>
      <c r="BGS170" s="25">
        <f t="shared" si="25"/>
        <v>0</v>
      </c>
      <c r="BGT170" s="25">
        <f t="shared" si="25"/>
        <v>0</v>
      </c>
      <c r="BGU170" s="25">
        <f t="shared" si="25"/>
        <v>0</v>
      </c>
      <c r="BGV170" s="25">
        <f t="shared" si="25"/>
        <v>0</v>
      </c>
      <c r="BGW170" s="25">
        <f t="shared" si="25"/>
        <v>0</v>
      </c>
      <c r="BGX170" s="25">
        <f t="shared" si="25"/>
        <v>0</v>
      </c>
      <c r="BGY170" s="25">
        <f t="shared" si="25"/>
        <v>0</v>
      </c>
      <c r="BGZ170" s="25">
        <f t="shared" si="25"/>
        <v>0</v>
      </c>
      <c r="BHA170" s="25">
        <f t="shared" si="25"/>
        <v>0</v>
      </c>
      <c r="BHB170" s="25">
        <f t="shared" si="25"/>
        <v>0</v>
      </c>
      <c r="BHC170" s="25">
        <f t="shared" si="25"/>
        <v>0</v>
      </c>
      <c r="BHD170" s="25">
        <f t="shared" si="25"/>
        <v>0</v>
      </c>
      <c r="BHE170" s="25">
        <f t="shared" si="25"/>
        <v>0</v>
      </c>
      <c r="BHF170" s="25">
        <f t="shared" si="25"/>
        <v>0</v>
      </c>
      <c r="BHG170" s="25">
        <f t="shared" si="25"/>
        <v>0</v>
      </c>
      <c r="BHH170" s="25">
        <f t="shared" si="25"/>
        <v>0</v>
      </c>
      <c r="BHI170" s="25">
        <f t="shared" si="25"/>
        <v>0</v>
      </c>
      <c r="BHJ170" s="25">
        <f t="shared" si="25"/>
        <v>0</v>
      </c>
      <c r="BHK170" s="25">
        <f t="shared" si="25"/>
        <v>0</v>
      </c>
      <c r="BHL170" s="25">
        <f t="shared" si="25"/>
        <v>0</v>
      </c>
      <c r="BHM170" s="25">
        <f t="shared" si="25"/>
        <v>0</v>
      </c>
      <c r="BHN170" s="25">
        <f t="shared" si="25"/>
        <v>0</v>
      </c>
      <c r="BHO170" s="25">
        <f t="shared" si="25"/>
        <v>0</v>
      </c>
      <c r="BHP170" s="25">
        <f t="shared" si="25"/>
        <v>0</v>
      </c>
      <c r="BHQ170" s="25">
        <f t="shared" si="25"/>
        <v>0</v>
      </c>
      <c r="BHR170" s="25">
        <f t="shared" si="25"/>
        <v>0</v>
      </c>
      <c r="BHS170" s="25">
        <f t="shared" si="25"/>
        <v>0</v>
      </c>
      <c r="BHT170" s="25">
        <f t="shared" si="25"/>
        <v>0</v>
      </c>
      <c r="BHU170" s="25">
        <f t="shared" si="25"/>
        <v>0</v>
      </c>
      <c r="BHV170" s="25">
        <f t="shared" si="25"/>
        <v>0</v>
      </c>
      <c r="BHW170" s="25">
        <f t="shared" si="25"/>
        <v>0</v>
      </c>
      <c r="BHX170" s="25">
        <f t="shared" si="25"/>
        <v>0</v>
      </c>
      <c r="BHY170" s="25">
        <f t="shared" si="25"/>
        <v>0</v>
      </c>
      <c r="BHZ170" s="25">
        <f t="shared" si="25"/>
        <v>0</v>
      </c>
      <c r="BIA170" s="25">
        <f t="shared" si="25"/>
        <v>0</v>
      </c>
      <c r="BIB170" s="25">
        <f t="shared" si="25"/>
        <v>0</v>
      </c>
      <c r="BIC170" s="25">
        <f t="shared" si="25"/>
        <v>0</v>
      </c>
      <c r="BID170" s="25">
        <f t="shared" si="25"/>
        <v>0</v>
      </c>
      <c r="BIE170" s="25">
        <f t="shared" si="25"/>
        <v>0</v>
      </c>
      <c r="BIF170" s="25">
        <f t="shared" si="25"/>
        <v>0</v>
      </c>
      <c r="BIG170" s="25">
        <f t="shared" si="25"/>
        <v>0</v>
      </c>
      <c r="BIH170" s="25">
        <f t="shared" si="25"/>
        <v>0</v>
      </c>
      <c r="BII170" s="25">
        <f t="shared" si="25"/>
        <v>0</v>
      </c>
      <c r="BIJ170" s="25">
        <f t="shared" si="25"/>
        <v>0</v>
      </c>
      <c r="BIK170" s="25">
        <f t="shared" si="25"/>
        <v>0</v>
      </c>
      <c r="BIL170" s="25">
        <f t="shared" si="25"/>
        <v>0</v>
      </c>
      <c r="BIM170" s="25">
        <f t="shared" si="25"/>
        <v>0</v>
      </c>
      <c r="BIN170" s="25">
        <f t="shared" si="25"/>
        <v>0</v>
      </c>
      <c r="BIO170" s="25">
        <f t="shared" si="25"/>
        <v>0</v>
      </c>
      <c r="BIP170" s="25">
        <f t="shared" si="25"/>
        <v>0</v>
      </c>
      <c r="BIQ170" s="25">
        <f t="shared" ref="BIQ170:BLB170" si="26">SUM(BIQ171:BIQ334)</f>
        <v>0</v>
      </c>
      <c r="BIR170" s="25">
        <f t="shared" si="26"/>
        <v>0</v>
      </c>
      <c r="BIS170" s="25">
        <f t="shared" si="26"/>
        <v>0</v>
      </c>
      <c r="BIT170" s="25">
        <f t="shared" si="26"/>
        <v>0</v>
      </c>
      <c r="BIU170" s="25">
        <f t="shared" si="26"/>
        <v>0</v>
      </c>
      <c r="BIV170" s="25">
        <f t="shared" si="26"/>
        <v>0</v>
      </c>
      <c r="BIW170" s="25">
        <f t="shared" si="26"/>
        <v>0</v>
      </c>
      <c r="BIX170" s="25">
        <f t="shared" si="26"/>
        <v>0</v>
      </c>
      <c r="BIY170" s="25">
        <f t="shared" si="26"/>
        <v>0</v>
      </c>
      <c r="BIZ170" s="25">
        <f t="shared" si="26"/>
        <v>0</v>
      </c>
      <c r="BJA170" s="25">
        <f t="shared" si="26"/>
        <v>0</v>
      </c>
      <c r="BJB170" s="25">
        <f t="shared" si="26"/>
        <v>0</v>
      </c>
      <c r="BJC170" s="25">
        <f t="shared" si="26"/>
        <v>0</v>
      </c>
      <c r="BJD170" s="25">
        <f t="shared" si="26"/>
        <v>0</v>
      </c>
      <c r="BJE170" s="25">
        <f t="shared" si="26"/>
        <v>0</v>
      </c>
      <c r="BJF170" s="25">
        <f t="shared" si="26"/>
        <v>0</v>
      </c>
      <c r="BJG170" s="25">
        <f t="shared" si="26"/>
        <v>0</v>
      </c>
      <c r="BJH170" s="25">
        <f t="shared" si="26"/>
        <v>0</v>
      </c>
      <c r="BJI170" s="25">
        <f t="shared" si="26"/>
        <v>0</v>
      </c>
      <c r="BJJ170" s="25">
        <f t="shared" si="26"/>
        <v>0</v>
      </c>
      <c r="BJK170" s="25">
        <f t="shared" si="26"/>
        <v>0</v>
      </c>
      <c r="BJL170" s="25">
        <f t="shared" si="26"/>
        <v>0</v>
      </c>
      <c r="BJM170" s="25">
        <f t="shared" si="26"/>
        <v>0</v>
      </c>
      <c r="BJN170" s="25">
        <f t="shared" si="26"/>
        <v>0</v>
      </c>
      <c r="BJO170" s="25">
        <f t="shared" si="26"/>
        <v>0</v>
      </c>
      <c r="BJP170" s="25">
        <f t="shared" si="26"/>
        <v>0</v>
      </c>
      <c r="BJQ170" s="25">
        <f t="shared" si="26"/>
        <v>0</v>
      </c>
      <c r="BJR170" s="25">
        <f t="shared" si="26"/>
        <v>0</v>
      </c>
      <c r="BJS170" s="25">
        <f t="shared" si="26"/>
        <v>0</v>
      </c>
      <c r="BJT170" s="25">
        <f t="shared" si="26"/>
        <v>0</v>
      </c>
      <c r="BJU170" s="25">
        <f t="shared" si="26"/>
        <v>0</v>
      </c>
      <c r="BJV170" s="25">
        <f t="shared" si="26"/>
        <v>0</v>
      </c>
      <c r="BJW170" s="25">
        <f t="shared" si="26"/>
        <v>0</v>
      </c>
      <c r="BJX170" s="25">
        <f t="shared" si="26"/>
        <v>0</v>
      </c>
      <c r="BJY170" s="25">
        <f t="shared" si="26"/>
        <v>0</v>
      </c>
      <c r="BJZ170" s="25">
        <f t="shared" si="26"/>
        <v>0</v>
      </c>
      <c r="BKA170" s="25">
        <f t="shared" si="26"/>
        <v>0</v>
      </c>
      <c r="BKB170" s="25">
        <f t="shared" si="26"/>
        <v>0</v>
      </c>
      <c r="BKC170" s="25">
        <f t="shared" si="26"/>
        <v>0</v>
      </c>
      <c r="BKD170" s="25">
        <f t="shared" si="26"/>
        <v>0</v>
      </c>
      <c r="BKE170" s="25">
        <f t="shared" si="26"/>
        <v>0</v>
      </c>
      <c r="BKF170" s="25">
        <f t="shared" si="26"/>
        <v>0</v>
      </c>
      <c r="BKG170" s="25">
        <f t="shared" si="26"/>
        <v>0</v>
      </c>
      <c r="BKH170" s="25">
        <f t="shared" si="26"/>
        <v>0</v>
      </c>
      <c r="BKI170" s="25">
        <f t="shared" si="26"/>
        <v>0</v>
      </c>
      <c r="BKJ170" s="25">
        <f t="shared" si="26"/>
        <v>0</v>
      </c>
      <c r="BKK170" s="25">
        <f t="shared" si="26"/>
        <v>0</v>
      </c>
      <c r="BKL170" s="25">
        <f t="shared" si="26"/>
        <v>0</v>
      </c>
      <c r="BKM170" s="25">
        <f t="shared" si="26"/>
        <v>0</v>
      </c>
      <c r="BKN170" s="25">
        <f t="shared" si="26"/>
        <v>0</v>
      </c>
      <c r="BKO170" s="25">
        <f t="shared" si="26"/>
        <v>0</v>
      </c>
      <c r="BKP170" s="25">
        <f t="shared" si="26"/>
        <v>0</v>
      </c>
      <c r="BKQ170" s="25">
        <f t="shared" si="26"/>
        <v>0</v>
      </c>
      <c r="BKR170" s="25">
        <f t="shared" si="26"/>
        <v>0</v>
      </c>
      <c r="BKS170" s="25">
        <f t="shared" si="26"/>
        <v>0</v>
      </c>
      <c r="BKT170" s="25">
        <f t="shared" si="26"/>
        <v>0</v>
      </c>
      <c r="BKU170" s="25">
        <f t="shared" si="26"/>
        <v>0</v>
      </c>
      <c r="BKV170" s="25">
        <f t="shared" si="26"/>
        <v>0</v>
      </c>
      <c r="BKW170" s="25">
        <f t="shared" si="26"/>
        <v>0</v>
      </c>
      <c r="BKX170" s="25">
        <f t="shared" si="26"/>
        <v>0</v>
      </c>
      <c r="BKY170" s="25">
        <f t="shared" si="26"/>
        <v>0</v>
      </c>
      <c r="BKZ170" s="25">
        <f t="shared" si="26"/>
        <v>0</v>
      </c>
      <c r="BLA170" s="25">
        <f t="shared" si="26"/>
        <v>0</v>
      </c>
      <c r="BLB170" s="25">
        <f t="shared" si="26"/>
        <v>0</v>
      </c>
      <c r="BLC170" s="25">
        <f t="shared" ref="BLC170:BNN170" si="27">SUM(BLC171:BLC334)</f>
        <v>0</v>
      </c>
      <c r="BLD170" s="25">
        <f t="shared" si="27"/>
        <v>0</v>
      </c>
      <c r="BLE170" s="25">
        <f t="shared" si="27"/>
        <v>0</v>
      </c>
      <c r="BLF170" s="25">
        <f t="shared" si="27"/>
        <v>0</v>
      </c>
      <c r="BLG170" s="25">
        <f t="shared" si="27"/>
        <v>0</v>
      </c>
      <c r="BLH170" s="25">
        <f t="shared" si="27"/>
        <v>0</v>
      </c>
      <c r="BLI170" s="25">
        <f t="shared" si="27"/>
        <v>0</v>
      </c>
      <c r="BLJ170" s="25">
        <f t="shared" si="27"/>
        <v>0</v>
      </c>
      <c r="BLK170" s="25">
        <f t="shared" si="27"/>
        <v>0</v>
      </c>
      <c r="BLL170" s="25">
        <f t="shared" si="27"/>
        <v>0</v>
      </c>
      <c r="BLM170" s="25">
        <f t="shared" si="27"/>
        <v>0</v>
      </c>
      <c r="BLN170" s="25">
        <f t="shared" si="27"/>
        <v>0</v>
      </c>
      <c r="BLO170" s="25">
        <f t="shared" si="27"/>
        <v>0</v>
      </c>
      <c r="BLP170" s="25">
        <f t="shared" si="27"/>
        <v>0</v>
      </c>
      <c r="BLQ170" s="25">
        <f t="shared" si="27"/>
        <v>0</v>
      </c>
      <c r="BLR170" s="25">
        <f t="shared" si="27"/>
        <v>0</v>
      </c>
      <c r="BLS170" s="25">
        <f t="shared" si="27"/>
        <v>0</v>
      </c>
      <c r="BLT170" s="25">
        <f t="shared" si="27"/>
        <v>0</v>
      </c>
      <c r="BLU170" s="25">
        <f t="shared" si="27"/>
        <v>0</v>
      </c>
      <c r="BLV170" s="25">
        <f t="shared" si="27"/>
        <v>0</v>
      </c>
      <c r="BLW170" s="25">
        <f t="shared" si="27"/>
        <v>0</v>
      </c>
      <c r="BLX170" s="25">
        <f t="shared" si="27"/>
        <v>0</v>
      </c>
      <c r="BLY170" s="25">
        <f t="shared" si="27"/>
        <v>0</v>
      </c>
      <c r="BLZ170" s="25">
        <f t="shared" si="27"/>
        <v>0</v>
      </c>
      <c r="BMA170" s="25">
        <f t="shared" si="27"/>
        <v>0</v>
      </c>
      <c r="BMB170" s="25">
        <f t="shared" si="27"/>
        <v>0</v>
      </c>
      <c r="BMC170" s="25">
        <f t="shared" si="27"/>
        <v>0</v>
      </c>
      <c r="BMD170" s="25">
        <f t="shared" si="27"/>
        <v>0</v>
      </c>
      <c r="BME170" s="25">
        <f t="shared" si="27"/>
        <v>0</v>
      </c>
      <c r="BMF170" s="25">
        <f t="shared" si="27"/>
        <v>0</v>
      </c>
      <c r="BMG170" s="25">
        <f t="shared" si="27"/>
        <v>0</v>
      </c>
      <c r="BMH170" s="25">
        <f t="shared" si="27"/>
        <v>0</v>
      </c>
      <c r="BMI170" s="25">
        <f t="shared" si="27"/>
        <v>0</v>
      </c>
      <c r="BMJ170" s="25">
        <f t="shared" si="27"/>
        <v>0</v>
      </c>
      <c r="BMK170" s="25">
        <f t="shared" si="27"/>
        <v>0</v>
      </c>
      <c r="BML170" s="25">
        <f t="shared" si="27"/>
        <v>0</v>
      </c>
      <c r="BMM170" s="25">
        <f t="shared" si="27"/>
        <v>0</v>
      </c>
      <c r="BMN170" s="25">
        <f t="shared" si="27"/>
        <v>0</v>
      </c>
      <c r="BMO170" s="25">
        <f t="shared" si="27"/>
        <v>0</v>
      </c>
      <c r="BMP170" s="25">
        <f t="shared" si="27"/>
        <v>0</v>
      </c>
      <c r="BMQ170" s="25">
        <f t="shared" si="27"/>
        <v>0</v>
      </c>
      <c r="BMR170" s="25">
        <f t="shared" si="27"/>
        <v>0</v>
      </c>
      <c r="BMS170" s="25">
        <f t="shared" si="27"/>
        <v>0</v>
      </c>
      <c r="BMT170" s="25">
        <f t="shared" si="27"/>
        <v>0</v>
      </c>
      <c r="BMU170" s="25">
        <f t="shared" si="27"/>
        <v>0</v>
      </c>
      <c r="BMV170" s="25">
        <f t="shared" si="27"/>
        <v>0</v>
      </c>
      <c r="BMW170" s="25">
        <f t="shared" si="27"/>
        <v>0</v>
      </c>
      <c r="BMX170" s="25">
        <f t="shared" si="27"/>
        <v>0</v>
      </c>
      <c r="BMY170" s="25">
        <f t="shared" si="27"/>
        <v>0</v>
      </c>
      <c r="BMZ170" s="25">
        <f t="shared" si="27"/>
        <v>0</v>
      </c>
      <c r="BNA170" s="25">
        <f t="shared" si="27"/>
        <v>0</v>
      </c>
      <c r="BNB170" s="25">
        <f t="shared" si="27"/>
        <v>0</v>
      </c>
      <c r="BNC170" s="25">
        <f t="shared" si="27"/>
        <v>0</v>
      </c>
      <c r="BND170" s="25">
        <f t="shared" si="27"/>
        <v>0</v>
      </c>
      <c r="BNE170" s="25">
        <f t="shared" si="27"/>
        <v>0</v>
      </c>
      <c r="BNF170" s="25">
        <f t="shared" si="27"/>
        <v>0</v>
      </c>
      <c r="BNG170" s="25">
        <f t="shared" si="27"/>
        <v>0</v>
      </c>
      <c r="BNH170" s="25">
        <f t="shared" si="27"/>
        <v>0</v>
      </c>
      <c r="BNI170" s="25">
        <f t="shared" si="27"/>
        <v>0</v>
      </c>
      <c r="BNJ170" s="25">
        <f t="shared" si="27"/>
        <v>0</v>
      </c>
      <c r="BNK170" s="25">
        <f t="shared" si="27"/>
        <v>0</v>
      </c>
      <c r="BNL170" s="25">
        <f t="shared" si="27"/>
        <v>0</v>
      </c>
      <c r="BNM170" s="25">
        <f t="shared" si="27"/>
        <v>0</v>
      </c>
      <c r="BNN170" s="25">
        <f t="shared" si="27"/>
        <v>0</v>
      </c>
      <c r="BNO170" s="25">
        <f t="shared" ref="BNO170:BPZ170" si="28">SUM(BNO171:BNO334)</f>
        <v>0</v>
      </c>
      <c r="BNP170" s="25">
        <f t="shared" si="28"/>
        <v>0</v>
      </c>
      <c r="BNQ170" s="25">
        <f t="shared" si="28"/>
        <v>0</v>
      </c>
      <c r="BNR170" s="25">
        <f t="shared" si="28"/>
        <v>0</v>
      </c>
      <c r="BNS170" s="25">
        <f t="shared" si="28"/>
        <v>0</v>
      </c>
      <c r="BNT170" s="25">
        <f t="shared" si="28"/>
        <v>0</v>
      </c>
      <c r="BNU170" s="25">
        <f t="shared" si="28"/>
        <v>0</v>
      </c>
      <c r="BNV170" s="25">
        <f t="shared" si="28"/>
        <v>0</v>
      </c>
      <c r="BNW170" s="25">
        <f t="shared" si="28"/>
        <v>0</v>
      </c>
      <c r="BNX170" s="25">
        <f t="shared" si="28"/>
        <v>0</v>
      </c>
      <c r="BNY170" s="25">
        <f t="shared" si="28"/>
        <v>0</v>
      </c>
      <c r="BNZ170" s="25">
        <f t="shared" si="28"/>
        <v>0</v>
      </c>
      <c r="BOA170" s="25">
        <f t="shared" si="28"/>
        <v>0</v>
      </c>
      <c r="BOB170" s="25">
        <f t="shared" si="28"/>
        <v>0</v>
      </c>
      <c r="BOC170" s="25">
        <f t="shared" si="28"/>
        <v>0</v>
      </c>
      <c r="BOD170" s="25">
        <f t="shared" si="28"/>
        <v>0</v>
      </c>
      <c r="BOE170" s="25">
        <f t="shared" si="28"/>
        <v>0</v>
      </c>
      <c r="BOF170" s="25">
        <f t="shared" si="28"/>
        <v>0</v>
      </c>
      <c r="BOG170" s="25">
        <f t="shared" si="28"/>
        <v>0</v>
      </c>
      <c r="BOH170" s="25">
        <f t="shared" si="28"/>
        <v>0</v>
      </c>
      <c r="BOI170" s="25">
        <f t="shared" si="28"/>
        <v>0</v>
      </c>
      <c r="BOJ170" s="25">
        <f t="shared" si="28"/>
        <v>0</v>
      </c>
      <c r="BOK170" s="25">
        <f t="shared" si="28"/>
        <v>0</v>
      </c>
      <c r="BOL170" s="25">
        <f t="shared" si="28"/>
        <v>0</v>
      </c>
      <c r="BOM170" s="25">
        <f t="shared" si="28"/>
        <v>0</v>
      </c>
      <c r="BON170" s="25">
        <f t="shared" si="28"/>
        <v>0</v>
      </c>
      <c r="BOO170" s="25">
        <f t="shared" si="28"/>
        <v>0</v>
      </c>
      <c r="BOP170" s="25">
        <f t="shared" si="28"/>
        <v>0</v>
      </c>
      <c r="BOQ170" s="25">
        <f t="shared" si="28"/>
        <v>0</v>
      </c>
      <c r="BOR170" s="25">
        <f t="shared" si="28"/>
        <v>0</v>
      </c>
      <c r="BOS170" s="25">
        <f t="shared" si="28"/>
        <v>0</v>
      </c>
      <c r="BOT170" s="25">
        <f t="shared" si="28"/>
        <v>0</v>
      </c>
      <c r="BOU170" s="25">
        <f t="shared" si="28"/>
        <v>0</v>
      </c>
      <c r="BOV170" s="25">
        <f t="shared" si="28"/>
        <v>0</v>
      </c>
      <c r="BOW170" s="25">
        <f t="shared" si="28"/>
        <v>0</v>
      </c>
      <c r="BOX170" s="25">
        <f t="shared" si="28"/>
        <v>0</v>
      </c>
      <c r="BOY170" s="25">
        <f t="shared" si="28"/>
        <v>0</v>
      </c>
      <c r="BOZ170" s="25">
        <f t="shared" si="28"/>
        <v>0</v>
      </c>
      <c r="BPA170" s="25">
        <f t="shared" si="28"/>
        <v>0</v>
      </c>
      <c r="BPB170" s="25">
        <f t="shared" si="28"/>
        <v>0</v>
      </c>
      <c r="BPC170" s="25">
        <f t="shared" si="28"/>
        <v>0</v>
      </c>
      <c r="BPD170" s="25">
        <f t="shared" si="28"/>
        <v>0</v>
      </c>
      <c r="BPE170" s="25">
        <f t="shared" si="28"/>
        <v>0</v>
      </c>
      <c r="BPF170" s="25">
        <f t="shared" si="28"/>
        <v>0</v>
      </c>
      <c r="BPG170" s="25">
        <f t="shared" si="28"/>
        <v>0</v>
      </c>
      <c r="BPH170" s="25">
        <f t="shared" si="28"/>
        <v>0</v>
      </c>
      <c r="BPI170" s="25">
        <f t="shared" si="28"/>
        <v>0</v>
      </c>
      <c r="BPJ170" s="25">
        <f t="shared" si="28"/>
        <v>0</v>
      </c>
      <c r="BPK170" s="25">
        <f t="shared" si="28"/>
        <v>0</v>
      </c>
      <c r="BPL170" s="25">
        <f t="shared" si="28"/>
        <v>0</v>
      </c>
      <c r="BPM170" s="25">
        <f t="shared" si="28"/>
        <v>0</v>
      </c>
      <c r="BPN170" s="25">
        <f t="shared" si="28"/>
        <v>0</v>
      </c>
      <c r="BPO170" s="25">
        <f t="shared" si="28"/>
        <v>0</v>
      </c>
      <c r="BPP170" s="25">
        <f t="shared" si="28"/>
        <v>0</v>
      </c>
      <c r="BPQ170" s="25">
        <f t="shared" si="28"/>
        <v>0</v>
      </c>
      <c r="BPR170" s="25">
        <f t="shared" si="28"/>
        <v>0</v>
      </c>
      <c r="BPS170" s="25">
        <f t="shared" si="28"/>
        <v>0</v>
      </c>
      <c r="BPT170" s="25">
        <f t="shared" si="28"/>
        <v>0</v>
      </c>
      <c r="BPU170" s="25">
        <f t="shared" si="28"/>
        <v>0</v>
      </c>
      <c r="BPV170" s="25">
        <f t="shared" si="28"/>
        <v>0</v>
      </c>
      <c r="BPW170" s="25">
        <f t="shared" si="28"/>
        <v>0</v>
      </c>
      <c r="BPX170" s="25">
        <f t="shared" si="28"/>
        <v>0</v>
      </c>
      <c r="BPY170" s="25">
        <f t="shared" si="28"/>
        <v>0</v>
      </c>
      <c r="BPZ170" s="25">
        <f t="shared" si="28"/>
        <v>0</v>
      </c>
      <c r="BQA170" s="25">
        <f t="shared" ref="BQA170:BSL170" si="29">SUM(BQA171:BQA334)</f>
        <v>0</v>
      </c>
      <c r="BQB170" s="25">
        <f t="shared" si="29"/>
        <v>0</v>
      </c>
      <c r="BQC170" s="25">
        <f t="shared" si="29"/>
        <v>0</v>
      </c>
      <c r="BQD170" s="25">
        <f t="shared" si="29"/>
        <v>0</v>
      </c>
      <c r="BQE170" s="25">
        <f t="shared" si="29"/>
        <v>0</v>
      </c>
      <c r="BQF170" s="25">
        <f t="shared" si="29"/>
        <v>0</v>
      </c>
      <c r="BQG170" s="25">
        <f t="shared" si="29"/>
        <v>0</v>
      </c>
      <c r="BQH170" s="25">
        <f t="shared" si="29"/>
        <v>0</v>
      </c>
      <c r="BQI170" s="25">
        <f t="shared" si="29"/>
        <v>0</v>
      </c>
      <c r="BQJ170" s="25">
        <f t="shared" si="29"/>
        <v>0</v>
      </c>
      <c r="BQK170" s="25">
        <f t="shared" si="29"/>
        <v>0</v>
      </c>
      <c r="BQL170" s="25">
        <f t="shared" si="29"/>
        <v>0</v>
      </c>
      <c r="BQM170" s="25">
        <f t="shared" si="29"/>
        <v>0</v>
      </c>
      <c r="BQN170" s="25">
        <f t="shared" si="29"/>
        <v>0</v>
      </c>
      <c r="BQO170" s="25">
        <f t="shared" si="29"/>
        <v>0</v>
      </c>
      <c r="BQP170" s="25">
        <f t="shared" si="29"/>
        <v>0</v>
      </c>
      <c r="BQQ170" s="25">
        <f t="shared" si="29"/>
        <v>0</v>
      </c>
      <c r="BQR170" s="25">
        <f t="shared" si="29"/>
        <v>0</v>
      </c>
      <c r="BQS170" s="25">
        <f t="shared" si="29"/>
        <v>0</v>
      </c>
      <c r="BQT170" s="25">
        <f t="shared" si="29"/>
        <v>0</v>
      </c>
      <c r="BQU170" s="25">
        <f t="shared" si="29"/>
        <v>0</v>
      </c>
      <c r="BQV170" s="25">
        <f t="shared" si="29"/>
        <v>0</v>
      </c>
      <c r="BQW170" s="25">
        <f t="shared" si="29"/>
        <v>0</v>
      </c>
      <c r="BQX170" s="25">
        <f t="shared" si="29"/>
        <v>0</v>
      </c>
      <c r="BQY170" s="25">
        <f t="shared" si="29"/>
        <v>0</v>
      </c>
      <c r="BQZ170" s="25">
        <f t="shared" si="29"/>
        <v>0</v>
      </c>
      <c r="BRA170" s="25">
        <f t="shared" si="29"/>
        <v>0</v>
      </c>
      <c r="BRB170" s="25">
        <f t="shared" si="29"/>
        <v>0</v>
      </c>
      <c r="BRC170" s="25">
        <f t="shared" si="29"/>
        <v>0</v>
      </c>
      <c r="BRD170" s="25">
        <f t="shared" si="29"/>
        <v>0</v>
      </c>
      <c r="BRE170" s="25">
        <f t="shared" si="29"/>
        <v>0</v>
      </c>
      <c r="BRF170" s="25">
        <f t="shared" si="29"/>
        <v>0</v>
      </c>
      <c r="BRG170" s="25">
        <f t="shared" si="29"/>
        <v>0</v>
      </c>
      <c r="BRH170" s="25">
        <f t="shared" si="29"/>
        <v>0</v>
      </c>
      <c r="BRI170" s="25">
        <f t="shared" si="29"/>
        <v>0</v>
      </c>
      <c r="BRJ170" s="25">
        <f t="shared" si="29"/>
        <v>0</v>
      </c>
      <c r="BRK170" s="25">
        <f t="shared" si="29"/>
        <v>0</v>
      </c>
      <c r="BRL170" s="25">
        <f t="shared" si="29"/>
        <v>0</v>
      </c>
      <c r="BRM170" s="25">
        <f t="shared" si="29"/>
        <v>0</v>
      </c>
      <c r="BRN170" s="25">
        <f t="shared" si="29"/>
        <v>0</v>
      </c>
      <c r="BRO170" s="25">
        <f t="shared" si="29"/>
        <v>0</v>
      </c>
      <c r="BRP170" s="25">
        <f t="shared" si="29"/>
        <v>0</v>
      </c>
      <c r="BRQ170" s="25">
        <f t="shared" si="29"/>
        <v>0</v>
      </c>
      <c r="BRR170" s="25">
        <f t="shared" si="29"/>
        <v>0</v>
      </c>
      <c r="BRS170" s="25">
        <f t="shared" si="29"/>
        <v>0</v>
      </c>
      <c r="BRT170" s="25">
        <f t="shared" si="29"/>
        <v>0</v>
      </c>
      <c r="BRU170" s="25">
        <f t="shared" si="29"/>
        <v>0</v>
      </c>
      <c r="BRV170" s="25">
        <f t="shared" si="29"/>
        <v>0</v>
      </c>
      <c r="BRW170" s="25">
        <f t="shared" si="29"/>
        <v>0</v>
      </c>
      <c r="BRX170" s="25">
        <f t="shared" si="29"/>
        <v>0</v>
      </c>
      <c r="BRY170" s="25">
        <f t="shared" si="29"/>
        <v>0</v>
      </c>
      <c r="BRZ170" s="25">
        <f t="shared" si="29"/>
        <v>0</v>
      </c>
      <c r="BSA170" s="25">
        <f t="shared" si="29"/>
        <v>0</v>
      </c>
      <c r="BSB170" s="25">
        <f t="shared" si="29"/>
        <v>0</v>
      </c>
      <c r="BSC170" s="25">
        <f t="shared" si="29"/>
        <v>0</v>
      </c>
      <c r="BSD170" s="25">
        <f t="shared" si="29"/>
        <v>0</v>
      </c>
      <c r="BSE170" s="25">
        <f t="shared" si="29"/>
        <v>0</v>
      </c>
      <c r="BSF170" s="25">
        <f t="shared" si="29"/>
        <v>0</v>
      </c>
      <c r="BSG170" s="25">
        <f t="shared" si="29"/>
        <v>0</v>
      </c>
      <c r="BSH170" s="25">
        <f t="shared" si="29"/>
        <v>0</v>
      </c>
      <c r="BSI170" s="25">
        <f t="shared" si="29"/>
        <v>0</v>
      </c>
      <c r="BSJ170" s="25">
        <f t="shared" si="29"/>
        <v>0</v>
      </c>
      <c r="BSK170" s="25">
        <f t="shared" si="29"/>
        <v>0</v>
      </c>
      <c r="BSL170" s="25">
        <f t="shared" si="29"/>
        <v>0</v>
      </c>
      <c r="BSM170" s="25">
        <f t="shared" ref="BSM170:BUX170" si="30">SUM(BSM171:BSM334)</f>
        <v>0</v>
      </c>
      <c r="BSN170" s="25">
        <f t="shared" si="30"/>
        <v>0</v>
      </c>
      <c r="BSO170" s="25">
        <f t="shared" si="30"/>
        <v>0</v>
      </c>
      <c r="BSP170" s="25">
        <f t="shared" si="30"/>
        <v>0</v>
      </c>
      <c r="BSQ170" s="25">
        <f t="shared" si="30"/>
        <v>0</v>
      </c>
      <c r="BSR170" s="25">
        <f t="shared" si="30"/>
        <v>0</v>
      </c>
      <c r="BSS170" s="25">
        <f t="shared" si="30"/>
        <v>0</v>
      </c>
      <c r="BST170" s="25">
        <f t="shared" si="30"/>
        <v>0</v>
      </c>
      <c r="BSU170" s="25">
        <f t="shared" si="30"/>
        <v>0</v>
      </c>
      <c r="BSV170" s="25">
        <f t="shared" si="30"/>
        <v>0</v>
      </c>
      <c r="BSW170" s="25">
        <f t="shared" si="30"/>
        <v>0</v>
      </c>
      <c r="BSX170" s="25">
        <f t="shared" si="30"/>
        <v>0</v>
      </c>
      <c r="BSY170" s="25">
        <f t="shared" si="30"/>
        <v>0</v>
      </c>
      <c r="BSZ170" s="25">
        <f t="shared" si="30"/>
        <v>0</v>
      </c>
      <c r="BTA170" s="25">
        <f t="shared" si="30"/>
        <v>0</v>
      </c>
      <c r="BTB170" s="25">
        <f t="shared" si="30"/>
        <v>0</v>
      </c>
      <c r="BTC170" s="25">
        <f t="shared" si="30"/>
        <v>0</v>
      </c>
      <c r="BTD170" s="25">
        <f t="shared" si="30"/>
        <v>0</v>
      </c>
      <c r="BTE170" s="25">
        <f t="shared" si="30"/>
        <v>0</v>
      </c>
      <c r="BTF170" s="25">
        <f t="shared" si="30"/>
        <v>0</v>
      </c>
      <c r="BTG170" s="25">
        <f t="shared" si="30"/>
        <v>0</v>
      </c>
      <c r="BTH170" s="25">
        <f t="shared" si="30"/>
        <v>0</v>
      </c>
      <c r="BTI170" s="25">
        <f t="shared" si="30"/>
        <v>0</v>
      </c>
      <c r="BTJ170" s="25">
        <f t="shared" si="30"/>
        <v>0</v>
      </c>
      <c r="BTK170" s="25">
        <f t="shared" si="30"/>
        <v>0</v>
      </c>
      <c r="BTL170" s="25">
        <f t="shared" si="30"/>
        <v>0</v>
      </c>
      <c r="BTM170" s="25">
        <f t="shared" si="30"/>
        <v>0</v>
      </c>
      <c r="BTN170" s="25">
        <f t="shared" si="30"/>
        <v>0</v>
      </c>
      <c r="BTO170" s="25">
        <f t="shared" si="30"/>
        <v>0</v>
      </c>
      <c r="BTP170" s="25">
        <f t="shared" si="30"/>
        <v>0</v>
      </c>
      <c r="BTQ170" s="25">
        <f t="shared" si="30"/>
        <v>0</v>
      </c>
      <c r="BTR170" s="25">
        <f t="shared" si="30"/>
        <v>0</v>
      </c>
      <c r="BTS170" s="25">
        <f t="shared" si="30"/>
        <v>0</v>
      </c>
      <c r="BTT170" s="25">
        <f t="shared" si="30"/>
        <v>0</v>
      </c>
      <c r="BTU170" s="25">
        <f t="shared" si="30"/>
        <v>0</v>
      </c>
      <c r="BTV170" s="25">
        <f t="shared" si="30"/>
        <v>0</v>
      </c>
      <c r="BTW170" s="25">
        <f t="shared" si="30"/>
        <v>0</v>
      </c>
      <c r="BTX170" s="25">
        <f t="shared" si="30"/>
        <v>0</v>
      </c>
      <c r="BTY170" s="25">
        <f t="shared" si="30"/>
        <v>0</v>
      </c>
      <c r="BTZ170" s="25">
        <f t="shared" si="30"/>
        <v>0</v>
      </c>
      <c r="BUA170" s="25">
        <f t="shared" si="30"/>
        <v>0</v>
      </c>
      <c r="BUB170" s="25">
        <f t="shared" si="30"/>
        <v>0</v>
      </c>
      <c r="BUC170" s="25">
        <f t="shared" si="30"/>
        <v>0</v>
      </c>
      <c r="BUD170" s="25">
        <f t="shared" si="30"/>
        <v>0</v>
      </c>
      <c r="BUE170" s="25">
        <f t="shared" si="30"/>
        <v>0</v>
      </c>
      <c r="BUF170" s="25">
        <f t="shared" si="30"/>
        <v>0</v>
      </c>
      <c r="BUG170" s="25">
        <f t="shared" si="30"/>
        <v>0</v>
      </c>
      <c r="BUH170" s="25">
        <f t="shared" si="30"/>
        <v>0</v>
      </c>
      <c r="BUI170" s="25">
        <f t="shared" si="30"/>
        <v>0</v>
      </c>
      <c r="BUJ170" s="25">
        <f t="shared" si="30"/>
        <v>0</v>
      </c>
      <c r="BUK170" s="25">
        <f t="shared" si="30"/>
        <v>0</v>
      </c>
      <c r="BUL170" s="25">
        <f t="shared" si="30"/>
        <v>0</v>
      </c>
      <c r="BUM170" s="25">
        <f t="shared" si="30"/>
        <v>0</v>
      </c>
      <c r="BUN170" s="25">
        <f t="shared" si="30"/>
        <v>0</v>
      </c>
      <c r="BUO170" s="25">
        <f t="shared" si="30"/>
        <v>0</v>
      </c>
      <c r="BUP170" s="25">
        <f t="shared" si="30"/>
        <v>0</v>
      </c>
      <c r="BUQ170" s="25">
        <f t="shared" si="30"/>
        <v>0</v>
      </c>
      <c r="BUR170" s="25">
        <f t="shared" si="30"/>
        <v>0</v>
      </c>
      <c r="BUS170" s="25">
        <f t="shared" si="30"/>
        <v>0</v>
      </c>
      <c r="BUT170" s="25">
        <f t="shared" si="30"/>
        <v>0</v>
      </c>
      <c r="BUU170" s="25">
        <f t="shared" si="30"/>
        <v>0</v>
      </c>
      <c r="BUV170" s="25">
        <f t="shared" si="30"/>
        <v>0</v>
      </c>
      <c r="BUW170" s="25">
        <f t="shared" si="30"/>
        <v>0</v>
      </c>
      <c r="BUX170" s="25">
        <f t="shared" si="30"/>
        <v>0</v>
      </c>
      <c r="BUY170" s="25">
        <f t="shared" ref="BUY170:BXJ170" si="31">SUM(BUY171:BUY334)</f>
        <v>0</v>
      </c>
      <c r="BUZ170" s="25">
        <f t="shared" si="31"/>
        <v>0</v>
      </c>
      <c r="BVA170" s="25">
        <f t="shared" si="31"/>
        <v>0</v>
      </c>
      <c r="BVB170" s="25">
        <f t="shared" si="31"/>
        <v>0</v>
      </c>
      <c r="BVC170" s="25">
        <f t="shared" si="31"/>
        <v>0</v>
      </c>
      <c r="BVD170" s="25">
        <f t="shared" si="31"/>
        <v>0</v>
      </c>
      <c r="BVE170" s="25">
        <f t="shared" si="31"/>
        <v>0</v>
      </c>
      <c r="BVF170" s="25">
        <f t="shared" si="31"/>
        <v>0</v>
      </c>
      <c r="BVG170" s="25">
        <f t="shared" si="31"/>
        <v>0</v>
      </c>
      <c r="BVH170" s="25">
        <f t="shared" si="31"/>
        <v>0</v>
      </c>
      <c r="BVI170" s="25">
        <f t="shared" si="31"/>
        <v>0</v>
      </c>
      <c r="BVJ170" s="25">
        <f t="shared" si="31"/>
        <v>0</v>
      </c>
      <c r="BVK170" s="25">
        <f t="shared" si="31"/>
        <v>0</v>
      </c>
      <c r="BVL170" s="25">
        <f t="shared" si="31"/>
        <v>0</v>
      </c>
      <c r="BVM170" s="25">
        <f t="shared" si="31"/>
        <v>0</v>
      </c>
      <c r="BVN170" s="25">
        <f t="shared" si="31"/>
        <v>0</v>
      </c>
      <c r="BVO170" s="25">
        <f t="shared" si="31"/>
        <v>0</v>
      </c>
      <c r="BVP170" s="25">
        <f t="shared" si="31"/>
        <v>0</v>
      </c>
      <c r="BVQ170" s="25">
        <f t="shared" si="31"/>
        <v>0</v>
      </c>
      <c r="BVR170" s="25">
        <f t="shared" si="31"/>
        <v>0</v>
      </c>
      <c r="BVS170" s="25">
        <f t="shared" si="31"/>
        <v>0</v>
      </c>
      <c r="BVT170" s="25">
        <f t="shared" si="31"/>
        <v>0</v>
      </c>
      <c r="BVU170" s="25">
        <f t="shared" si="31"/>
        <v>0</v>
      </c>
      <c r="BVV170" s="25">
        <f t="shared" si="31"/>
        <v>0</v>
      </c>
      <c r="BVW170" s="25">
        <f t="shared" si="31"/>
        <v>0</v>
      </c>
      <c r="BVX170" s="25">
        <f t="shared" si="31"/>
        <v>0</v>
      </c>
      <c r="BVY170" s="25">
        <f t="shared" si="31"/>
        <v>0</v>
      </c>
      <c r="BVZ170" s="25">
        <f t="shared" si="31"/>
        <v>0</v>
      </c>
      <c r="BWA170" s="25">
        <f t="shared" si="31"/>
        <v>0</v>
      </c>
      <c r="BWB170" s="25">
        <f t="shared" si="31"/>
        <v>0</v>
      </c>
      <c r="BWC170" s="25">
        <f t="shared" si="31"/>
        <v>0</v>
      </c>
      <c r="BWD170" s="25">
        <f t="shared" si="31"/>
        <v>0</v>
      </c>
      <c r="BWE170" s="25">
        <f t="shared" si="31"/>
        <v>0</v>
      </c>
      <c r="BWF170" s="25">
        <f t="shared" si="31"/>
        <v>0</v>
      </c>
      <c r="BWG170" s="25">
        <f t="shared" si="31"/>
        <v>0</v>
      </c>
      <c r="BWH170" s="25">
        <f t="shared" si="31"/>
        <v>0</v>
      </c>
      <c r="BWI170" s="25">
        <f t="shared" si="31"/>
        <v>0</v>
      </c>
      <c r="BWJ170" s="25">
        <f t="shared" si="31"/>
        <v>0</v>
      </c>
      <c r="BWK170" s="25">
        <f t="shared" si="31"/>
        <v>0</v>
      </c>
      <c r="BWL170" s="25">
        <f t="shared" si="31"/>
        <v>0</v>
      </c>
      <c r="BWM170" s="25">
        <f t="shared" si="31"/>
        <v>0</v>
      </c>
      <c r="BWN170" s="25">
        <f t="shared" si="31"/>
        <v>0</v>
      </c>
      <c r="BWO170" s="25">
        <f t="shared" si="31"/>
        <v>0</v>
      </c>
      <c r="BWP170" s="25">
        <f t="shared" si="31"/>
        <v>0</v>
      </c>
      <c r="BWQ170" s="25">
        <f t="shared" si="31"/>
        <v>0</v>
      </c>
      <c r="BWR170" s="25">
        <f t="shared" si="31"/>
        <v>0</v>
      </c>
      <c r="BWS170" s="25">
        <f t="shared" si="31"/>
        <v>0</v>
      </c>
      <c r="BWT170" s="25">
        <f t="shared" si="31"/>
        <v>0</v>
      </c>
      <c r="BWU170" s="25">
        <f t="shared" si="31"/>
        <v>0</v>
      </c>
      <c r="BWV170" s="25">
        <f t="shared" si="31"/>
        <v>0</v>
      </c>
      <c r="BWW170" s="25">
        <f t="shared" si="31"/>
        <v>0</v>
      </c>
      <c r="BWX170" s="25">
        <f t="shared" si="31"/>
        <v>0</v>
      </c>
      <c r="BWY170" s="25">
        <f t="shared" si="31"/>
        <v>0</v>
      </c>
      <c r="BWZ170" s="25">
        <f t="shared" si="31"/>
        <v>0</v>
      </c>
      <c r="BXA170" s="25">
        <f t="shared" si="31"/>
        <v>0</v>
      </c>
      <c r="BXB170" s="25">
        <f t="shared" si="31"/>
        <v>0</v>
      </c>
      <c r="BXC170" s="25">
        <f t="shared" si="31"/>
        <v>0</v>
      </c>
      <c r="BXD170" s="25">
        <f t="shared" si="31"/>
        <v>0</v>
      </c>
      <c r="BXE170" s="25">
        <f t="shared" si="31"/>
        <v>0</v>
      </c>
      <c r="BXF170" s="25">
        <f t="shared" si="31"/>
        <v>0</v>
      </c>
      <c r="BXG170" s="25">
        <f t="shared" si="31"/>
        <v>0</v>
      </c>
      <c r="BXH170" s="25">
        <f t="shared" si="31"/>
        <v>0</v>
      </c>
      <c r="BXI170" s="25">
        <f t="shared" si="31"/>
        <v>0</v>
      </c>
      <c r="BXJ170" s="25">
        <f t="shared" si="31"/>
        <v>0</v>
      </c>
      <c r="BXK170" s="25">
        <f t="shared" ref="BXK170:BZV170" si="32">SUM(BXK171:BXK334)</f>
        <v>0</v>
      </c>
      <c r="BXL170" s="25">
        <f t="shared" si="32"/>
        <v>0</v>
      </c>
      <c r="BXM170" s="25">
        <f t="shared" si="32"/>
        <v>0</v>
      </c>
      <c r="BXN170" s="25">
        <f t="shared" si="32"/>
        <v>0</v>
      </c>
      <c r="BXO170" s="25">
        <f t="shared" si="32"/>
        <v>0</v>
      </c>
      <c r="BXP170" s="25">
        <f t="shared" si="32"/>
        <v>0</v>
      </c>
      <c r="BXQ170" s="25">
        <f t="shared" si="32"/>
        <v>0</v>
      </c>
      <c r="BXR170" s="25">
        <f t="shared" si="32"/>
        <v>0</v>
      </c>
      <c r="BXS170" s="25">
        <f t="shared" si="32"/>
        <v>0</v>
      </c>
      <c r="BXT170" s="25">
        <f t="shared" si="32"/>
        <v>0</v>
      </c>
      <c r="BXU170" s="25">
        <f t="shared" si="32"/>
        <v>0</v>
      </c>
      <c r="BXV170" s="25">
        <f t="shared" si="32"/>
        <v>0</v>
      </c>
      <c r="BXW170" s="25">
        <f t="shared" si="32"/>
        <v>0</v>
      </c>
      <c r="BXX170" s="25">
        <f t="shared" si="32"/>
        <v>0</v>
      </c>
      <c r="BXY170" s="25">
        <f t="shared" si="32"/>
        <v>0</v>
      </c>
      <c r="BXZ170" s="25">
        <f t="shared" si="32"/>
        <v>0</v>
      </c>
      <c r="BYA170" s="25">
        <f t="shared" si="32"/>
        <v>0</v>
      </c>
      <c r="BYB170" s="25">
        <f t="shared" si="32"/>
        <v>0</v>
      </c>
      <c r="BYC170" s="25">
        <f t="shared" si="32"/>
        <v>0</v>
      </c>
      <c r="BYD170" s="25">
        <f t="shared" si="32"/>
        <v>0</v>
      </c>
      <c r="BYE170" s="25">
        <f t="shared" si="32"/>
        <v>0</v>
      </c>
      <c r="BYF170" s="25">
        <f t="shared" si="32"/>
        <v>0</v>
      </c>
      <c r="BYG170" s="25">
        <f t="shared" si="32"/>
        <v>0</v>
      </c>
      <c r="BYH170" s="25">
        <f t="shared" si="32"/>
        <v>0</v>
      </c>
      <c r="BYI170" s="25">
        <f t="shared" si="32"/>
        <v>0</v>
      </c>
      <c r="BYJ170" s="25">
        <f t="shared" si="32"/>
        <v>0</v>
      </c>
      <c r="BYK170" s="25">
        <f t="shared" si="32"/>
        <v>0</v>
      </c>
      <c r="BYL170" s="25">
        <f t="shared" si="32"/>
        <v>0</v>
      </c>
      <c r="BYM170" s="25">
        <f t="shared" si="32"/>
        <v>0</v>
      </c>
      <c r="BYN170" s="25">
        <f t="shared" si="32"/>
        <v>0</v>
      </c>
      <c r="BYO170" s="25">
        <f t="shared" si="32"/>
        <v>0</v>
      </c>
      <c r="BYP170" s="25">
        <f t="shared" si="32"/>
        <v>0</v>
      </c>
      <c r="BYQ170" s="25">
        <f t="shared" si="32"/>
        <v>0</v>
      </c>
      <c r="BYR170" s="25">
        <f t="shared" si="32"/>
        <v>0</v>
      </c>
      <c r="BYS170" s="25">
        <f t="shared" si="32"/>
        <v>0</v>
      </c>
      <c r="BYT170" s="25">
        <f t="shared" si="32"/>
        <v>0</v>
      </c>
      <c r="BYU170" s="25">
        <f t="shared" si="32"/>
        <v>0</v>
      </c>
      <c r="BYV170" s="25">
        <f t="shared" si="32"/>
        <v>0</v>
      </c>
      <c r="BYW170" s="25">
        <f t="shared" si="32"/>
        <v>0</v>
      </c>
      <c r="BYX170" s="25">
        <f t="shared" si="32"/>
        <v>0</v>
      </c>
      <c r="BYY170" s="25">
        <f t="shared" si="32"/>
        <v>0</v>
      </c>
      <c r="BYZ170" s="25">
        <f t="shared" si="32"/>
        <v>0</v>
      </c>
      <c r="BZA170" s="25">
        <f t="shared" si="32"/>
        <v>0</v>
      </c>
      <c r="BZB170" s="25">
        <f t="shared" si="32"/>
        <v>0</v>
      </c>
      <c r="BZC170" s="25">
        <f t="shared" si="32"/>
        <v>0</v>
      </c>
      <c r="BZD170" s="25">
        <f t="shared" si="32"/>
        <v>0</v>
      </c>
      <c r="BZE170" s="25">
        <f t="shared" si="32"/>
        <v>0</v>
      </c>
      <c r="BZF170" s="25">
        <f t="shared" si="32"/>
        <v>0</v>
      </c>
      <c r="BZG170" s="25">
        <f t="shared" si="32"/>
        <v>0</v>
      </c>
      <c r="BZH170" s="25">
        <f t="shared" si="32"/>
        <v>0</v>
      </c>
      <c r="BZI170" s="25">
        <f t="shared" si="32"/>
        <v>0</v>
      </c>
      <c r="BZJ170" s="25">
        <f t="shared" si="32"/>
        <v>0</v>
      </c>
      <c r="BZK170" s="25">
        <f t="shared" si="32"/>
        <v>0</v>
      </c>
      <c r="BZL170" s="25">
        <f t="shared" si="32"/>
        <v>0</v>
      </c>
      <c r="BZM170" s="25">
        <f t="shared" si="32"/>
        <v>0</v>
      </c>
      <c r="BZN170" s="25">
        <f t="shared" si="32"/>
        <v>0</v>
      </c>
      <c r="BZO170" s="25">
        <f t="shared" si="32"/>
        <v>0</v>
      </c>
      <c r="BZP170" s="25">
        <f t="shared" si="32"/>
        <v>0</v>
      </c>
      <c r="BZQ170" s="25">
        <f t="shared" si="32"/>
        <v>0</v>
      </c>
      <c r="BZR170" s="25">
        <f t="shared" si="32"/>
        <v>0</v>
      </c>
      <c r="BZS170" s="25">
        <f t="shared" si="32"/>
        <v>0</v>
      </c>
      <c r="BZT170" s="25">
        <f t="shared" si="32"/>
        <v>0</v>
      </c>
      <c r="BZU170" s="25">
        <f t="shared" si="32"/>
        <v>0</v>
      </c>
      <c r="BZV170" s="25">
        <f t="shared" si="32"/>
        <v>0</v>
      </c>
      <c r="BZW170" s="25">
        <f t="shared" ref="BZW170:CCH170" si="33">SUM(BZW171:BZW334)</f>
        <v>0</v>
      </c>
      <c r="BZX170" s="25">
        <f t="shared" si="33"/>
        <v>0</v>
      </c>
      <c r="BZY170" s="25">
        <f t="shared" si="33"/>
        <v>0</v>
      </c>
      <c r="BZZ170" s="25">
        <f t="shared" si="33"/>
        <v>0</v>
      </c>
      <c r="CAA170" s="25">
        <f t="shared" si="33"/>
        <v>0</v>
      </c>
      <c r="CAB170" s="25">
        <f t="shared" si="33"/>
        <v>0</v>
      </c>
      <c r="CAC170" s="25">
        <f t="shared" si="33"/>
        <v>0</v>
      </c>
      <c r="CAD170" s="25">
        <f t="shared" si="33"/>
        <v>0</v>
      </c>
      <c r="CAE170" s="25">
        <f t="shared" si="33"/>
        <v>0</v>
      </c>
      <c r="CAF170" s="25">
        <f t="shared" si="33"/>
        <v>0</v>
      </c>
      <c r="CAG170" s="25">
        <f t="shared" si="33"/>
        <v>0</v>
      </c>
      <c r="CAH170" s="25">
        <f t="shared" si="33"/>
        <v>0</v>
      </c>
      <c r="CAI170" s="25">
        <f t="shared" si="33"/>
        <v>0</v>
      </c>
      <c r="CAJ170" s="25">
        <f t="shared" si="33"/>
        <v>0</v>
      </c>
      <c r="CAK170" s="25">
        <f t="shared" si="33"/>
        <v>0</v>
      </c>
      <c r="CAL170" s="25">
        <f t="shared" si="33"/>
        <v>0</v>
      </c>
      <c r="CAM170" s="25">
        <f t="shared" si="33"/>
        <v>0</v>
      </c>
      <c r="CAN170" s="25">
        <f t="shared" si="33"/>
        <v>0</v>
      </c>
      <c r="CAO170" s="25">
        <f t="shared" si="33"/>
        <v>0</v>
      </c>
      <c r="CAP170" s="25">
        <f t="shared" si="33"/>
        <v>0</v>
      </c>
      <c r="CAQ170" s="25">
        <f t="shared" si="33"/>
        <v>0</v>
      </c>
      <c r="CAR170" s="25">
        <f t="shared" si="33"/>
        <v>0</v>
      </c>
      <c r="CAS170" s="25">
        <f t="shared" si="33"/>
        <v>0</v>
      </c>
      <c r="CAT170" s="25">
        <f t="shared" si="33"/>
        <v>0</v>
      </c>
      <c r="CAU170" s="25">
        <f t="shared" si="33"/>
        <v>0</v>
      </c>
      <c r="CAV170" s="25">
        <f t="shared" si="33"/>
        <v>0</v>
      </c>
      <c r="CAW170" s="25">
        <f t="shared" si="33"/>
        <v>0</v>
      </c>
      <c r="CAX170" s="25">
        <f t="shared" si="33"/>
        <v>0</v>
      </c>
      <c r="CAY170" s="25">
        <f t="shared" si="33"/>
        <v>0</v>
      </c>
      <c r="CAZ170" s="25">
        <f t="shared" si="33"/>
        <v>0</v>
      </c>
      <c r="CBA170" s="25">
        <f t="shared" si="33"/>
        <v>0</v>
      </c>
      <c r="CBB170" s="25">
        <f t="shared" si="33"/>
        <v>0</v>
      </c>
      <c r="CBC170" s="25">
        <f t="shared" si="33"/>
        <v>0</v>
      </c>
      <c r="CBD170" s="25">
        <f t="shared" si="33"/>
        <v>0</v>
      </c>
      <c r="CBE170" s="25">
        <f t="shared" si="33"/>
        <v>0</v>
      </c>
      <c r="CBF170" s="25">
        <f t="shared" si="33"/>
        <v>0</v>
      </c>
      <c r="CBG170" s="25">
        <f t="shared" si="33"/>
        <v>0</v>
      </c>
      <c r="CBH170" s="25">
        <f t="shared" si="33"/>
        <v>0</v>
      </c>
      <c r="CBI170" s="25">
        <f t="shared" si="33"/>
        <v>0</v>
      </c>
      <c r="CBJ170" s="25">
        <f t="shared" si="33"/>
        <v>0</v>
      </c>
      <c r="CBK170" s="25">
        <f t="shared" si="33"/>
        <v>0</v>
      </c>
      <c r="CBL170" s="25">
        <f t="shared" si="33"/>
        <v>0</v>
      </c>
      <c r="CBM170" s="25">
        <f t="shared" si="33"/>
        <v>0</v>
      </c>
      <c r="CBN170" s="25">
        <f t="shared" si="33"/>
        <v>0</v>
      </c>
      <c r="CBO170" s="25">
        <f t="shared" si="33"/>
        <v>0</v>
      </c>
      <c r="CBP170" s="25">
        <f t="shared" si="33"/>
        <v>0</v>
      </c>
      <c r="CBQ170" s="25">
        <f t="shared" si="33"/>
        <v>0</v>
      </c>
      <c r="CBR170" s="25">
        <f t="shared" si="33"/>
        <v>0</v>
      </c>
      <c r="CBS170" s="25">
        <f t="shared" si="33"/>
        <v>0</v>
      </c>
      <c r="CBT170" s="25">
        <f t="shared" si="33"/>
        <v>0</v>
      </c>
      <c r="CBU170" s="25">
        <f t="shared" si="33"/>
        <v>0</v>
      </c>
      <c r="CBV170" s="25">
        <f t="shared" si="33"/>
        <v>0</v>
      </c>
      <c r="CBW170" s="25">
        <f t="shared" si="33"/>
        <v>0</v>
      </c>
      <c r="CBX170" s="25">
        <f t="shared" si="33"/>
        <v>0</v>
      </c>
      <c r="CBY170" s="25">
        <f t="shared" si="33"/>
        <v>0</v>
      </c>
      <c r="CBZ170" s="25">
        <f t="shared" si="33"/>
        <v>0</v>
      </c>
      <c r="CCA170" s="25">
        <f t="shared" si="33"/>
        <v>0</v>
      </c>
      <c r="CCB170" s="25">
        <f t="shared" si="33"/>
        <v>0</v>
      </c>
      <c r="CCC170" s="25">
        <f t="shared" si="33"/>
        <v>0</v>
      </c>
      <c r="CCD170" s="25">
        <f t="shared" si="33"/>
        <v>0</v>
      </c>
      <c r="CCE170" s="25">
        <f t="shared" si="33"/>
        <v>0</v>
      </c>
      <c r="CCF170" s="25">
        <f t="shared" si="33"/>
        <v>0</v>
      </c>
      <c r="CCG170" s="25">
        <f t="shared" si="33"/>
        <v>0</v>
      </c>
      <c r="CCH170" s="25">
        <f t="shared" si="33"/>
        <v>0</v>
      </c>
      <c r="CCI170" s="25">
        <f t="shared" ref="CCI170:CET170" si="34">SUM(CCI171:CCI334)</f>
        <v>0</v>
      </c>
      <c r="CCJ170" s="25">
        <f t="shared" si="34"/>
        <v>0</v>
      </c>
      <c r="CCK170" s="25">
        <f t="shared" si="34"/>
        <v>0</v>
      </c>
      <c r="CCL170" s="25">
        <f t="shared" si="34"/>
        <v>0</v>
      </c>
      <c r="CCM170" s="25">
        <f t="shared" si="34"/>
        <v>0</v>
      </c>
      <c r="CCN170" s="25">
        <f t="shared" si="34"/>
        <v>0</v>
      </c>
      <c r="CCO170" s="25">
        <f t="shared" si="34"/>
        <v>0</v>
      </c>
      <c r="CCP170" s="25">
        <f t="shared" si="34"/>
        <v>0</v>
      </c>
      <c r="CCQ170" s="25">
        <f t="shared" si="34"/>
        <v>0</v>
      </c>
      <c r="CCR170" s="25">
        <f t="shared" si="34"/>
        <v>0</v>
      </c>
      <c r="CCS170" s="25">
        <f t="shared" si="34"/>
        <v>0</v>
      </c>
      <c r="CCT170" s="25">
        <f t="shared" si="34"/>
        <v>0</v>
      </c>
      <c r="CCU170" s="25">
        <f t="shared" si="34"/>
        <v>0</v>
      </c>
      <c r="CCV170" s="25">
        <f t="shared" si="34"/>
        <v>0</v>
      </c>
      <c r="CCW170" s="25">
        <f t="shared" si="34"/>
        <v>0</v>
      </c>
      <c r="CCX170" s="25">
        <f t="shared" si="34"/>
        <v>0</v>
      </c>
      <c r="CCY170" s="25">
        <f t="shared" si="34"/>
        <v>0</v>
      </c>
      <c r="CCZ170" s="25">
        <f t="shared" si="34"/>
        <v>0</v>
      </c>
      <c r="CDA170" s="25">
        <f t="shared" si="34"/>
        <v>0</v>
      </c>
      <c r="CDB170" s="25">
        <f t="shared" si="34"/>
        <v>0</v>
      </c>
      <c r="CDC170" s="25">
        <f t="shared" si="34"/>
        <v>0</v>
      </c>
      <c r="CDD170" s="25">
        <f t="shared" si="34"/>
        <v>0</v>
      </c>
      <c r="CDE170" s="25">
        <f t="shared" si="34"/>
        <v>0</v>
      </c>
      <c r="CDF170" s="25">
        <f t="shared" si="34"/>
        <v>0</v>
      </c>
      <c r="CDG170" s="25">
        <f t="shared" si="34"/>
        <v>0</v>
      </c>
      <c r="CDH170" s="25">
        <f t="shared" si="34"/>
        <v>0</v>
      </c>
      <c r="CDI170" s="25">
        <f t="shared" si="34"/>
        <v>0</v>
      </c>
      <c r="CDJ170" s="25">
        <f t="shared" si="34"/>
        <v>0</v>
      </c>
      <c r="CDK170" s="25">
        <f t="shared" si="34"/>
        <v>0</v>
      </c>
      <c r="CDL170" s="25">
        <f t="shared" si="34"/>
        <v>0</v>
      </c>
      <c r="CDM170" s="25">
        <f t="shared" si="34"/>
        <v>0</v>
      </c>
      <c r="CDN170" s="25">
        <f t="shared" si="34"/>
        <v>0</v>
      </c>
      <c r="CDO170" s="25">
        <f t="shared" si="34"/>
        <v>0</v>
      </c>
      <c r="CDP170" s="25">
        <f t="shared" si="34"/>
        <v>0</v>
      </c>
      <c r="CDQ170" s="25">
        <f t="shared" si="34"/>
        <v>0</v>
      </c>
      <c r="CDR170" s="25">
        <f t="shared" si="34"/>
        <v>0</v>
      </c>
      <c r="CDS170" s="25">
        <f t="shared" si="34"/>
        <v>0</v>
      </c>
      <c r="CDT170" s="25">
        <f t="shared" si="34"/>
        <v>0</v>
      </c>
      <c r="CDU170" s="25">
        <f t="shared" si="34"/>
        <v>0</v>
      </c>
      <c r="CDV170" s="25">
        <f t="shared" si="34"/>
        <v>0</v>
      </c>
      <c r="CDW170" s="25">
        <f t="shared" si="34"/>
        <v>0</v>
      </c>
      <c r="CDX170" s="25">
        <f t="shared" si="34"/>
        <v>0</v>
      </c>
      <c r="CDY170" s="25">
        <f t="shared" si="34"/>
        <v>0</v>
      </c>
      <c r="CDZ170" s="25">
        <f t="shared" si="34"/>
        <v>0</v>
      </c>
      <c r="CEA170" s="25">
        <f t="shared" si="34"/>
        <v>0</v>
      </c>
      <c r="CEB170" s="25">
        <f t="shared" si="34"/>
        <v>0</v>
      </c>
      <c r="CEC170" s="25">
        <f t="shared" si="34"/>
        <v>0</v>
      </c>
      <c r="CED170" s="25">
        <f t="shared" si="34"/>
        <v>0</v>
      </c>
      <c r="CEE170" s="25">
        <f t="shared" si="34"/>
        <v>0</v>
      </c>
      <c r="CEF170" s="25">
        <f t="shared" si="34"/>
        <v>0</v>
      </c>
      <c r="CEG170" s="25">
        <f t="shared" si="34"/>
        <v>0</v>
      </c>
      <c r="CEH170" s="25">
        <f t="shared" si="34"/>
        <v>0</v>
      </c>
      <c r="CEI170" s="25">
        <f t="shared" si="34"/>
        <v>0</v>
      </c>
      <c r="CEJ170" s="25">
        <f t="shared" si="34"/>
        <v>0</v>
      </c>
      <c r="CEK170" s="25">
        <f t="shared" si="34"/>
        <v>0</v>
      </c>
      <c r="CEL170" s="25">
        <f t="shared" si="34"/>
        <v>0</v>
      </c>
      <c r="CEM170" s="25">
        <f t="shared" si="34"/>
        <v>0</v>
      </c>
      <c r="CEN170" s="25">
        <f t="shared" si="34"/>
        <v>0</v>
      </c>
      <c r="CEO170" s="25">
        <f t="shared" si="34"/>
        <v>0</v>
      </c>
      <c r="CEP170" s="25">
        <f t="shared" si="34"/>
        <v>0</v>
      </c>
      <c r="CEQ170" s="25">
        <f t="shared" si="34"/>
        <v>0</v>
      </c>
      <c r="CER170" s="25">
        <f t="shared" si="34"/>
        <v>0</v>
      </c>
      <c r="CES170" s="25">
        <f t="shared" si="34"/>
        <v>0</v>
      </c>
      <c r="CET170" s="25">
        <f t="shared" si="34"/>
        <v>0</v>
      </c>
      <c r="CEU170" s="25">
        <f t="shared" ref="CEU170:CHF170" si="35">SUM(CEU171:CEU334)</f>
        <v>0</v>
      </c>
      <c r="CEV170" s="25">
        <f t="shared" si="35"/>
        <v>0</v>
      </c>
      <c r="CEW170" s="25">
        <f t="shared" si="35"/>
        <v>0</v>
      </c>
      <c r="CEX170" s="25">
        <f t="shared" si="35"/>
        <v>0</v>
      </c>
      <c r="CEY170" s="25">
        <f t="shared" si="35"/>
        <v>0</v>
      </c>
      <c r="CEZ170" s="25">
        <f t="shared" si="35"/>
        <v>0</v>
      </c>
      <c r="CFA170" s="25">
        <f t="shared" si="35"/>
        <v>0</v>
      </c>
      <c r="CFB170" s="25">
        <f t="shared" si="35"/>
        <v>0</v>
      </c>
      <c r="CFC170" s="25">
        <f t="shared" si="35"/>
        <v>0</v>
      </c>
      <c r="CFD170" s="25">
        <f t="shared" si="35"/>
        <v>0</v>
      </c>
      <c r="CFE170" s="25">
        <f t="shared" si="35"/>
        <v>0</v>
      </c>
      <c r="CFF170" s="25">
        <f t="shared" si="35"/>
        <v>0</v>
      </c>
      <c r="CFG170" s="25">
        <f t="shared" si="35"/>
        <v>0</v>
      </c>
      <c r="CFH170" s="25">
        <f t="shared" si="35"/>
        <v>0</v>
      </c>
      <c r="CFI170" s="25">
        <f t="shared" si="35"/>
        <v>0</v>
      </c>
      <c r="CFJ170" s="25">
        <f t="shared" si="35"/>
        <v>0</v>
      </c>
      <c r="CFK170" s="25">
        <f t="shared" si="35"/>
        <v>0</v>
      </c>
      <c r="CFL170" s="25">
        <f t="shared" si="35"/>
        <v>0</v>
      </c>
      <c r="CFM170" s="25">
        <f t="shared" si="35"/>
        <v>0</v>
      </c>
      <c r="CFN170" s="25">
        <f t="shared" si="35"/>
        <v>0</v>
      </c>
      <c r="CFO170" s="25">
        <f t="shared" si="35"/>
        <v>0</v>
      </c>
      <c r="CFP170" s="25">
        <f t="shared" si="35"/>
        <v>0</v>
      </c>
      <c r="CFQ170" s="25">
        <f t="shared" si="35"/>
        <v>0</v>
      </c>
      <c r="CFR170" s="25">
        <f t="shared" si="35"/>
        <v>0</v>
      </c>
      <c r="CFS170" s="25">
        <f t="shared" si="35"/>
        <v>0</v>
      </c>
      <c r="CFT170" s="25">
        <f t="shared" si="35"/>
        <v>0</v>
      </c>
      <c r="CFU170" s="25">
        <f t="shared" si="35"/>
        <v>0</v>
      </c>
      <c r="CFV170" s="25">
        <f t="shared" si="35"/>
        <v>0</v>
      </c>
      <c r="CFW170" s="25">
        <f t="shared" si="35"/>
        <v>0</v>
      </c>
      <c r="CFX170" s="25">
        <f t="shared" si="35"/>
        <v>0</v>
      </c>
      <c r="CFY170" s="25">
        <f t="shared" si="35"/>
        <v>0</v>
      </c>
      <c r="CFZ170" s="25">
        <f t="shared" si="35"/>
        <v>0</v>
      </c>
      <c r="CGA170" s="25">
        <f t="shared" si="35"/>
        <v>0</v>
      </c>
      <c r="CGB170" s="25">
        <f t="shared" si="35"/>
        <v>0</v>
      </c>
      <c r="CGC170" s="25">
        <f t="shared" si="35"/>
        <v>0</v>
      </c>
      <c r="CGD170" s="25">
        <f t="shared" si="35"/>
        <v>0</v>
      </c>
      <c r="CGE170" s="25">
        <f t="shared" si="35"/>
        <v>0</v>
      </c>
      <c r="CGF170" s="25">
        <f t="shared" si="35"/>
        <v>0</v>
      </c>
      <c r="CGG170" s="25">
        <f t="shared" si="35"/>
        <v>0</v>
      </c>
      <c r="CGH170" s="25">
        <f t="shared" si="35"/>
        <v>0</v>
      </c>
      <c r="CGI170" s="25">
        <f t="shared" si="35"/>
        <v>0</v>
      </c>
      <c r="CGJ170" s="25">
        <f t="shared" si="35"/>
        <v>0</v>
      </c>
      <c r="CGK170" s="25">
        <f t="shared" si="35"/>
        <v>0</v>
      </c>
      <c r="CGL170" s="25">
        <f t="shared" si="35"/>
        <v>0</v>
      </c>
      <c r="CGM170" s="25">
        <f t="shared" si="35"/>
        <v>0</v>
      </c>
      <c r="CGN170" s="25">
        <f t="shared" si="35"/>
        <v>0</v>
      </c>
      <c r="CGO170" s="25">
        <f t="shared" si="35"/>
        <v>0</v>
      </c>
      <c r="CGP170" s="25">
        <f t="shared" si="35"/>
        <v>0</v>
      </c>
      <c r="CGQ170" s="25">
        <f t="shared" si="35"/>
        <v>0</v>
      </c>
      <c r="CGR170" s="25">
        <f t="shared" si="35"/>
        <v>0</v>
      </c>
      <c r="CGS170" s="25">
        <f t="shared" si="35"/>
        <v>0</v>
      </c>
      <c r="CGT170" s="25">
        <f t="shared" si="35"/>
        <v>0</v>
      </c>
      <c r="CGU170" s="25">
        <f t="shared" si="35"/>
        <v>0</v>
      </c>
      <c r="CGV170" s="25">
        <f t="shared" si="35"/>
        <v>0</v>
      </c>
      <c r="CGW170" s="25">
        <f t="shared" si="35"/>
        <v>0</v>
      </c>
      <c r="CGX170" s="25">
        <f t="shared" si="35"/>
        <v>0</v>
      </c>
      <c r="CGY170" s="25">
        <f t="shared" si="35"/>
        <v>0</v>
      </c>
      <c r="CGZ170" s="25">
        <f t="shared" si="35"/>
        <v>0</v>
      </c>
      <c r="CHA170" s="25">
        <f t="shared" si="35"/>
        <v>0</v>
      </c>
      <c r="CHB170" s="25">
        <f t="shared" si="35"/>
        <v>0</v>
      </c>
      <c r="CHC170" s="25">
        <f t="shared" si="35"/>
        <v>0</v>
      </c>
      <c r="CHD170" s="25">
        <f t="shared" si="35"/>
        <v>0</v>
      </c>
      <c r="CHE170" s="25">
        <f t="shared" si="35"/>
        <v>0</v>
      </c>
      <c r="CHF170" s="25">
        <f t="shared" si="35"/>
        <v>0</v>
      </c>
      <c r="CHG170" s="25">
        <f t="shared" ref="CHG170:CJR170" si="36">SUM(CHG171:CHG334)</f>
        <v>0</v>
      </c>
      <c r="CHH170" s="25">
        <f t="shared" si="36"/>
        <v>0</v>
      </c>
      <c r="CHI170" s="25">
        <f t="shared" si="36"/>
        <v>0</v>
      </c>
      <c r="CHJ170" s="25">
        <f t="shared" si="36"/>
        <v>0</v>
      </c>
      <c r="CHK170" s="25">
        <f t="shared" si="36"/>
        <v>0</v>
      </c>
      <c r="CHL170" s="25">
        <f t="shared" si="36"/>
        <v>0</v>
      </c>
      <c r="CHM170" s="25">
        <f t="shared" si="36"/>
        <v>0</v>
      </c>
      <c r="CHN170" s="25">
        <f t="shared" si="36"/>
        <v>0</v>
      </c>
      <c r="CHO170" s="25">
        <f t="shared" si="36"/>
        <v>0</v>
      </c>
      <c r="CHP170" s="25">
        <f t="shared" si="36"/>
        <v>0</v>
      </c>
      <c r="CHQ170" s="25">
        <f t="shared" si="36"/>
        <v>0</v>
      </c>
      <c r="CHR170" s="25">
        <f t="shared" si="36"/>
        <v>0</v>
      </c>
      <c r="CHS170" s="25">
        <f t="shared" si="36"/>
        <v>0</v>
      </c>
      <c r="CHT170" s="25">
        <f t="shared" si="36"/>
        <v>0</v>
      </c>
      <c r="CHU170" s="25">
        <f t="shared" si="36"/>
        <v>0</v>
      </c>
      <c r="CHV170" s="25">
        <f t="shared" si="36"/>
        <v>0</v>
      </c>
      <c r="CHW170" s="25">
        <f t="shared" si="36"/>
        <v>0</v>
      </c>
      <c r="CHX170" s="25">
        <f t="shared" si="36"/>
        <v>0</v>
      </c>
      <c r="CHY170" s="25">
        <f t="shared" si="36"/>
        <v>0</v>
      </c>
      <c r="CHZ170" s="25">
        <f t="shared" si="36"/>
        <v>0</v>
      </c>
      <c r="CIA170" s="25">
        <f t="shared" si="36"/>
        <v>0</v>
      </c>
      <c r="CIB170" s="25">
        <f t="shared" si="36"/>
        <v>0</v>
      </c>
      <c r="CIC170" s="25">
        <f t="shared" si="36"/>
        <v>0</v>
      </c>
      <c r="CID170" s="25">
        <f t="shared" si="36"/>
        <v>0</v>
      </c>
      <c r="CIE170" s="25">
        <f t="shared" si="36"/>
        <v>0</v>
      </c>
      <c r="CIF170" s="25">
        <f t="shared" si="36"/>
        <v>0</v>
      </c>
      <c r="CIG170" s="25">
        <f t="shared" si="36"/>
        <v>0</v>
      </c>
      <c r="CIH170" s="25">
        <f t="shared" si="36"/>
        <v>0</v>
      </c>
      <c r="CII170" s="25">
        <f t="shared" si="36"/>
        <v>0</v>
      </c>
      <c r="CIJ170" s="25">
        <f t="shared" si="36"/>
        <v>0</v>
      </c>
      <c r="CIK170" s="25">
        <f t="shared" si="36"/>
        <v>0</v>
      </c>
      <c r="CIL170" s="25">
        <f t="shared" si="36"/>
        <v>0</v>
      </c>
      <c r="CIM170" s="25">
        <f t="shared" si="36"/>
        <v>0</v>
      </c>
      <c r="CIN170" s="25">
        <f t="shared" si="36"/>
        <v>0</v>
      </c>
      <c r="CIO170" s="25">
        <f t="shared" si="36"/>
        <v>0</v>
      </c>
      <c r="CIP170" s="25">
        <f t="shared" si="36"/>
        <v>0</v>
      </c>
      <c r="CIQ170" s="25">
        <f t="shared" si="36"/>
        <v>0</v>
      </c>
      <c r="CIR170" s="25">
        <f t="shared" si="36"/>
        <v>0</v>
      </c>
      <c r="CIS170" s="25">
        <f t="shared" si="36"/>
        <v>0</v>
      </c>
      <c r="CIT170" s="25">
        <f t="shared" si="36"/>
        <v>0</v>
      </c>
      <c r="CIU170" s="25">
        <f t="shared" si="36"/>
        <v>0</v>
      </c>
      <c r="CIV170" s="25">
        <f t="shared" si="36"/>
        <v>0</v>
      </c>
      <c r="CIW170" s="25">
        <f t="shared" si="36"/>
        <v>0</v>
      </c>
      <c r="CIX170" s="25">
        <f t="shared" si="36"/>
        <v>0</v>
      </c>
      <c r="CIY170" s="25">
        <f t="shared" si="36"/>
        <v>0</v>
      </c>
      <c r="CIZ170" s="25">
        <f t="shared" si="36"/>
        <v>0</v>
      </c>
      <c r="CJA170" s="25">
        <f t="shared" si="36"/>
        <v>0</v>
      </c>
      <c r="CJB170" s="25">
        <f t="shared" si="36"/>
        <v>0</v>
      </c>
      <c r="CJC170" s="25">
        <f t="shared" si="36"/>
        <v>0</v>
      </c>
      <c r="CJD170" s="25">
        <f t="shared" si="36"/>
        <v>0</v>
      </c>
      <c r="CJE170" s="25">
        <f t="shared" si="36"/>
        <v>0</v>
      </c>
      <c r="CJF170" s="25">
        <f t="shared" si="36"/>
        <v>0</v>
      </c>
      <c r="CJG170" s="25">
        <f t="shared" si="36"/>
        <v>0</v>
      </c>
      <c r="CJH170" s="25">
        <f t="shared" si="36"/>
        <v>0</v>
      </c>
      <c r="CJI170" s="25">
        <f t="shared" si="36"/>
        <v>0</v>
      </c>
      <c r="CJJ170" s="25">
        <f t="shared" si="36"/>
        <v>0</v>
      </c>
      <c r="CJK170" s="25">
        <f t="shared" si="36"/>
        <v>0</v>
      </c>
      <c r="CJL170" s="25">
        <f t="shared" si="36"/>
        <v>0</v>
      </c>
      <c r="CJM170" s="25">
        <f t="shared" si="36"/>
        <v>0</v>
      </c>
      <c r="CJN170" s="25">
        <f t="shared" si="36"/>
        <v>0</v>
      </c>
      <c r="CJO170" s="25">
        <f t="shared" si="36"/>
        <v>0</v>
      </c>
      <c r="CJP170" s="25">
        <f t="shared" si="36"/>
        <v>0</v>
      </c>
      <c r="CJQ170" s="25">
        <f t="shared" si="36"/>
        <v>0</v>
      </c>
      <c r="CJR170" s="25">
        <f t="shared" si="36"/>
        <v>0</v>
      </c>
      <c r="CJS170" s="25">
        <f t="shared" ref="CJS170:CMD170" si="37">SUM(CJS171:CJS334)</f>
        <v>0</v>
      </c>
      <c r="CJT170" s="25">
        <f t="shared" si="37"/>
        <v>0</v>
      </c>
      <c r="CJU170" s="25">
        <f t="shared" si="37"/>
        <v>0</v>
      </c>
      <c r="CJV170" s="25">
        <f t="shared" si="37"/>
        <v>0</v>
      </c>
      <c r="CJW170" s="25">
        <f t="shared" si="37"/>
        <v>0</v>
      </c>
      <c r="CJX170" s="25">
        <f t="shared" si="37"/>
        <v>0</v>
      </c>
      <c r="CJY170" s="25">
        <f t="shared" si="37"/>
        <v>0</v>
      </c>
      <c r="CJZ170" s="25">
        <f t="shared" si="37"/>
        <v>0</v>
      </c>
      <c r="CKA170" s="25">
        <f t="shared" si="37"/>
        <v>0</v>
      </c>
      <c r="CKB170" s="25">
        <f t="shared" si="37"/>
        <v>0</v>
      </c>
      <c r="CKC170" s="25">
        <f t="shared" si="37"/>
        <v>0</v>
      </c>
      <c r="CKD170" s="25">
        <f t="shared" si="37"/>
        <v>0</v>
      </c>
      <c r="CKE170" s="25">
        <f t="shared" si="37"/>
        <v>0</v>
      </c>
      <c r="CKF170" s="25">
        <f t="shared" si="37"/>
        <v>0</v>
      </c>
      <c r="CKG170" s="25">
        <f t="shared" si="37"/>
        <v>0</v>
      </c>
      <c r="CKH170" s="25">
        <f t="shared" si="37"/>
        <v>0</v>
      </c>
      <c r="CKI170" s="25">
        <f t="shared" si="37"/>
        <v>0</v>
      </c>
      <c r="CKJ170" s="25">
        <f t="shared" si="37"/>
        <v>0</v>
      </c>
      <c r="CKK170" s="25">
        <f t="shared" si="37"/>
        <v>0</v>
      </c>
      <c r="CKL170" s="25">
        <f t="shared" si="37"/>
        <v>0</v>
      </c>
      <c r="CKM170" s="25">
        <f t="shared" si="37"/>
        <v>0</v>
      </c>
      <c r="CKN170" s="25">
        <f t="shared" si="37"/>
        <v>0</v>
      </c>
      <c r="CKO170" s="25">
        <f t="shared" si="37"/>
        <v>0</v>
      </c>
      <c r="CKP170" s="25">
        <f t="shared" si="37"/>
        <v>0</v>
      </c>
      <c r="CKQ170" s="25">
        <f t="shared" si="37"/>
        <v>0</v>
      </c>
      <c r="CKR170" s="25">
        <f t="shared" si="37"/>
        <v>0</v>
      </c>
      <c r="CKS170" s="25">
        <f t="shared" si="37"/>
        <v>0</v>
      </c>
      <c r="CKT170" s="25">
        <f t="shared" si="37"/>
        <v>0</v>
      </c>
      <c r="CKU170" s="25">
        <f t="shared" si="37"/>
        <v>0</v>
      </c>
      <c r="CKV170" s="25">
        <f t="shared" si="37"/>
        <v>0</v>
      </c>
      <c r="CKW170" s="25">
        <f t="shared" si="37"/>
        <v>0</v>
      </c>
      <c r="CKX170" s="25">
        <f t="shared" si="37"/>
        <v>0</v>
      </c>
      <c r="CKY170" s="25">
        <f t="shared" si="37"/>
        <v>0</v>
      </c>
      <c r="CKZ170" s="25">
        <f t="shared" si="37"/>
        <v>0</v>
      </c>
      <c r="CLA170" s="25">
        <f t="shared" si="37"/>
        <v>0</v>
      </c>
      <c r="CLB170" s="25">
        <f t="shared" si="37"/>
        <v>0</v>
      </c>
      <c r="CLC170" s="25">
        <f t="shared" si="37"/>
        <v>0</v>
      </c>
      <c r="CLD170" s="25">
        <f t="shared" si="37"/>
        <v>0</v>
      </c>
      <c r="CLE170" s="25">
        <f t="shared" si="37"/>
        <v>0</v>
      </c>
      <c r="CLF170" s="25">
        <f t="shared" si="37"/>
        <v>0</v>
      </c>
      <c r="CLG170" s="25">
        <f t="shared" si="37"/>
        <v>0</v>
      </c>
      <c r="CLH170" s="25">
        <f t="shared" si="37"/>
        <v>0</v>
      </c>
      <c r="CLI170" s="25">
        <f t="shared" si="37"/>
        <v>0</v>
      </c>
      <c r="CLJ170" s="25">
        <f t="shared" si="37"/>
        <v>0</v>
      </c>
      <c r="CLK170" s="25">
        <f t="shared" si="37"/>
        <v>0</v>
      </c>
      <c r="CLL170" s="25">
        <f t="shared" si="37"/>
        <v>0</v>
      </c>
      <c r="CLM170" s="25">
        <f t="shared" si="37"/>
        <v>0</v>
      </c>
      <c r="CLN170" s="25">
        <f t="shared" si="37"/>
        <v>0</v>
      </c>
      <c r="CLO170" s="25">
        <f t="shared" si="37"/>
        <v>0</v>
      </c>
      <c r="CLP170" s="25">
        <f t="shared" si="37"/>
        <v>0</v>
      </c>
      <c r="CLQ170" s="25">
        <f t="shared" si="37"/>
        <v>0</v>
      </c>
      <c r="CLR170" s="25">
        <f t="shared" si="37"/>
        <v>0</v>
      </c>
      <c r="CLS170" s="25">
        <f t="shared" si="37"/>
        <v>0</v>
      </c>
      <c r="CLT170" s="25">
        <f t="shared" si="37"/>
        <v>0</v>
      </c>
      <c r="CLU170" s="25">
        <f t="shared" si="37"/>
        <v>0</v>
      </c>
      <c r="CLV170" s="25">
        <f t="shared" si="37"/>
        <v>0</v>
      </c>
      <c r="CLW170" s="25">
        <f t="shared" si="37"/>
        <v>0</v>
      </c>
      <c r="CLX170" s="25">
        <f t="shared" si="37"/>
        <v>0</v>
      </c>
      <c r="CLY170" s="25">
        <f t="shared" si="37"/>
        <v>0</v>
      </c>
      <c r="CLZ170" s="25">
        <f t="shared" si="37"/>
        <v>0</v>
      </c>
      <c r="CMA170" s="25">
        <f t="shared" si="37"/>
        <v>0</v>
      </c>
      <c r="CMB170" s="25">
        <f t="shared" si="37"/>
        <v>0</v>
      </c>
      <c r="CMC170" s="25">
        <f t="shared" si="37"/>
        <v>0</v>
      </c>
      <c r="CMD170" s="25">
        <f t="shared" si="37"/>
        <v>0</v>
      </c>
      <c r="CME170" s="25">
        <f t="shared" ref="CME170:COP170" si="38">SUM(CME171:CME334)</f>
        <v>0</v>
      </c>
      <c r="CMF170" s="25">
        <f t="shared" si="38"/>
        <v>0</v>
      </c>
      <c r="CMG170" s="25">
        <f t="shared" si="38"/>
        <v>0</v>
      </c>
      <c r="CMH170" s="25">
        <f t="shared" si="38"/>
        <v>0</v>
      </c>
      <c r="CMI170" s="25">
        <f t="shared" si="38"/>
        <v>0</v>
      </c>
      <c r="CMJ170" s="25">
        <f t="shared" si="38"/>
        <v>0</v>
      </c>
      <c r="CMK170" s="25">
        <f t="shared" si="38"/>
        <v>0</v>
      </c>
      <c r="CML170" s="25">
        <f t="shared" si="38"/>
        <v>0</v>
      </c>
      <c r="CMM170" s="25">
        <f t="shared" si="38"/>
        <v>0</v>
      </c>
      <c r="CMN170" s="25">
        <f t="shared" si="38"/>
        <v>0</v>
      </c>
      <c r="CMO170" s="25">
        <f t="shared" si="38"/>
        <v>0</v>
      </c>
      <c r="CMP170" s="25">
        <f t="shared" si="38"/>
        <v>0</v>
      </c>
      <c r="CMQ170" s="25">
        <f t="shared" si="38"/>
        <v>0</v>
      </c>
      <c r="CMR170" s="25">
        <f t="shared" si="38"/>
        <v>0</v>
      </c>
      <c r="CMS170" s="25">
        <f t="shared" si="38"/>
        <v>0</v>
      </c>
      <c r="CMT170" s="25">
        <f t="shared" si="38"/>
        <v>0</v>
      </c>
      <c r="CMU170" s="25">
        <f t="shared" si="38"/>
        <v>0</v>
      </c>
      <c r="CMV170" s="25">
        <f t="shared" si="38"/>
        <v>0</v>
      </c>
      <c r="CMW170" s="25">
        <f t="shared" si="38"/>
        <v>0</v>
      </c>
      <c r="CMX170" s="25">
        <f t="shared" si="38"/>
        <v>0</v>
      </c>
      <c r="CMY170" s="25">
        <f t="shared" si="38"/>
        <v>0</v>
      </c>
      <c r="CMZ170" s="25">
        <f t="shared" si="38"/>
        <v>0</v>
      </c>
      <c r="CNA170" s="25">
        <f t="shared" si="38"/>
        <v>0</v>
      </c>
      <c r="CNB170" s="25">
        <f t="shared" si="38"/>
        <v>0</v>
      </c>
      <c r="CNC170" s="25">
        <f t="shared" si="38"/>
        <v>0</v>
      </c>
      <c r="CND170" s="25">
        <f t="shared" si="38"/>
        <v>0</v>
      </c>
      <c r="CNE170" s="25">
        <f t="shared" si="38"/>
        <v>0</v>
      </c>
      <c r="CNF170" s="25">
        <f t="shared" si="38"/>
        <v>0</v>
      </c>
      <c r="CNG170" s="25">
        <f t="shared" si="38"/>
        <v>0</v>
      </c>
      <c r="CNH170" s="25">
        <f t="shared" si="38"/>
        <v>0</v>
      </c>
      <c r="CNI170" s="25">
        <f t="shared" si="38"/>
        <v>0</v>
      </c>
      <c r="CNJ170" s="25">
        <f t="shared" si="38"/>
        <v>0</v>
      </c>
      <c r="CNK170" s="25">
        <f t="shared" si="38"/>
        <v>0</v>
      </c>
      <c r="CNL170" s="25">
        <f t="shared" si="38"/>
        <v>0</v>
      </c>
      <c r="CNM170" s="25">
        <f t="shared" si="38"/>
        <v>0</v>
      </c>
      <c r="CNN170" s="25">
        <f t="shared" si="38"/>
        <v>0</v>
      </c>
      <c r="CNO170" s="25">
        <f t="shared" si="38"/>
        <v>0</v>
      </c>
      <c r="CNP170" s="25">
        <f t="shared" si="38"/>
        <v>0</v>
      </c>
      <c r="CNQ170" s="25">
        <f t="shared" si="38"/>
        <v>0</v>
      </c>
      <c r="CNR170" s="25">
        <f t="shared" si="38"/>
        <v>0</v>
      </c>
      <c r="CNS170" s="25">
        <f t="shared" si="38"/>
        <v>0</v>
      </c>
      <c r="CNT170" s="25">
        <f t="shared" si="38"/>
        <v>0</v>
      </c>
      <c r="CNU170" s="25">
        <f t="shared" si="38"/>
        <v>0</v>
      </c>
      <c r="CNV170" s="25">
        <f t="shared" si="38"/>
        <v>0</v>
      </c>
      <c r="CNW170" s="25">
        <f t="shared" si="38"/>
        <v>0</v>
      </c>
      <c r="CNX170" s="25">
        <f t="shared" si="38"/>
        <v>0</v>
      </c>
      <c r="CNY170" s="25">
        <f t="shared" si="38"/>
        <v>0</v>
      </c>
      <c r="CNZ170" s="25">
        <f t="shared" si="38"/>
        <v>0</v>
      </c>
      <c r="COA170" s="25">
        <f t="shared" si="38"/>
        <v>0</v>
      </c>
      <c r="COB170" s="25">
        <f t="shared" si="38"/>
        <v>0</v>
      </c>
      <c r="COC170" s="25">
        <f t="shared" si="38"/>
        <v>0</v>
      </c>
      <c r="COD170" s="25">
        <f t="shared" si="38"/>
        <v>0</v>
      </c>
      <c r="COE170" s="25">
        <f t="shared" si="38"/>
        <v>0</v>
      </c>
      <c r="COF170" s="25">
        <f t="shared" si="38"/>
        <v>0</v>
      </c>
      <c r="COG170" s="25">
        <f t="shared" si="38"/>
        <v>0</v>
      </c>
      <c r="COH170" s="25">
        <f t="shared" si="38"/>
        <v>0</v>
      </c>
      <c r="COI170" s="25">
        <f t="shared" si="38"/>
        <v>0</v>
      </c>
      <c r="COJ170" s="25">
        <f t="shared" si="38"/>
        <v>0</v>
      </c>
      <c r="COK170" s="25">
        <f t="shared" si="38"/>
        <v>0</v>
      </c>
      <c r="COL170" s="25">
        <f t="shared" si="38"/>
        <v>0</v>
      </c>
      <c r="COM170" s="25">
        <f t="shared" si="38"/>
        <v>0</v>
      </c>
      <c r="CON170" s="25">
        <f t="shared" si="38"/>
        <v>0</v>
      </c>
      <c r="COO170" s="25">
        <f t="shared" si="38"/>
        <v>0</v>
      </c>
      <c r="COP170" s="25">
        <f t="shared" si="38"/>
        <v>0</v>
      </c>
      <c r="COQ170" s="25">
        <f t="shared" ref="COQ170:CRB170" si="39">SUM(COQ171:COQ334)</f>
        <v>0</v>
      </c>
      <c r="COR170" s="25">
        <f t="shared" si="39"/>
        <v>0</v>
      </c>
      <c r="COS170" s="25">
        <f t="shared" si="39"/>
        <v>0</v>
      </c>
      <c r="COT170" s="25">
        <f t="shared" si="39"/>
        <v>0</v>
      </c>
      <c r="COU170" s="25">
        <f t="shared" si="39"/>
        <v>0</v>
      </c>
      <c r="COV170" s="25">
        <f t="shared" si="39"/>
        <v>0</v>
      </c>
      <c r="COW170" s="25">
        <f t="shared" si="39"/>
        <v>0</v>
      </c>
      <c r="COX170" s="25">
        <f t="shared" si="39"/>
        <v>0</v>
      </c>
      <c r="COY170" s="25">
        <f t="shared" si="39"/>
        <v>0</v>
      </c>
      <c r="COZ170" s="25">
        <f t="shared" si="39"/>
        <v>0</v>
      </c>
      <c r="CPA170" s="25">
        <f t="shared" si="39"/>
        <v>0</v>
      </c>
      <c r="CPB170" s="25">
        <f t="shared" si="39"/>
        <v>0</v>
      </c>
      <c r="CPC170" s="25">
        <f t="shared" si="39"/>
        <v>0</v>
      </c>
      <c r="CPD170" s="25">
        <f t="shared" si="39"/>
        <v>0</v>
      </c>
      <c r="CPE170" s="25">
        <f t="shared" si="39"/>
        <v>0</v>
      </c>
      <c r="CPF170" s="25">
        <f t="shared" si="39"/>
        <v>0</v>
      </c>
      <c r="CPG170" s="25">
        <f t="shared" si="39"/>
        <v>0</v>
      </c>
      <c r="CPH170" s="25">
        <f t="shared" si="39"/>
        <v>0</v>
      </c>
      <c r="CPI170" s="25">
        <f t="shared" si="39"/>
        <v>0</v>
      </c>
      <c r="CPJ170" s="25">
        <f t="shared" si="39"/>
        <v>0</v>
      </c>
      <c r="CPK170" s="25">
        <f t="shared" si="39"/>
        <v>0</v>
      </c>
      <c r="CPL170" s="25">
        <f t="shared" si="39"/>
        <v>0</v>
      </c>
      <c r="CPM170" s="25">
        <f t="shared" si="39"/>
        <v>0</v>
      </c>
      <c r="CPN170" s="25">
        <f t="shared" si="39"/>
        <v>0</v>
      </c>
      <c r="CPO170" s="25">
        <f t="shared" si="39"/>
        <v>0</v>
      </c>
      <c r="CPP170" s="25">
        <f t="shared" si="39"/>
        <v>0</v>
      </c>
      <c r="CPQ170" s="25">
        <f t="shared" si="39"/>
        <v>0</v>
      </c>
      <c r="CPR170" s="25">
        <f t="shared" si="39"/>
        <v>0</v>
      </c>
      <c r="CPS170" s="25">
        <f t="shared" si="39"/>
        <v>0</v>
      </c>
      <c r="CPT170" s="25">
        <f t="shared" si="39"/>
        <v>0</v>
      </c>
      <c r="CPU170" s="25">
        <f t="shared" si="39"/>
        <v>0</v>
      </c>
      <c r="CPV170" s="25">
        <f t="shared" si="39"/>
        <v>0</v>
      </c>
      <c r="CPW170" s="25">
        <f t="shared" si="39"/>
        <v>0</v>
      </c>
      <c r="CPX170" s="25">
        <f t="shared" si="39"/>
        <v>0</v>
      </c>
      <c r="CPY170" s="25">
        <f t="shared" si="39"/>
        <v>0</v>
      </c>
      <c r="CPZ170" s="25">
        <f t="shared" si="39"/>
        <v>0</v>
      </c>
      <c r="CQA170" s="25">
        <f t="shared" si="39"/>
        <v>0</v>
      </c>
      <c r="CQB170" s="25">
        <f t="shared" si="39"/>
        <v>0</v>
      </c>
      <c r="CQC170" s="25">
        <f t="shared" si="39"/>
        <v>0</v>
      </c>
      <c r="CQD170" s="25">
        <f t="shared" si="39"/>
        <v>0</v>
      </c>
      <c r="CQE170" s="25">
        <f t="shared" si="39"/>
        <v>0</v>
      </c>
      <c r="CQF170" s="25">
        <f t="shared" si="39"/>
        <v>0</v>
      </c>
      <c r="CQG170" s="25">
        <f t="shared" si="39"/>
        <v>0</v>
      </c>
      <c r="CQH170" s="25">
        <f t="shared" si="39"/>
        <v>0</v>
      </c>
      <c r="CQI170" s="25">
        <f t="shared" si="39"/>
        <v>0</v>
      </c>
      <c r="CQJ170" s="25">
        <f t="shared" si="39"/>
        <v>0</v>
      </c>
      <c r="CQK170" s="25">
        <f t="shared" si="39"/>
        <v>0</v>
      </c>
      <c r="CQL170" s="25">
        <f t="shared" si="39"/>
        <v>0</v>
      </c>
      <c r="CQM170" s="25">
        <f t="shared" si="39"/>
        <v>0</v>
      </c>
      <c r="CQN170" s="25">
        <f t="shared" si="39"/>
        <v>0</v>
      </c>
      <c r="CQO170" s="25">
        <f t="shared" si="39"/>
        <v>0</v>
      </c>
      <c r="CQP170" s="25">
        <f t="shared" si="39"/>
        <v>0</v>
      </c>
      <c r="CQQ170" s="25">
        <f t="shared" si="39"/>
        <v>0</v>
      </c>
      <c r="CQR170" s="25">
        <f t="shared" si="39"/>
        <v>0</v>
      </c>
      <c r="CQS170" s="25">
        <f t="shared" si="39"/>
        <v>0</v>
      </c>
      <c r="CQT170" s="25">
        <f t="shared" si="39"/>
        <v>0</v>
      </c>
      <c r="CQU170" s="25">
        <f t="shared" si="39"/>
        <v>0</v>
      </c>
      <c r="CQV170" s="25">
        <f t="shared" si="39"/>
        <v>0</v>
      </c>
      <c r="CQW170" s="25">
        <f t="shared" si="39"/>
        <v>0</v>
      </c>
      <c r="CQX170" s="25">
        <f t="shared" si="39"/>
        <v>0</v>
      </c>
      <c r="CQY170" s="25">
        <f t="shared" si="39"/>
        <v>0</v>
      </c>
      <c r="CQZ170" s="25">
        <f t="shared" si="39"/>
        <v>0</v>
      </c>
      <c r="CRA170" s="25">
        <f t="shared" si="39"/>
        <v>0</v>
      </c>
      <c r="CRB170" s="25">
        <f t="shared" si="39"/>
        <v>0</v>
      </c>
      <c r="CRC170" s="25">
        <f t="shared" ref="CRC170:CTN170" si="40">SUM(CRC171:CRC334)</f>
        <v>0</v>
      </c>
      <c r="CRD170" s="25">
        <f t="shared" si="40"/>
        <v>0</v>
      </c>
      <c r="CRE170" s="25">
        <f t="shared" si="40"/>
        <v>0</v>
      </c>
      <c r="CRF170" s="25">
        <f t="shared" si="40"/>
        <v>0</v>
      </c>
      <c r="CRG170" s="25">
        <f t="shared" si="40"/>
        <v>0</v>
      </c>
      <c r="CRH170" s="25">
        <f t="shared" si="40"/>
        <v>0</v>
      </c>
      <c r="CRI170" s="25">
        <f t="shared" si="40"/>
        <v>0</v>
      </c>
      <c r="CRJ170" s="25">
        <f t="shared" si="40"/>
        <v>0</v>
      </c>
      <c r="CRK170" s="25">
        <f t="shared" si="40"/>
        <v>0</v>
      </c>
      <c r="CRL170" s="25">
        <f t="shared" si="40"/>
        <v>0</v>
      </c>
      <c r="CRM170" s="25">
        <f t="shared" si="40"/>
        <v>0</v>
      </c>
      <c r="CRN170" s="25">
        <f t="shared" si="40"/>
        <v>0</v>
      </c>
      <c r="CRO170" s="25">
        <f t="shared" si="40"/>
        <v>0</v>
      </c>
      <c r="CRP170" s="25">
        <f t="shared" si="40"/>
        <v>0</v>
      </c>
      <c r="CRQ170" s="25">
        <f t="shared" si="40"/>
        <v>0</v>
      </c>
      <c r="CRR170" s="25">
        <f t="shared" si="40"/>
        <v>0</v>
      </c>
      <c r="CRS170" s="25">
        <f t="shared" si="40"/>
        <v>0</v>
      </c>
      <c r="CRT170" s="25">
        <f t="shared" si="40"/>
        <v>0</v>
      </c>
      <c r="CRU170" s="25">
        <f t="shared" si="40"/>
        <v>0</v>
      </c>
      <c r="CRV170" s="25">
        <f t="shared" si="40"/>
        <v>0</v>
      </c>
      <c r="CRW170" s="25">
        <f t="shared" si="40"/>
        <v>0</v>
      </c>
      <c r="CRX170" s="25">
        <f t="shared" si="40"/>
        <v>0</v>
      </c>
      <c r="CRY170" s="25">
        <f t="shared" si="40"/>
        <v>0</v>
      </c>
      <c r="CRZ170" s="25">
        <f t="shared" si="40"/>
        <v>0</v>
      </c>
      <c r="CSA170" s="25">
        <f t="shared" si="40"/>
        <v>0</v>
      </c>
      <c r="CSB170" s="25">
        <f t="shared" si="40"/>
        <v>0</v>
      </c>
      <c r="CSC170" s="25">
        <f t="shared" si="40"/>
        <v>0</v>
      </c>
      <c r="CSD170" s="25">
        <f t="shared" si="40"/>
        <v>0</v>
      </c>
      <c r="CSE170" s="25">
        <f t="shared" si="40"/>
        <v>0</v>
      </c>
      <c r="CSF170" s="25">
        <f t="shared" si="40"/>
        <v>0</v>
      </c>
      <c r="CSG170" s="25">
        <f t="shared" si="40"/>
        <v>0</v>
      </c>
      <c r="CSH170" s="25">
        <f t="shared" si="40"/>
        <v>0</v>
      </c>
      <c r="CSI170" s="25">
        <f t="shared" si="40"/>
        <v>0</v>
      </c>
      <c r="CSJ170" s="25">
        <f t="shared" si="40"/>
        <v>0</v>
      </c>
      <c r="CSK170" s="25">
        <f t="shared" si="40"/>
        <v>0</v>
      </c>
      <c r="CSL170" s="25">
        <f t="shared" si="40"/>
        <v>0</v>
      </c>
      <c r="CSM170" s="25">
        <f t="shared" si="40"/>
        <v>0</v>
      </c>
      <c r="CSN170" s="25">
        <f t="shared" si="40"/>
        <v>0</v>
      </c>
      <c r="CSO170" s="25">
        <f t="shared" si="40"/>
        <v>0</v>
      </c>
      <c r="CSP170" s="25">
        <f t="shared" si="40"/>
        <v>0</v>
      </c>
      <c r="CSQ170" s="25">
        <f t="shared" si="40"/>
        <v>0</v>
      </c>
      <c r="CSR170" s="25">
        <f t="shared" si="40"/>
        <v>0</v>
      </c>
      <c r="CSS170" s="25">
        <f t="shared" si="40"/>
        <v>0</v>
      </c>
      <c r="CST170" s="25">
        <f t="shared" si="40"/>
        <v>0</v>
      </c>
      <c r="CSU170" s="25">
        <f t="shared" si="40"/>
        <v>0</v>
      </c>
      <c r="CSV170" s="25">
        <f t="shared" si="40"/>
        <v>0</v>
      </c>
      <c r="CSW170" s="25">
        <f t="shared" si="40"/>
        <v>0</v>
      </c>
      <c r="CSX170" s="25">
        <f t="shared" si="40"/>
        <v>0</v>
      </c>
      <c r="CSY170" s="25">
        <f t="shared" si="40"/>
        <v>0</v>
      </c>
      <c r="CSZ170" s="25">
        <f t="shared" si="40"/>
        <v>0</v>
      </c>
      <c r="CTA170" s="25">
        <f t="shared" si="40"/>
        <v>0</v>
      </c>
      <c r="CTB170" s="25">
        <f t="shared" si="40"/>
        <v>0</v>
      </c>
      <c r="CTC170" s="25">
        <f t="shared" si="40"/>
        <v>0</v>
      </c>
      <c r="CTD170" s="25">
        <f t="shared" si="40"/>
        <v>0</v>
      </c>
      <c r="CTE170" s="25">
        <f t="shared" si="40"/>
        <v>0</v>
      </c>
      <c r="CTF170" s="25">
        <f t="shared" si="40"/>
        <v>0</v>
      </c>
      <c r="CTG170" s="25">
        <f t="shared" si="40"/>
        <v>0</v>
      </c>
      <c r="CTH170" s="25">
        <f t="shared" si="40"/>
        <v>0</v>
      </c>
      <c r="CTI170" s="25">
        <f t="shared" si="40"/>
        <v>0</v>
      </c>
      <c r="CTJ170" s="25">
        <f t="shared" si="40"/>
        <v>0</v>
      </c>
      <c r="CTK170" s="25">
        <f t="shared" si="40"/>
        <v>0</v>
      </c>
      <c r="CTL170" s="25">
        <f t="shared" si="40"/>
        <v>0</v>
      </c>
      <c r="CTM170" s="25">
        <f t="shared" si="40"/>
        <v>0</v>
      </c>
      <c r="CTN170" s="25">
        <f t="shared" si="40"/>
        <v>0</v>
      </c>
      <c r="CTO170" s="25">
        <f t="shared" ref="CTO170:CVZ170" si="41">SUM(CTO171:CTO334)</f>
        <v>0</v>
      </c>
      <c r="CTP170" s="25">
        <f t="shared" si="41"/>
        <v>0</v>
      </c>
      <c r="CTQ170" s="25">
        <f t="shared" si="41"/>
        <v>0</v>
      </c>
      <c r="CTR170" s="25">
        <f t="shared" si="41"/>
        <v>0</v>
      </c>
      <c r="CTS170" s="25">
        <f t="shared" si="41"/>
        <v>0</v>
      </c>
      <c r="CTT170" s="25">
        <f t="shared" si="41"/>
        <v>0</v>
      </c>
      <c r="CTU170" s="25">
        <f t="shared" si="41"/>
        <v>0</v>
      </c>
      <c r="CTV170" s="25">
        <f t="shared" si="41"/>
        <v>0</v>
      </c>
      <c r="CTW170" s="25">
        <f t="shared" si="41"/>
        <v>0</v>
      </c>
      <c r="CTX170" s="25">
        <f t="shared" si="41"/>
        <v>0</v>
      </c>
      <c r="CTY170" s="25">
        <f t="shared" si="41"/>
        <v>0</v>
      </c>
      <c r="CTZ170" s="25">
        <f t="shared" si="41"/>
        <v>0</v>
      </c>
      <c r="CUA170" s="25">
        <f t="shared" si="41"/>
        <v>0</v>
      </c>
      <c r="CUB170" s="25">
        <f t="shared" si="41"/>
        <v>0</v>
      </c>
      <c r="CUC170" s="25">
        <f t="shared" si="41"/>
        <v>0</v>
      </c>
      <c r="CUD170" s="25">
        <f t="shared" si="41"/>
        <v>0</v>
      </c>
      <c r="CUE170" s="25">
        <f t="shared" si="41"/>
        <v>0</v>
      </c>
      <c r="CUF170" s="25">
        <f t="shared" si="41"/>
        <v>0</v>
      </c>
      <c r="CUG170" s="25">
        <f t="shared" si="41"/>
        <v>0</v>
      </c>
      <c r="CUH170" s="25">
        <f t="shared" si="41"/>
        <v>0</v>
      </c>
      <c r="CUI170" s="25">
        <f t="shared" si="41"/>
        <v>0</v>
      </c>
      <c r="CUJ170" s="25">
        <f t="shared" si="41"/>
        <v>0</v>
      </c>
      <c r="CUK170" s="25">
        <f t="shared" si="41"/>
        <v>0</v>
      </c>
      <c r="CUL170" s="25">
        <f t="shared" si="41"/>
        <v>0</v>
      </c>
      <c r="CUM170" s="25">
        <f t="shared" si="41"/>
        <v>0</v>
      </c>
      <c r="CUN170" s="25">
        <f t="shared" si="41"/>
        <v>0</v>
      </c>
      <c r="CUO170" s="25">
        <f t="shared" si="41"/>
        <v>0</v>
      </c>
      <c r="CUP170" s="25">
        <f t="shared" si="41"/>
        <v>0</v>
      </c>
      <c r="CUQ170" s="25">
        <f t="shared" si="41"/>
        <v>0</v>
      </c>
      <c r="CUR170" s="25">
        <f t="shared" si="41"/>
        <v>0</v>
      </c>
      <c r="CUS170" s="25">
        <f t="shared" si="41"/>
        <v>0</v>
      </c>
      <c r="CUT170" s="25">
        <f t="shared" si="41"/>
        <v>0</v>
      </c>
      <c r="CUU170" s="25">
        <f t="shared" si="41"/>
        <v>0</v>
      </c>
      <c r="CUV170" s="25">
        <f t="shared" si="41"/>
        <v>0</v>
      </c>
      <c r="CUW170" s="25">
        <f t="shared" si="41"/>
        <v>0</v>
      </c>
      <c r="CUX170" s="25">
        <f t="shared" si="41"/>
        <v>0</v>
      </c>
      <c r="CUY170" s="25">
        <f t="shared" si="41"/>
        <v>0</v>
      </c>
      <c r="CUZ170" s="25">
        <f t="shared" si="41"/>
        <v>0</v>
      </c>
      <c r="CVA170" s="25">
        <f t="shared" si="41"/>
        <v>0</v>
      </c>
      <c r="CVB170" s="25">
        <f t="shared" si="41"/>
        <v>0</v>
      </c>
      <c r="CVC170" s="25">
        <f t="shared" si="41"/>
        <v>0</v>
      </c>
      <c r="CVD170" s="25">
        <f t="shared" si="41"/>
        <v>0</v>
      </c>
      <c r="CVE170" s="25">
        <f t="shared" si="41"/>
        <v>0</v>
      </c>
      <c r="CVF170" s="25">
        <f t="shared" si="41"/>
        <v>0</v>
      </c>
      <c r="CVG170" s="25">
        <f t="shared" si="41"/>
        <v>0</v>
      </c>
      <c r="CVH170" s="25">
        <f t="shared" si="41"/>
        <v>0</v>
      </c>
      <c r="CVI170" s="25">
        <f t="shared" si="41"/>
        <v>0</v>
      </c>
      <c r="CVJ170" s="25">
        <f t="shared" si="41"/>
        <v>0</v>
      </c>
      <c r="CVK170" s="25">
        <f t="shared" si="41"/>
        <v>0</v>
      </c>
      <c r="CVL170" s="25">
        <f t="shared" si="41"/>
        <v>0</v>
      </c>
      <c r="CVM170" s="25">
        <f t="shared" si="41"/>
        <v>0</v>
      </c>
      <c r="CVN170" s="25">
        <f t="shared" si="41"/>
        <v>0</v>
      </c>
      <c r="CVO170" s="25">
        <f t="shared" si="41"/>
        <v>0</v>
      </c>
      <c r="CVP170" s="25">
        <f t="shared" si="41"/>
        <v>0</v>
      </c>
      <c r="CVQ170" s="25">
        <f t="shared" si="41"/>
        <v>0</v>
      </c>
      <c r="CVR170" s="25">
        <f t="shared" si="41"/>
        <v>0</v>
      </c>
      <c r="CVS170" s="25">
        <f t="shared" si="41"/>
        <v>0</v>
      </c>
      <c r="CVT170" s="25">
        <f t="shared" si="41"/>
        <v>0</v>
      </c>
      <c r="CVU170" s="25">
        <f t="shared" si="41"/>
        <v>0</v>
      </c>
      <c r="CVV170" s="25">
        <f t="shared" si="41"/>
        <v>0</v>
      </c>
      <c r="CVW170" s="25">
        <f t="shared" si="41"/>
        <v>0</v>
      </c>
      <c r="CVX170" s="25">
        <f t="shared" si="41"/>
        <v>0</v>
      </c>
      <c r="CVY170" s="25">
        <f t="shared" si="41"/>
        <v>0</v>
      </c>
      <c r="CVZ170" s="25">
        <f t="shared" si="41"/>
        <v>0</v>
      </c>
      <c r="CWA170" s="25">
        <f t="shared" ref="CWA170:CYL170" si="42">SUM(CWA171:CWA334)</f>
        <v>0</v>
      </c>
      <c r="CWB170" s="25">
        <f t="shared" si="42"/>
        <v>0</v>
      </c>
      <c r="CWC170" s="25">
        <f t="shared" si="42"/>
        <v>0</v>
      </c>
      <c r="CWD170" s="25">
        <f t="shared" si="42"/>
        <v>0</v>
      </c>
      <c r="CWE170" s="25">
        <f t="shared" si="42"/>
        <v>0</v>
      </c>
      <c r="CWF170" s="25">
        <f t="shared" si="42"/>
        <v>0</v>
      </c>
      <c r="CWG170" s="25">
        <f t="shared" si="42"/>
        <v>0</v>
      </c>
      <c r="CWH170" s="25">
        <f t="shared" si="42"/>
        <v>0</v>
      </c>
      <c r="CWI170" s="25">
        <f t="shared" si="42"/>
        <v>0</v>
      </c>
      <c r="CWJ170" s="25">
        <f t="shared" si="42"/>
        <v>0</v>
      </c>
      <c r="CWK170" s="25">
        <f t="shared" si="42"/>
        <v>0</v>
      </c>
      <c r="CWL170" s="25">
        <f t="shared" si="42"/>
        <v>0</v>
      </c>
      <c r="CWM170" s="25">
        <f t="shared" si="42"/>
        <v>0</v>
      </c>
      <c r="CWN170" s="25">
        <f t="shared" si="42"/>
        <v>0</v>
      </c>
      <c r="CWO170" s="25">
        <f t="shared" si="42"/>
        <v>0</v>
      </c>
      <c r="CWP170" s="25">
        <f t="shared" si="42"/>
        <v>0</v>
      </c>
      <c r="CWQ170" s="25">
        <f t="shared" si="42"/>
        <v>0</v>
      </c>
      <c r="CWR170" s="25">
        <f t="shared" si="42"/>
        <v>0</v>
      </c>
      <c r="CWS170" s="25">
        <f t="shared" si="42"/>
        <v>0</v>
      </c>
      <c r="CWT170" s="25">
        <f t="shared" si="42"/>
        <v>0</v>
      </c>
      <c r="CWU170" s="25">
        <f t="shared" si="42"/>
        <v>0</v>
      </c>
      <c r="CWV170" s="25">
        <f t="shared" si="42"/>
        <v>0</v>
      </c>
      <c r="CWW170" s="25">
        <f t="shared" si="42"/>
        <v>0</v>
      </c>
      <c r="CWX170" s="25">
        <f t="shared" si="42"/>
        <v>0</v>
      </c>
      <c r="CWY170" s="25">
        <f t="shared" si="42"/>
        <v>0</v>
      </c>
      <c r="CWZ170" s="25">
        <f t="shared" si="42"/>
        <v>0</v>
      </c>
      <c r="CXA170" s="25">
        <f t="shared" si="42"/>
        <v>0</v>
      </c>
      <c r="CXB170" s="25">
        <f t="shared" si="42"/>
        <v>0</v>
      </c>
      <c r="CXC170" s="25">
        <f t="shared" si="42"/>
        <v>0</v>
      </c>
      <c r="CXD170" s="25">
        <f t="shared" si="42"/>
        <v>0</v>
      </c>
      <c r="CXE170" s="25">
        <f t="shared" si="42"/>
        <v>0</v>
      </c>
      <c r="CXF170" s="25">
        <f t="shared" si="42"/>
        <v>0</v>
      </c>
      <c r="CXG170" s="25">
        <f t="shared" si="42"/>
        <v>0</v>
      </c>
      <c r="CXH170" s="25">
        <f t="shared" si="42"/>
        <v>0</v>
      </c>
      <c r="CXI170" s="25">
        <f t="shared" si="42"/>
        <v>0</v>
      </c>
      <c r="CXJ170" s="25">
        <f t="shared" si="42"/>
        <v>0</v>
      </c>
      <c r="CXK170" s="25">
        <f t="shared" si="42"/>
        <v>0</v>
      </c>
      <c r="CXL170" s="25">
        <f t="shared" si="42"/>
        <v>0</v>
      </c>
      <c r="CXM170" s="25">
        <f t="shared" si="42"/>
        <v>0</v>
      </c>
      <c r="CXN170" s="25">
        <f t="shared" si="42"/>
        <v>0</v>
      </c>
      <c r="CXO170" s="25">
        <f t="shared" si="42"/>
        <v>0</v>
      </c>
      <c r="CXP170" s="25">
        <f t="shared" si="42"/>
        <v>0</v>
      </c>
      <c r="CXQ170" s="25">
        <f t="shared" si="42"/>
        <v>0</v>
      </c>
      <c r="CXR170" s="25">
        <f t="shared" si="42"/>
        <v>0</v>
      </c>
      <c r="CXS170" s="25">
        <f t="shared" si="42"/>
        <v>0</v>
      </c>
      <c r="CXT170" s="25">
        <f t="shared" si="42"/>
        <v>0</v>
      </c>
      <c r="CXU170" s="25">
        <f t="shared" si="42"/>
        <v>0</v>
      </c>
      <c r="CXV170" s="25">
        <f t="shared" si="42"/>
        <v>0</v>
      </c>
      <c r="CXW170" s="25">
        <f t="shared" si="42"/>
        <v>0</v>
      </c>
      <c r="CXX170" s="25">
        <f t="shared" si="42"/>
        <v>0</v>
      </c>
      <c r="CXY170" s="25">
        <f t="shared" si="42"/>
        <v>0</v>
      </c>
      <c r="CXZ170" s="25">
        <f t="shared" si="42"/>
        <v>0</v>
      </c>
      <c r="CYA170" s="25">
        <f t="shared" si="42"/>
        <v>0</v>
      </c>
      <c r="CYB170" s="25">
        <f t="shared" si="42"/>
        <v>0</v>
      </c>
      <c r="CYC170" s="25">
        <f t="shared" si="42"/>
        <v>0</v>
      </c>
      <c r="CYD170" s="25">
        <f t="shared" si="42"/>
        <v>0</v>
      </c>
      <c r="CYE170" s="25">
        <f t="shared" si="42"/>
        <v>0</v>
      </c>
      <c r="CYF170" s="25">
        <f t="shared" si="42"/>
        <v>0</v>
      </c>
      <c r="CYG170" s="25">
        <f t="shared" si="42"/>
        <v>0</v>
      </c>
      <c r="CYH170" s="25">
        <f t="shared" si="42"/>
        <v>0</v>
      </c>
      <c r="CYI170" s="25">
        <f t="shared" si="42"/>
        <v>0</v>
      </c>
      <c r="CYJ170" s="25">
        <f t="shared" si="42"/>
        <v>0</v>
      </c>
      <c r="CYK170" s="25">
        <f t="shared" si="42"/>
        <v>0</v>
      </c>
      <c r="CYL170" s="25">
        <f t="shared" si="42"/>
        <v>0</v>
      </c>
      <c r="CYM170" s="25">
        <f t="shared" ref="CYM170:DAX170" si="43">SUM(CYM171:CYM334)</f>
        <v>0</v>
      </c>
      <c r="CYN170" s="25">
        <f t="shared" si="43"/>
        <v>0</v>
      </c>
      <c r="CYO170" s="25">
        <f t="shared" si="43"/>
        <v>0</v>
      </c>
      <c r="CYP170" s="25">
        <f t="shared" si="43"/>
        <v>0</v>
      </c>
      <c r="CYQ170" s="25">
        <f t="shared" si="43"/>
        <v>0</v>
      </c>
      <c r="CYR170" s="25">
        <f t="shared" si="43"/>
        <v>0</v>
      </c>
      <c r="CYS170" s="25">
        <f t="shared" si="43"/>
        <v>0</v>
      </c>
      <c r="CYT170" s="25">
        <f t="shared" si="43"/>
        <v>0</v>
      </c>
      <c r="CYU170" s="25">
        <f t="shared" si="43"/>
        <v>0</v>
      </c>
      <c r="CYV170" s="25">
        <f t="shared" si="43"/>
        <v>0</v>
      </c>
      <c r="CYW170" s="25">
        <f t="shared" si="43"/>
        <v>0</v>
      </c>
      <c r="CYX170" s="25">
        <f t="shared" si="43"/>
        <v>0</v>
      </c>
      <c r="CYY170" s="25">
        <f t="shared" si="43"/>
        <v>0</v>
      </c>
      <c r="CYZ170" s="25">
        <f t="shared" si="43"/>
        <v>0</v>
      </c>
      <c r="CZA170" s="25">
        <f t="shared" si="43"/>
        <v>0</v>
      </c>
      <c r="CZB170" s="25">
        <f t="shared" si="43"/>
        <v>0</v>
      </c>
      <c r="CZC170" s="25">
        <f t="shared" si="43"/>
        <v>0</v>
      </c>
      <c r="CZD170" s="25">
        <f t="shared" si="43"/>
        <v>0</v>
      </c>
      <c r="CZE170" s="25">
        <f t="shared" si="43"/>
        <v>0</v>
      </c>
      <c r="CZF170" s="25">
        <f t="shared" si="43"/>
        <v>0</v>
      </c>
      <c r="CZG170" s="25">
        <f t="shared" si="43"/>
        <v>0</v>
      </c>
      <c r="CZH170" s="25">
        <f t="shared" si="43"/>
        <v>0</v>
      </c>
      <c r="CZI170" s="25">
        <f t="shared" si="43"/>
        <v>0</v>
      </c>
      <c r="CZJ170" s="25">
        <f t="shared" si="43"/>
        <v>0</v>
      </c>
      <c r="CZK170" s="25">
        <f t="shared" si="43"/>
        <v>0</v>
      </c>
      <c r="CZL170" s="25">
        <f t="shared" si="43"/>
        <v>0</v>
      </c>
      <c r="CZM170" s="25">
        <f t="shared" si="43"/>
        <v>0</v>
      </c>
      <c r="CZN170" s="25">
        <f t="shared" si="43"/>
        <v>0</v>
      </c>
      <c r="CZO170" s="25">
        <f t="shared" si="43"/>
        <v>0</v>
      </c>
      <c r="CZP170" s="25">
        <f t="shared" si="43"/>
        <v>0</v>
      </c>
      <c r="CZQ170" s="25">
        <f t="shared" si="43"/>
        <v>0</v>
      </c>
      <c r="CZR170" s="25">
        <f t="shared" si="43"/>
        <v>0</v>
      </c>
      <c r="CZS170" s="25">
        <f t="shared" si="43"/>
        <v>0</v>
      </c>
      <c r="CZT170" s="25">
        <f t="shared" si="43"/>
        <v>0</v>
      </c>
      <c r="CZU170" s="25">
        <f t="shared" si="43"/>
        <v>0</v>
      </c>
      <c r="CZV170" s="25">
        <f t="shared" si="43"/>
        <v>0</v>
      </c>
      <c r="CZW170" s="25">
        <f t="shared" si="43"/>
        <v>0</v>
      </c>
      <c r="CZX170" s="25">
        <f t="shared" si="43"/>
        <v>0</v>
      </c>
      <c r="CZY170" s="25">
        <f t="shared" si="43"/>
        <v>0</v>
      </c>
      <c r="CZZ170" s="25">
        <f t="shared" si="43"/>
        <v>0</v>
      </c>
      <c r="DAA170" s="25">
        <f t="shared" si="43"/>
        <v>0</v>
      </c>
      <c r="DAB170" s="25">
        <f t="shared" si="43"/>
        <v>0</v>
      </c>
      <c r="DAC170" s="25">
        <f t="shared" si="43"/>
        <v>0</v>
      </c>
      <c r="DAD170" s="25">
        <f t="shared" si="43"/>
        <v>0</v>
      </c>
      <c r="DAE170" s="25">
        <f t="shared" si="43"/>
        <v>0</v>
      </c>
      <c r="DAF170" s="25">
        <f t="shared" si="43"/>
        <v>0</v>
      </c>
      <c r="DAG170" s="25">
        <f t="shared" si="43"/>
        <v>0</v>
      </c>
      <c r="DAH170" s="25">
        <f t="shared" si="43"/>
        <v>0</v>
      </c>
      <c r="DAI170" s="25">
        <f t="shared" si="43"/>
        <v>0</v>
      </c>
      <c r="DAJ170" s="25">
        <f t="shared" si="43"/>
        <v>0</v>
      </c>
      <c r="DAK170" s="25">
        <f t="shared" si="43"/>
        <v>0</v>
      </c>
      <c r="DAL170" s="25">
        <f t="shared" si="43"/>
        <v>0</v>
      </c>
      <c r="DAM170" s="25">
        <f t="shared" si="43"/>
        <v>0</v>
      </c>
      <c r="DAN170" s="25">
        <f t="shared" si="43"/>
        <v>0</v>
      </c>
      <c r="DAO170" s="25">
        <f t="shared" si="43"/>
        <v>0</v>
      </c>
      <c r="DAP170" s="25">
        <f t="shared" si="43"/>
        <v>0</v>
      </c>
      <c r="DAQ170" s="25">
        <f t="shared" si="43"/>
        <v>0</v>
      </c>
      <c r="DAR170" s="25">
        <f t="shared" si="43"/>
        <v>0</v>
      </c>
      <c r="DAS170" s="25">
        <f t="shared" si="43"/>
        <v>0</v>
      </c>
      <c r="DAT170" s="25">
        <f t="shared" si="43"/>
        <v>0</v>
      </c>
      <c r="DAU170" s="25">
        <f t="shared" si="43"/>
        <v>0</v>
      </c>
      <c r="DAV170" s="25">
        <f t="shared" si="43"/>
        <v>0</v>
      </c>
      <c r="DAW170" s="25">
        <f t="shared" si="43"/>
        <v>0</v>
      </c>
      <c r="DAX170" s="25">
        <f t="shared" si="43"/>
        <v>0</v>
      </c>
      <c r="DAY170" s="25">
        <f t="shared" ref="DAY170:DDJ170" si="44">SUM(DAY171:DAY334)</f>
        <v>0</v>
      </c>
      <c r="DAZ170" s="25">
        <f t="shared" si="44"/>
        <v>0</v>
      </c>
      <c r="DBA170" s="25">
        <f t="shared" si="44"/>
        <v>0</v>
      </c>
      <c r="DBB170" s="25">
        <f t="shared" si="44"/>
        <v>0</v>
      </c>
      <c r="DBC170" s="25">
        <f t="shared" si="44"/>
        <v>0</v>
      </c>
      <c r="DBD170" s="25">
        <f t="shared" si="44"/>
        <v>0</v>
      </c>
      <c r="DBE170" s="25">
        <f t="shared" si="44"/>
        <v>0</v>
      </c>
      <c r="DBF170" s="25">
        <f t="shared" si="44"/>
        <v>0</v>
      </c>
      <c r="DBG170" s="25">
        <f t="shared" si="44"/>
        <v>0</v>
      </c>
      <c r="DBH170" s="25">
        <f t="shared" si="44"/>
        <v>0</v>
      </c>
      <c r="DBI170" s="25">
        <f t="shared" si="44"/>
        <v>0</v>
      </c>
      <c r="DBJ170" s="25">
        <f t="shared" si="44"/>
        <v>0</v>
      </c>
      <c r="DBK170" s="25">
        <f t="shared" si="44"/>
        <v>0</v>
      </c>
      <c r="DBL170" s="25">
        <f t="shared" si="44"/>
        <v>0</v>
      </c>
      <c r="DBM170" s="25">
        <f t="shared" si="44"/>
        <v>0</v>
      </c>
      <c r="DBN170" s="25">
        <f t="shared" si="44"/>
        <v>0</v>
      </c>
      <c r="DBO170" s="25">
        <f t="shared" si="44"/>
        <v>0</v>
      </c>
      <c r="DBP170" s="25">
        <f t="shared" si="44"/>
        <v>0</v>
      </c>
      <c r="DBQ170" s="25">
        <f t="shared" si="44"/>
        <v>0</v>
      </c>
      <c r="DBR170" s="25">
        <f t="shared" si="44"/>
        <v>0</v>
      </c>
      <c r="DBS170" s="25">
        <f t="shared" si="44"/>
        <v>0</v>
      </c>
      <c r="DBT170" s="25">
        <f t="shared" si="44"/>
        <v>0</v>
      </c>
      <c r="DBU170" s="25">
        <f t="shared" si="44"/>
        <v>0</v>
      </c>
      <c r="DBV170" s="25">
        <f t="shared" si="44"/>
        <v>0</v>
      </c>
      <c r="DBW170" s="25">
        <f t="shared" si="44"/>
        <v>0</v>
      </c>
      <c r="DBX170" s="25">
        <f t="shared" si="44"/>
        <v>0</v>
      </c>
      <c r="DBY170" s="25">
        <f t="shared" si="44"/>
        <v>0</v>
      </c>
      <c r="DBZ170" s="25">
        <f t="shared" si="44"/>
        <v>0</v>
      </c>
      <c r="DCA170" s="25">
        <f t="shared" si="44"/>
        <v>0</v>
      </c>
      <c r="DCB170" s="25">
        <f t="shared" si="44"/>
        <v>0</v>
      </c>
      <c r="DCC170" s="25">
        <f t="shared" si="44"/>
        <v>0</v>
      </c>
      <c r="DCD170" s="25">
        <f t="shared" si="44"/>
        <v>0</v>
      </c>
      <c r="DCE170" s="25">
        <f t="shared" si="44"/>
        <v>0</v>
      </c>
      <c r="DCF170" s="25">
        <f t="shared" si="44"/>
        <v>0</v>
      </c>
      <c r="DCG170" s="25">
        <f t="shared" si="44"/>
        <v>0</v>
      </c>
      <c r="DCH170" s="25">
        <f t="shared" si="44"/>
        <v>0</v>
      </c>
      <c r="DCI170" s="25">
        <f t="shared" si="44"/>
        <v>0</v>
      </c>
      <c r="DCJ170" s="25">
        <f t="shared" si="44"/>
        <v>0</v>
      </c>
      <c r="DCK170" s="25">
        <f t="shared" si="44"/>
        <v>0</v>
      </c>
      <c r="DCL170" s="25">
        <f t="shared" si="44"/>
        <v>0</v>
      </c>
      <c r="DCM170" s="25">
        <f t="shared" si="44"/>
        <v>0</v>
      </c>
      <c r="DCN170" s="25">
        <f t="shared" si="44"/>
        <v>0</v>
      </c>
      <c r="DCO170" s="25">
        <f t="shared" si="44"/>
        <v>0</v>
      </c>
      <c r="DCP170" s="25">
        <f t="shared" si="44"/>
        <v>0</v>
      </c>
      <c r="DCQ170" s="25">
        <f t="shared" si="44"/>
        <v>0</v>
      </c>
      <c r="DCR170" s="25">
        <f t="shared" si="44"/>
        <v>0</v>
      </c>
      <c r="DCS170" s="25">
        <f t="shared" si="44"/>
        <v>0</v>
      </c>
      <c r="DCT170" s="25">
        <f t="shared" si="44"/>
        <v>0</v>
      </c>
      <c r="DCU170" s="25">
        <f t="shared" si="44"/>
        <v>0</v>
      </c>
      <c r="DCV170" s="25">
        <f t="shared" si="44"/>
        <v>0</v>
      </c>
      <c r="DCW170" s="25">
        <f t="shared" si="44"/>
        <v>0</v>
      </c>
      <c r="DCX170" s="25">
        <f t="shared" si="44"/>
        <v>0</v>
      </c>
      <c r="DCY170" s="25">
        <f t="shared" si="44"/>
        <v>0</v>
      </c>
      <c r="DCZ170" s="25">
        <f t="shared" si="44"/>
        <v>0</v>
      </c>
      <c r="DDA170" s="25">
        <f t="shared" si="44"/>
        <v>0</v>
      </c>
      <c r="DDB170" s="25">
        <f t="shared" si="44"/>
        <v>0</v>
      </c>
      <c r="DDC170" s="25">
        <f t="shared" si="44"/>
        <v>0</v>
      </c>
      <c r="DDD170" s="25">
        <f t="shared" si="44"/>
        <v>0</v>
      </c>
      <c r="DDE170" s="25">
        <f t="shared" si="44"/>
        <v>0</v>
      </c>
      <c r="DDF170" s="25">
        <f t="shared" si="44"/>
        <v>0</v>
      </c>
      <c r="DDG170" s="25">
        <f t="shared" si="44"/>
        <v>0</v>
      </c>
      <c r="DDH170" s="25">
        <f t="shared" si="44"/>
        <v>0</v>
      </c>
      <c r="DDI170" s="25">
        <f t="shared" si="44"/>
        <v>0</v>
      </c>
      <c r="DDJ170" s="25">
        <f t="shared" si="44"/>
        <v>0</v>
      </c>
      <c r="DDK170" s="25">
        <f t="shared" ref="DDK170:DFV170" si="45">SUM(DDK171:DDK334)</f>
        <v>0</v>
      </c>
      <c r="DDL170" s="25">
        <f t="shared" si="45"/>
        <v>0</v>
      </c>
      <c r="DDM170" s="25">
        <f t="shared" si="45"/>
        <v>0</v>
      </c>
      <c r="DDN170" s="25">
        <f t="shared" si="45"/>
        <v>0</v>
      </c>
      <c r="DDO170" s="25">
        <f t="shared" si="45"/>
        <v>0</v>
      </c>
      <c r="DDP170" s="25">
        <f t="shared" si="45"/>
        <v>0</v>
      </c>
      <c r="DDQ170" s="25">
        <f t="shared" si="45"/>
        <v>0</v>
      </c>
      <c r="DDR170" s="25">
        <f t="shared" si="45"/>
        <v>0</v>
      </c>
      <c r="DDS170" s="25">
        <f t="shared" si="45"/>
        <v>0</v>
      </c>
      <c r="DDT170" s="25">
        <f t="shared" si="45"/>
        <v>0</v>
      </c>
      <c r="DDU170" s="25">
        <f t="shared" si="45"/>
        <v>0</v>
      </c>
      <c r="DDV170" s="25">
        <f t="shared" si="45"/>
        <v>0</v>
      </c>
      <c r="DDW170" s="25">
        <f t="shared" si="45"/>
        <v>0</v>
      </c>
      <c r="DDX170" s="25">
        <f t="shared" si="45"/>
        <v>0</v>
      </c>
      <c r="DDY170" s="25">
        <f t="shared" si="45"/>
        <v>0</v>
      </c>
      <c r="DDZ170" s="25">
        <f t="shared" si="45"/>
        <v>0</v>
      </c>
      <c r="DEA170" s="25">
        <f t="shared" si="45"/>
        <v>0</v>
      </c>
      <c r="DEB170" s="25">
        <f t="shared" si="45"/>
        <v>0</v>
      </c>
      <c r="DEC170" s="25">
        <f t="shared" si="45"/>
        <v>0</v>
      </c>
      <c r="DED170" s="25">
        <f t="shared" si="45"/>
        <v>0</v>
      </c>
      <c r="DEE170" s="25">
        <f t="shared" si="45"/>
        <v>0</v>
      </c>
      <c r="DEF170" s="25">
        <f t="shared" si="45"/>
        <v>0</v>
      </c>
      <c r="DEG170" s="25">
        <f t="shared" si="45"/>
        <v>0</v>
      </c>
      <c r="DEH170" s="25">
        <f t="shared" si="45"/>
        <v>0</v>
      </c>
      <c r="DEI170" s="25">
        <f t="shared" si="45"/>
        <v>0</v>
      </c>
      <c r="DEJ170" s="25">
        <f t="shared" si="45"/>
        <v>0</v>
      </c>
      <c r="DEK170" s="25">
        <f t="shared" si="45"/>
        <v>0</v>
      </c>
      <c r="DEL170" s="25">
        <f t="shared" si="45"/>
        <v>0</v>
      </c>
      <c r="DEM170" s="25">
        <f t="shared" si="45"/>
        <v>0</v>
      </c>
      <c r="DEN170" s="25">
        <f t="shared" si="45"/>
        <v>0</v>
      </c>
      <c r="DEO170" s="25">
        <f t="shared" si="45"/>
        <v>0</v>
      </c>
      <c r="DEP170" s="25">
        <f t="shared" si="45"/>
        <v>0</v>
      </c>
      <c r="DEQ170" s="25">
        <f t="shared" si="45"/>
        <v>0</v>
      </c>
      <c r="DER170" s="25">
        <f t="shared" si="45"/>
        <v>0</v>
      </c>
      <c r="DES170" s="25">
        <f t="shared" si="45"/>
        <v>0</v>
      </c>
      <c r="DET170" s="25">
        <f t="shared" si="45"/>
        <v>0</v>
      </c>
      <c r="DEU170" s="25">
        <f t="shared" si="45"/>
        <v>0</v>
      </c>
      <c r="DEV170" s="25">
        <f t="shared" si="45"/>
        <v>0</v>
      </c>
      <c r="DEW170" s="25">
        <f t="shared" si="45"/>
        <v>0</v>
      </c>
      <c r="DEX170" s="25">
        <f t="shared" si="45"/>
        <v>0</v>
      </c>
      <c r="DEY170" s="25">
        <f t="shared" si="45"/>
        <v>0</v>
      </c>
      <c r="DEZ170" s="25">
        <f t="shared" si="45"/>
        <v>0</v>
      </c>
      <c r="DFA170" s="25">
        <f t="shared" si="45"/>
        <v>0</v>
      </c>
      <c r="DFB170" s="25">
        <f t="shared" si="45"/>
        <v>0</v>
      </c>
      <c r="DFC170" s="25">
        <f t="shared" si="45"/>
        <v>0</v>
      </c>
      <c r="DFD170" s="25">
        <f t="shared" si="45"/>
        <v>0</v>
      </c>
      <c r="DFE170" s="25">
        <f t="shared" si="45"/>
        <v>0</v>
      </c>
      <c r="DFF170" s="25">
        <f t="shared" si="45"/>
        <v>0</v>
      </c>
      <c r="DFG170" s="25">
        <f t="shared" si="45"/>
        <v>0</v>
      </c>
      <c r="DFH170" s="25">
        <f t="shared" si="45"/>
        <v>0</v>
      </c>
      <c r="DFI170" s="25">
        <f t="shared" si="45"/>
        <v>0</v>
      </c>
      <c r="DFJ170" s="25">
        <f t="shared" si="45"/>
        <v>0</v>
      </c>
      <c r="DFK170" s="25">
        <f t="shared" si="45"/>
        <v>0</v>
      </c>
      <c r="DFL170" s="25">
        <f t="shared" si="45"/>
        <v>0</v>
      </c>
      <c r="DFM170" s="25">
        <f t="shared" si="45"/>
        <v>0</v>
      </c>
      <c r="DFN170" s="25">
        <f t="shared" si="45"/>
        <v>0</v>
      </c>
      <c r="DFO170" s="25">
        <f t="shared" si="45"/>
        <v>0</v>
      </c>
      <c r="DFP170" s="25">
        <f t="shared" si="45"/>
        <v>0</v>
      </c>
      <c r="DFQ170" s="25">
        <f t="shared" si="45"/>
        <v>0</v>
      </c>
      <c r="DFR170" s="25">
        <f t="shared" si="45"/>
        <v>0</v>
      </c>
      <c r="DFS170" s="25">
        <f t="shared" si="45"/>
        <v>0</v>
      </c>
      <c r="DFT170" s="25">
        <f t="shared" si="45"/>
        <v>0</v>
      </c>
      <c r="DFU170" s="25">
        <f t="shared" si="45"/>
        <v>0</v>
      </c>
      <c r="DFV170" s="25">
        <f t="shared" si="45"/>
        <v>0</v>
      </c>
      <c r="DFW170" s="25">
        <f t="shared" ref="DFW170:DIH170" si="46">SUM(DFW171:DFW334)</f>
        <v>0</v>
      </c>
      <c r="DFX170" s="25">
        <f t="shared" si="46"/>
        <v>0</v>
      </c>
      <c r="DFY170" s="25">
        <f t="shared" si="46"/>
        <v>0</v>
      </c>
      <c r="DFZ170" s="25">
        <f t="shared" si="46"/>
        <v>0</v>
      </c>
      <c r="DGA170" s="25">
        <f t="shared" si="46"/>
        <v>0</v>
      </c>
      <c r="DGB170" s="25">
        <f t="shared" si="46"/>
        <v>0</v>
      </c>
      <c r="DGC170" s="25">
        <f t="shared" si="46"/>
        <v>0</v>
      </c>
      <c r="DGD170" s="25">
        <f t="shared" si="46"/>
        <v>0</v>
      </c>
      <c r="DGE170" s="25">
        <f t="shared" si="46"/>
        <v>0</v>
      </c>
      <c r="DGF170" s="25">
        <f t="shared" si="46"/>
        <v>0</v>
      </c>
      <c r="DGG170" s="25">
        <f t="shared" si="46"/>
        <v>0</v>
      </c>
      <c r="DGH170" s="25">
        <f t="shared" si="46"/>
        <v>0</v>
      </c>
      <c r="DGI170" s="25">
        <f t="shared" si="46"/>
        <v>0</v>
      </c>
      <c r="DGJ170" s="25">
        <f t="shared" si="46"/>
        <v>0</v>
      </c>
      <c r="DGK170" s="25">
        <f t="shared" si="46"/>
        <v>0</v>
      </c>
      <c r="DGL170" s="25">
        <f t="shared" si="46"/>
        <v>0</v>
      </c>
      <c r="DGM170" s="25">
        <f t="shared" si="46"/>
        <v>0</v>
      </c>
      <c r="DGN170" s="25">
        <f t="shared" si="46"/>
        <v>0</v>
      </c>
      <c r="DGO170" s="25">
        <f t="shared" si="46"/>
        <v>0</v>
      </c>
      <c r="DGP170" s="25">
        <f t="shared" si="46"/>
        <v>0</v>
      </c>
      <c r="DGQ170" s="25">
        <f t="shared" si="46"/>
        <v>0</v>
      </c>
      <c r="DGR170" s="25">
        <f t="shared" si="46"/>
        <v>0</v>
      </c>
      <c r="DGS170" s="25">
        <f t="shared" si="46"/>
        <v>0</v>
      </c>
      <c r="DGT170" s="25">
        <f t="shared" si="46"/>
        <v>0</v>
      </c>
      <c r="DGU170" s="25">
        <f t="shared" si="46"/>
        <v>0</v>
      </c>
      <c r="DGV170" s="25">
        <f t="shared" si="46"/>
        <v>0</v>
      </c>
      <c r="DGW170" s="25">
        <f t="shared" si="46"/>
        <v>0</v>
      </c>
      <c r="DGX170" s="25">
        <f t="shared" si="46"/>
        <v>0</v>
      </c>
      <c r="DGY170" s="25">
        <f t="shared" si="46"/>
        <v>0</v>
      </c>
      <c r="DGZ170" s="25">
        <f t="shared" si="46"/>
        <v>0</v>
      </c>
      <c r="DHA170" s="25">
        <f t="shared" si="46"/>
        <v>0</v>
      </c>
      <c r="DHB170" s="25">
        <f t="shared" si="46"/>
        <v>0</v>
      </c>
      <c r="DHC170" s="25">
        <f t="shared" si="46"/>
        <v>0</v>
      </c>
      <c r="DHD170" s="25">
        <f t="shared" si="46"/>
        <v>0</v>
      </c>
      <c r="DHE170" s="25">
        <f t="shared" si="46"/>
        <v>0</v>
      </c>
      <c r="DHF170" s="25">
        <f t="shared" si="46"/>
        <v>0</v>
      </c>
      <c r="DHG170" s="25">
        <f t="shared" si="46"/>
        <v>0</v>
      </c>
      <c r="DHH170" s="25">
        <f t="shared" si="46"/>
        <v>0</v>
      </c>
      <c r="DHI170" s="25">
        <f t="shared" si="46"/>
        <v>0</v>
      </c>
      <c r="DHJ170" s="25">
        <f t="shared" si="46"/>
        <v>0</v>
      </c>
      <c r="DHK170" s="25">
        <f t="shared" si="46"/>
        <v>0</v>
      </c>
      <c r="DHL170" s="25">
        <f t="shared" si="46"/>
        <v>0</v>
      </c>
      <c r="DHM170" s="25">
        <f t="shared" si="46"/>
        <v>0</v>
      </c>
      <c r="DHN170" s="25">
        <f t="shared" si="46"/>
        <v>0</v>
      </c>
      <c r="DHO170" s="25">
        <f t="shared" si="46"/>
        <v>0</v>
      </c>
      <c r="DHP170" s="25">
        <f t="shared" si="46"/>
        <v>0</v>
      </c>
      <c r="DHQ170" s="25">
        <f t="shared" si="46"/>
        <v>0</v>
      </c>
      <c r="DHR170" s="25">
        <f t="shared" si="46"/>
        <v>0</v>
      </c>
      <c r="DHS170" s="25">
        <f t="shared" si="46"/>
        <v>0</v>
      </c>
      <c r="DHT170" s="25">
        <f t="shared" si="46"/>
        <v>0</v>
      </c>
      <c r="DHU170" s="25">
        <f t="shared" si="46"/>
        <v>0</v>
      </c>
      <c r="DHV170" s="25">
        <f t="shared" si="46"/>
        <v>0</v>
      </c>
      <c r="DHW170" s="25">
        <f t="shared" si="46"/>
        <v>0</v>
      </c>
      <c r="DHX170" s="25">
        <f t="shared" si="46"/>
        <v>0</v>
      </c>
      <c r="DHY170" s="25">
        <f t="shared" si="46"/>
        <v>0</v>
      </c>
      <c r="DHZ170" s="25">
        <f t="shared" si="46"/>
        <v>0</v>
      </c>
      <c r="DIA170" s="25">
        <f t="shared" si="46"/>
        <v>0</v>
      </c>
      <c r="DIB170" s="25">
        <f t="shared" si="46"/>
        <v>0</v>
      </c>
      <c r="DIC170" s="25">
        <f t="shared" si="46"/>
        <v>0</v>
      </c>
      <c r="DID170" s="25">
        <f t="shared" si="46"/>
        <v>0</v>
      </c>
      <c r="DIE170" s="25">
        <f t="shared" si="46"/>
        <v>0</v>
      </c>
      <c r="DIF170" s="25">
        <f t="shared" si="46"/>
        <v>0</v>
      </c>
      <c r="DIG170" s="25">
        <f t="shared" si="46"/>
        <v>0</v>
      </c>
      <c r="DIH170" s="25">
        <f t="shared" si="46"/>
        <v>0</v>
      </c>
      <c r="DII170" s="25">
        <f t="shared" ref="DII170:DKT170" si="47">SUM(DII171:DII334)</f>
        <v>0</v>
      </c>
      <c r="DIJ170" s="25">
        <f t="shared" si="47"/>
        <v>0</v>
      </c>
      <c r="DIK170" s="25">
        <f t="shared" si="47"/>
        <v>0</v>
      </c>
      <c r="DIL170" s="25">
        <f t="shared" si="47"/>
        <v>0</v>
      </c>
      <c r="DIM170" s="25">
        <f t="shared" si="47"/>
        <v>0</v>
      </c>
      <c r="DIN170" s="25">
        <f t="shared" si="47"/>
        <v>0</v>
      </c>
      <c r="DIO170" s="25">
        <f t="shared" si="47"/>
        <v>0</v>
      </c>
      <c r="DIP170" s="25">
        <f t="shared" si="47"/>
        <v>0</v>
      </c>
      <c r="DIQ170" s="25">
        <f t="shared" si="47"/>
        <v>0</v>
      </c>
      <c r="DIR170" s="25">
        <f t="shared" si="47"/>
        <v>0</v>
      </c>
      <c r="DIS170" s="25">
        <f t="shared" si="47"/>
        <v>0</v>
      </c>
      <c r="DIT170" s="25">
        <f t="shared" si="47"/>
        <v>0</v>
      </c>
      <c r="DIU170" s="25">
        <f t="shared" si="47"/>
        <v>0</v>
      </c>
      <c r="DIV170" s="25">
        <f t="shared" si="47"/>
        <v>0</v>
      </c>
      <c r="DIW170" s="25">
        <f t="shared" si="47"/>
        <v>0</v>
      </c>
      <c r="DIX170" s="25">
        <f t="shared" si="47"/>
        <v>0</v>
      </c>
      <c r="DIY170" s="25">
        <f t="shared" si="47"/>
        <v>0</v>
      </c>
      <c r="DIZ170" s="25">
        <f t="shared" si="47"/>
        <v>0</v>
      </c>
      <c r="DJA170" s="25">
        <f t="shared" si="47"/>
        <v>0</v>
      </c>
      <c r="DJB170" s="25">
        <f t="shared" si="47"/>
        <v>0</v>
      </c>
      <c r="DJC170" s="25">
        <f t="shared" si="47"/>
        <v>0</v>
      </c>
      <c r="DJD170" s="25">
        <f t="shared" si="47"/>
        <v>0</v>
      </c>
      <c r="DJE170" s="25">
        <f t="shared" si="47"/>
        <v>0</v>
      </c>
      <c r="DJF170" s="25">
        <f t="shared" si="47"/>
        <v>0</v>
      </c>
      <c r="DJG170" s="25">
        <f t="shared" si="47"/>
        <v>0</v>
      </c>
      <c r="DJH170" s="25">
        <f t="shared" si="47"/>
        <v>0</v>
      </c>
      <c r="DJI170" s="25">
        <f t="shared" si="47"/>
        <v>0</v>
      </c>
      <c r="DJJ170" s="25">
        <f t="shared" si="47"/>
        <v>0</v>
      </c>
      <c r="DJK170" s="25">
        <f t="shared" si="47"/>
        <v>0</v>
      </c>
      <c r="DJL170" s="25">
        <f t="shared" si="47"/>
        <v>0</v>
      </c>
      <c r="DJM170" s="25">
        <f t="shared" si="47"/>
        <v>0</v>
      </c>
      <c r="DJN170" s="25">
        <f t="shared" si="47"/>
        <v>0</v>
      </c>
      <c r="DJO170" s="25">
        <f t="shared" si="47"/>
        <v>0</v>
      </c>
      <c r="DJP170" s="25">
        <f t="shared" si="47"/>
        <v>0</v>
      </c>
      <c r="DJQ170" s="25">
        <f t="shared" si="47"/>
        <v>0</v>
      </c>
      <c r="DJR170" s="25">
        <f t="shared" si="47"/>
        <v>0</v>
      </c>
      <c r="DJS170" s="25">
        <f t="shared" si="47"/>
        <v>0</v>
      </c>
      <c r="DJT170" s="25">
        <f t="shared" si="47"/>
        <v>0</v>
      </c>
      <c r="DJU170" s="25">
        <f t="shared" si="47"/>
        <v>0</v>
      </c>
      <c r="DJV170" s="25">
        <f t="shared" si="47"/>
        <v>0</v>
      </c>
      <c r="DJW170" s="25">
        <f t="shared" si="47"/>
        <v>0</v>
      </c>
      <c r="DJX170" s="25">
        <f t="shared" si="47"/>
        <v>0</v>
      </c>
      <c r="DJY170" s="25">
        <f t="shared" si="47"/>
        <v>0</v>
      </c>
      <c r="DJZ170" s="25">
        <f t="shared" si="47"/>
        <v>0</v>
      </c>
      <c r="DKA170" s="25">
        <f t="shared" si="47"/>
        <v>0</v>
      </c>
      <c r="DKB170" s="25">
        <f t="shared" si="47"/>
        <v>0</v>
      </c>
      <c r="DKC170" s="25">
        <f t="shared" si="47"/>
        <v>0</v>
      </c>
      <c r="DKD170" s="25">
        <f t="shared" si="47"/>
        <v>0</v>
      </c>
      <c r="DKE170" s="25">
        <f t="shared" si="47"/>
        <v>0</v>
      </c>
      <c r="DKF170" s="25">
        <f t="shared" si="47"/>
        <v>0</v>
      </c>
      <c r="DKG170" s="25">
        <f t="shared" si="47"/>
        <v>0</v>
      </c>
      <c r="DKH170" s="25">
        <f t="shared" si="47"/>
        <v>0</v>
      </c>
      <c r="DKI170" s="25">
        <f t="shared" si="47"/>
        <v>0</v>
      </c>
      <c r="DKJ170" s="25">
        <f t="shared" si="47"/>
        <v>0</v>
      </c>
      <c r="DKK170" s="25">
        <f t="shared" si="47"/>
        <v>0</v>
      </c>
      <c r="DKL170" s="25">
        <f t="shared" si="47"/>
        <v>0</v>
      </c>
      <c r="DKM170" s="25">
        <f t="shared" si="47"/>
        <v>0</v>
      </c>
      <c r="DKN170" s="25">
        <f t="shared" si="47"/>
        <v>0</v>
      </c>
      <c r="DKO170" s="25">
        <f t="shared" si="47"/>
        <v>0</v>
      </c>
      <c r="DKP170" s="25">
        <f t="shared" si="47"/>
        <v>0</v>
      </c>
      <c r="DKQ170" s="25">
        <f t="shared" si="47"/>
        <v>0</v>
      </c>
      <c r="DKR170" s="25">
        <f t="shared" si="47"/>
        <v>0</v>
      </c>
      <c r="DKS170" s="25">
        <f t="shared" si="47"/>
        <v>0</v>
      </c>
      <c r="DKT170" s="25">
        <f t="shared" si="47"/>
        <v>0</v>
      </c>
      <c r="DKU170" s="25">
        <f t="shared" ref="DKU170:DNF170" si="48">SUM(DKU171:DKU334)</f>
        <v>0</v>
      </c>
      <c r="DKV170" s="25">
        <f t="shared" si="48"/>
        <v>0</v>
      </c>
      <c r="DKW170" s="25">
        <f t="shared" si="48"/>
        <v>0</v>
      </c>
      <c r="DKX170" s="25">
        <f t="shared" si="48"/>
        <v>0</v>
      </c>
      <c r="DKY170" s="25">
        <f t="shared" si="48"/>
        <v>0</v>
      </c>
      <c r="DKZ170" s="25">
        <f t="shared" si="48"/>
        <v>0</v>
      </c>
      <c r="DLA170" s="25">
        <f t="shared" si="48"/>
        <v>0</v>
      </c>
      <c r="DLB170" s="25">
        <f t="shared" si="48"/>
        <v>0</v>
      </c>
      <c r="DLC170" s="25">
        <f t="shared" si="48"/>
        <v>0</v>
      </c>
      <c r="DLD170" s="25">
        <f t="shared" si="48"/>
        <v>0</v>
      </c>
      <c r="DLE170" s="25">
        <f t="shared" si="48"/>
        <v>0</v>
      </c>
      <c r="DLF170" s="25">
        <f t="shared" si="48"/>
        <v>0</v>
      </c>
      <c r="DLG170" s="25">
        <f t="shared" si="48"/>
        <v>0</v>
      </c>
      <c r="DLH170" s="25">
        <f t="shared" si="48"/>
        <v>0</v>
      </c>
      <c r="DLI170" s="25">
        <f t="shared" si="48"/>
        <v>0</v>
      </c>
      <c r="DLJ170" s="25">
        <f t="shared" si="48"/>
        <v>0</v>
      </c>
      <c r="DLK170" s="25">
        <f t="shared" si="48"/>
        <v>0</v>
      </c>
      <c r="DLL170" s="25">
        <f t="shared" si="48"/>
        <v>0</v>
      </c>
      <c r="DLM170" s="25">
        <f t="shared" si="48"/>
        <v>0</v>
      </c>
      <c r="DLN170" s="25">
        <f t="shared" si="48"/>
        <v>0</v>
      </c>
      <c r="DLO170" s="25">
        <f t="shared" si="48"/>
        <v>0</v>
      </c>
      <c r="DLP170" s="25">
        <f t="shared" si="48"/>
        <v>0</v>
      </c>
      <c r="DLQ170" s="25">
        <f t="shared" si="48"/>
        <v>0</v>
      </c>
      <c r="DLR170" s="25">
        <f t="shared" si="48"/>
        <v>0</v>
      </c>
      <c r="DLS170" s="25">
        <f t="shared" si="48"/>
        <v>0</v>
      </c>
      <c r="DLT170" s="25">
        <f t="shared" si="48"/>
        <v>0</v>
      </c>
      <c r="DLU170" s="25">
        <f t="shared" si="48"/>
        <v>0</v>
      </c>
      <c r="DLV170" s="25">
        <f t="shared" si="48"/>
        <v>0</v>
      </c>
      <c r="DLW170" s="25">
        <f t="shared" si="48"/>
        <v>0</v>
      </c>
      <c r="DLX170" s="25">
        <f t="shared" si="48"/>
        <v>0</v>
      </c>
      <c r="DLY170" s="25">
        <f t="shared" si="48"/>
        <v>0</v>
      </c>
      <c r="DLZ170" s="25">
        <f t="shared" si="48"/>
        <v>0</v>
      </c>
      <c r="DMA170" s="25">
        <f t="shared" si="48"/>
        <v>0</v>
      </c>
      <c r="DMB170" s="25">
        <f t="shared" si="48"/>
        <v>0</v>
      </c>
      <c r="DMC170" s="25">
        <f t="shared" si="48"/>
        <v>0</v>
      </c>
      <c r="DMD170" s="25">
        <f t="shared" si="48"/>
        <v>0</v>
      </c>
      <c r="DME170" s="25">
        <f t="shared" si="48"/>
        <v>0</v>
      </c>
      <c r="DMF170" s="25">
        <f t="shared" si="48"/>
        <v>0</v>
      </c>
      <c r="DMG170" s="25">
        <f t="shared" si="48"/>
        <v>0</v>
      </c>
      <c r="DMH170" s="25">
        <f t="shared" si="48"/>
        <v>0</v>
      </c>
      <c r="DMI170" s="25">
        <f t="shared" si="48"/>
        <v>0</v>
      </c>
      <c r="DMJ170" s="25">
        <f t="shared" si="48"/>
        <v>0</v>
      </c>
      <c r="DMK170" s="25">
        <f t="shared" si="48"/>
        <v>0</v>
      </c>
      <c r="DML170" s="25">
        <f t="shared" si="48"/>
        <v>0</v>
      </c>
      <c r="DMM170" s="25">
        <f t="shared" si="48"/>
        <v>0</v>
      </c>
      <c r="DMN170" s="25">
        <f t="shared" si="48"/>
        <v>0</v>
      </c>
      <c r="DMO170" s="25">
        <f t="shared" si="48"/>
        <v>0</v>
      </c>
      <c r="DMP170" s="25">
        <f t="shared" si="48"/>
        <v>0</v>
      </c>
      <c r="DMQ170" s="25">
        <f t="shared" si="48"/>
        <v>0</v>
      </c>
      <c r="DMR170" s="25">
        <f t="shared" si="48"/>
        <v>0</v>
      </c>
      <c r="DMS170" s="25">
        <f t="shared" si="48"/>
        <v>0</v>
      </c>
      <c r="DMT170" s="25">
        <f t="shared" si="48"/>
        <v>0</v>
      </c>
      <c r="DMU170" s="25">
        <f t="shared" si="48"/>
        <v>0</v>
      </c>
      <c r="DMV170" s="25">
        <f t="shared" si="48"/>
        <v>0</v>
      </c>
      <c r="DMW170" s="25">
        <f t="shared" si="48"/>
        <v>0</v>
      </c>
      <c r="DMX170" s="25">
        <f t="shared" si="48"/>
        <v>0</v>
      </c>
      <c r="DMY170" s="25">
        <f t="shared" si="48"/>
        <v>0</v>
      </c>
      <c r="DMZ170" s="25">
        <f t="shared" si="48"/>
        <v>0</v>
      </c>
      <c r="DNA170" s="25">
        <f t="shared" si="48"/>
        <v>0</v>
      </c>
      <c r="DNB170" s="25">
        <f t="shared" si="48"/>
        <v>0</v>
      </c>
      <c r="DNC170" s="25">
        <f t="shared" si="48"/>
        <v>0</v>
      </c>
      <c r="DND170" s="25">
        <f t="shared" si="48"/>
        <v>0</v>
      </c>
      <c r="DNE170" s="25">
        <f t="shared" si="48"/>
        <v>0</v>
      </c>
      <c r="DNF170" s="25">
        <f t="shared" si="48"/>
        <v>0</v>
      </c>
      <c r="DNG170" s="25">
        <f t="shared" ref="DNG170:DPR170" si="49">SUM(DNG171:DNG334)</f>
        <v>0</v>
      </c>
      <c r="DNH170" s="25">
        <f t="shared" si="49"/>
        <v>0</v>
      </c>
      <c r="DNI170" s="25">
        <f t="shared" si="49"/>
        <v>0</v>
      </c>
      <c r="DNJ170" s="25">
        <f t="shared" si="49"/>
        <v>0</v>
      </c>
      <c r="DNK170" s="25">
        <f t="shared" si="49"/>
        <v>0</v>
      </c>
      <c r="DNL170" s="25">
        <f t="shared" si="49"/>
        <v>0</v>
      </c>
      <c r="DNM170" s="25">
        <f t="shared" si="49"/>
        <v>0</v>
      </c>
      <c r="DNN170" s="25">
        <f t="shared" si="49"/>
        <v>0</v>
      </c>
      <c r="DNO170" s="25">
        <f t="shared" si="49"/>
        <v>0</v>
      </c>
      <c r="DNP170" s="25">
        <f t="shared" si="49"/>
        <v>0</v>
      </c>
      <c r="DNQ170" s="25">
        <f t="shared" si="49"/>
        <v>0</v>
      </c>
      <c r="DNR170" s="25">
        <f t="shared" si="49"/>
        <v>0</v>
      </c>
      <c r="DNS170" s="25">
        <f t="shared" si="49"/>
        <v>0</v>
      </c>
      <c r="DNT170" s="25">
        <f t="shared" si="49"/>
        <v>0</v>
      </c>
      <c r="DNU170" s="25">
        <f t="shared" si="49"/>
        <v>0</v>
      </c>
      <c r="DNV170" s="25">
        <f t="shared" si="49"/>
        <v>0</v>
      </c>
      <c r="DNW170" s="25">
        <f t="shared" si="49"/>
        <v>0</v>
      </c>
      <c r="DNX170" s="25">
        <f t="shared" si="49"/>
        <v>0</v>
      </c>
      <c r="DNY170" s="25">
        <f t="shared" si="49"/>
        <v>0</v>
      </c>
      <c r="DNZ170" s="25">
        <f t="shared" si="49"/>
        <v>0</v>
      </c>
      <c r="DOA170" s="25">
        <f t="shared" si="49"/>
        <v>0</v>
      </c>
      <c r="DOB170" s="25">
        <f t="shared" si="49"/>
        <v>0</v>
      </c>
      <c r="DOC170" s="25">
        <f t="shared" si="49"/>
        <v>0</v>
      </c>
      <c r="DOD170" s="25">
        <f t="shared" si="49"/>
        <v>0</v>
      </c>
      <c r="DOE170" s="25">
        <f t="shared" si="49"/>
        <v>0</v>
      </c>
      <c r="DOF170" s="25">
        <f t="shared" si="49"/>
        <v>0</v>
      </c>
      <c r="DOG170" s="25">
        <f t="shared" si="49"/>
        <v>0</v>
      </c>
      <c r="DOH170" s="25">
        <f t="shared" si="49"/>
        <v>0</v>
      </c>
      <c r="DOI170" s="25">
        <f t="shared" si="49"/>
        <v>0</v>
      </c>
      <c r="DOJ170" s="25">
        <f t="shared" si="49"/>
        <v>0</v>
      </c>
      <c r="DOK170" s="25">
        <f t="shared" si="49"/>
        <v>0</v>
      </c>
      <c r="DOL170" s="25">
        <f t="shared" si="49"/>
        <v>0</v>
      </c>
      <c r="DOM170" s="25">
        <f t="shared" si="49"/>
        <v>0</v>
      </c>
      <c r="DON170" s="25">
        <f t="shared" si="49"/>
        <v>0</v>
      </c>
      <c r="DOO170" s="25">
        <f t="shared" si="49"/>
        <v>0</v>
      </c>
      <c r="DOP170" s="25">
        <f t="shared" si="49"/>
        <v>0</v>
      </c>
      <c r="DOQ170" s="25">
        <f t="shared" si="49"/>
        <v>0</v>
      </c>
      <c r="DOR170" s="25">
        <f t="shared" si="49"/>
        <v>0</v>
      </c>
      <c r="DOS170" s="25">
        <f t="shared" si="49"/>
        <v>0</v>
      </c>
      <c r="DOT170" s="25">
        <f t="shared" si="49"/>
        <v>0</v>
      </c>
      <c r="DOU170" s="25">
        <f t="shared" si="49"/>
        <v>0</v>
      </c>
      <c r="DOV170" s="25">
        <f t="shared" si="49"/>
        <v>0</v>
      </c>
      <c r="DOW170" s="25">
        <f t="shared" si="49"/>
        <v>0</v>
      </c>
      <c r="DOX170" s="25">
        <f t="shared" si="49"/>
        <v>0</v>
      </c>
      <c r="DOY170" s="25">
        <f t="shared" si="49"/>
        <v>0</v>
      </c>
      <c r="DOZ170" s="25">
        <f t="shared" si="49"/>
        <v>0</v>
      </c>
      <c r="DPA170" s="25">
        <f t="shared" si="49"/>
        <v>0</v>
      </c>
      <c r="DPB170" s="25">
        <f t="shared" si="49"/>
        <v>0</v>
      </c>
      <c r="DPC170" s="25">
        <f t="shared" si="49"/>
        <v>0</v>
      </c>
      <c r="DPD170" s="25">
        <f t="shared" si="49"/>
        <v>0</v>
      </c>
      <c r="DPE170" s="25">
        <f t="shared" si="49"/>
        <v>0</v>
      </c>
      <c r="DPF170" s="25">
        <f t="shared" si="49"/>
        <v>0</v>
      </c>
      <c r="DPG170" s="25">
        <f t="shared" si="49"/>
        <v>0</v>
      </c>
      <c r="DPH170" s="25">
        <f t="shared" si="49"/>
        <v>0</v>
      </c>
      <c r="DPI170" s="25">
        <f t="shared" si="49"/>
        <v>0</v>
      </c>
      <c r="DPJ170" s="25">
        <f t="shared" si="49"/>
        <v>0</v>
      </c>
      <c r="DPK170" s="25">
        <f t="shared" si="49"/>
        <v>0</v>
      </c>
      <c r="DPL170" s="25">
        <f t="shared" si="49"/>
        <v>0</v>
      </c>
      <c r="DPM170" s="25">
        <f t="shared" si="49"/>
        <v>0</v>
      </c>
      <c r="DPN170" s="25">
        <f t="shared" si="49"/>
        <v>0</v>
      </c>
      <c r="DPO170" s="25">
        <f t="shared" si="49"/>
        <v>0</v>
      </c>
      <c r="DPP170" s="25">
        <f t="shared" si="49"/>
        <v>0</v>
      </c>
      <c r="DPQ170" s="25">
        <f t="shared" si="49"/>
        <v>0</v>
      </c>
      <c r="DPR170" s="25">
        <f t="shared" si="49"/>
        <v>0</v>
      </c>
      <c r="DPS170" s="25">
        <f t="shared" ref="DPS170:DSD170" si="50">SUM(DPS171:DPS334)</f>
        <v>0</v>
      </c>
      <c r="DPT170" s="25">
        <f t="shared" si="50"/>
        <v>0</v>
      </c>
      <c r="DPU170" s="25">
        <f t="shared" si="50"/>
        <v>0</v>
      </c>
      <c r="DPV170" s="25">
        <f t="shared" si="50"/>
        <v>0</v>
      </c>
      <c r="DPW170" s="25">
        <f t="shared" si="50"/>
        <v>0</v>
      </c>
      <c r="DPX170" s="25">
        <f t="shared" si="50"/>
        <v>0</v>
      </c>
      <c r="DPY170" s="25">
        <f t="shared" si="50"/>
        <v>0</v>
      </c>
      <c r="DPZ170" s="25">
        <f t="shared" si="50"/>
        <v>0</v>
      </c>
      <c r="DQA170" s="25">
        <f t="shared" si="50"/>
        <v>0</v>
      </c>
      <c r="DQB170" s="25">
        <f t="shared" si="50"/>
        <v>0</v>
      </c>
      <c r="DQC170" s="25">
        <f t="shared" si="50"/>
        <v>0</v>
      </c>
      <c r="DQD170" s="25">
        <f t="shared" si="50"/>
        <v>0</v>
      </c>
      <c r="DQE170" s="25">
        <f t="shared" si="50"/>
        <v>0</v>
      </c>
      <c r="DQF170" s="25">
        <f t="shared" si="50"/>
        <v>0</v>
      </c>
      <c r="DQG170" s="25">
        <f t="shared" si="50"/>
        <v>0</v>
      </c>
      <c r="DQH170" s="25">
        <f t="shared" si="50"/>
        <v>0</v>
      </c>
      <c r="DQI170" s="25">
        <f t="shared" si="50"/>
        <v>0</v>
      </c>
      <c r="DQJ170" s="25">
        <f t="shared" si="50"/>
        <v>0</v>
      </c>
      <c r="DQK170" s="25">
        <f t="shared" si="50"/>
        <v>0</v>
      </c>
      <c r="DQL170" s="25">
        <f t="shared" si="50"/>
        <v>0</v>
      </c>
      <c r="DQM170" s="25">
        <f t="shared" si="50"/>
        <v>0</v>
      </c>
      <c r="DQN170" s="25">
        <f t="shared" si="50"/>
        <v>0</v>
      </c>
      <c r="DQO170" s="25">
        <f t="shared" si="50"/>
        <v>0</v>
      </c>
      <c r="DQP170" s="25">
        <f t="shared" si="50"/>
        <v>0</v>
      </c>
      <c r="DQQ170" s="25">
        <f t="shared" si="50"/>
        <v>0</v>
      </c>
      <c r="DQR170" s="25">
        <f t="shared" si="50"/>
        <v>0</v>
      </c>
      <c r="DQS170" s="25">
        <f t="shared" si="50"/>
        <v>0</v>
      </c>
      <c r="DQT170" s="25">
        <f t="shared" si="50"/>
        <v>0</v>
      </c>
      <c r="DQU170" s="25">
        <f t="shared" si="50"/>
        <v>0</v>
      </c>
      <c r="DQV170" s="25">
        <f t="shared" si="50"/>
        <v>0</v>
      </c>
      <c r="DQW170" s="25">
        <f t="shared" si="50"/>
        <v>0</v>
      </c>
      <c r="DQX170" s="25">
        <f t="shared" si="50"/>
        <v>0</v>
      </c>
      <c r="DQY170" s="25">
        <f t="shared" si="50"/>
        <v>0</v>
      </c>
      <c r="DQZ170" s="25">
        <f t="shared" si="50"/>
        <v>0</v>
      </c>
      <c r="DRA170" s="25">
        <f t="shared" si="50"/>
        <v>0</v>
      </c>
      <c r="DRB170" s="25">
        <f t="shared" si="50"/>
        <v>0</v>
      </c>
      <c r="DRC170" s="25">
        <f t="shared" si="50"/>
        <v>0</v>
      </c>
      <c r="DRD170" s="25">
        <f t="shared" si="50"/>
        <v>0</v>
      </c>
      <c r="DRE170" s="25">
        <f t="shared" si="50"/>
        <v>0</v>
      </c>
      <c r="DRF170" s="25">
        <f t="shared" si="50"/>
        <v>0</v>
      </c>
      <c r="DRG170" s="25">
        <f t="shared" si="50"/>
        <v>0</v>
      </c>
      <c r="DRH170" s="25">
        <f t="shared" si="50"/>
        <v>0</v>
      </c>
      <c r="DRI170" s="25">
        <f t="shared" si="50"/>
        <v>0</v>
      </c>
      <c r="DRJ170" s="25">
        <f t="shared" si="50"/>
        <v>0</v>
      </c>
      <c r="DRK170" s="25">
        <f t="shared" si="50"/>
        <v>0</v>
      </c>
      <c r="DRL170" s="25">
        <f t="shared" si="50"/>
        <v>0</v>
      </c>
      <c r="DRM170" s="25">
        <f t="shared" si="50"/>
        <v>0</v>
      </c>
      <c r="DRN170" s="25">
        <f t="shared" si="50"/>
        <v>0</v>
      </c>
      <c r="DRO170" s="25">
        <f t="shared" si="50"/>
        <v>0</v>
      </c>
      <c r="DRP170" s="25">
        <f t="shared" si="50"/>
        <v>0</v>
      </c>
      <c r="DRQ170" s="25">
        <f t="shared" si="50"/>
        <v>0</v>
      </c>
      <c r="DRR170" s="25">
        <f t="shared" si="50"/>
        <v>0</v>
      </c>
      <c r="DRS170" s="25">
        <f t="shared" si="50"/>
        <v>0</v>
      </c>
      <c r="DRT170" s="25">
        <f t="shared" si="50"/>
        <v>0</v>
      </c>
      <c r="DRU170" s="25">
        <f t="shared" si="50"/>
        <v>0</v>
      </c>
      <c r="DRV170" s="25">
        <f t="shared" si="50"/>
        <v>0</v>
      </c>
      <c r="DRW170" s="25">
        <f t="shared" si="50"/>
        <v>0</v>
      </c>
      <c r="DRX170" s="25">
        <f t="shared" si="50"/>
        <v>0</v>
      </c>
      <c r="DRY170" s="25">
        <f t="shared" si="50"/>
        <v>0</v>
      </c>
      <c r="DRZ170" s="25">
        <f t="shared" si="50"/>
        <v>0</v>
      </c>
      <c r="DSA170" s="25">
        <f t="shared" si="50"/>
        <v>0</v>
      </c>
      <c r="DSB170" s="25">
        <f t="shared" si="50"/>
        <v>0</v>
      </c>
      <c r="DSC170" s="25">
        <f t="shared" si="50"/>
        <v>0</v>
      </c>
      <c r="DSD170" s="25">
        <f t="shared" si="50"/>
        <v>0</v>
      </c>
      <c r="DSE170" s="25">
        <f t="shared" ref="DSE170:DUP170" si="51">SUM(DSE171:DSE334)</f>
        <v>0</v>
      </c>
      <c r="DSF170" s="25">
        <f t="shared" si="51"/>
        <v>0</v>
      </c>
      <c r="DSG170" s="25">
        <f t="shared" si="51"/>
        <v>0</v>
      </c>
      <c r="DSH170" s="25">
        <f t="shared" si="51"/>
        <v>0</v>
      </c>
      <c r="DSI170" s="25">
        <f t="shared" si="51"/>
        <v>0</v>
      </c>
      <c r="DSJ170" s="25">
        <f t="shared" si="51"/>
        <v>0</v>
      </c>
      <c r="DSK170" s="25">
        <f t="shared" si="51"/>
        <v>0</v>
      </c>
      <c r="DSL170" s="25">
        <f t="shared" si="51"/>
        <v>0</v>
      </c>
      <c r="DSM170" s="25">
        <f t="shared" si="51"/>
        <v>0</v>
      </c>
      <c r="DSN170" s="25">
        <f t="shared" si="51"/>
        <v>0</v>
      </c>
      <c r="DSO170" s="25">
        <f t="shared" si="51"/>
        <v>0</v>
      </c>
      <c r="DSP170" s="25">
        <f t="shared" si="51"/>
        <v>0</v>
      </c>
      <c r="DSQ170" s="25">
        <f t="shared" si="51"/>
        <v>0</v>
      </c>
      <c r="DSR170" s="25">
        <f t="shared" si="51"/>
        <v>0</v>
      </c>
      <c r="DSS170" s="25">
        <f t="shared" si="51"/>
        <v>0</v>
      </c>
      <c r="DST170" s="25">
        <f t="shared" si="51"/>
        <v>0</v>
      </c>
      <c r="DSU170" s="25">
        <f t="shared" si="51"/>
        <v>0</v>
      </c>
      <c r="DSV170" s="25">
        <f t="shared" si="51"/>
        <v>0</v>
      </c>
      <c r="DSW170" s="25">
        <f t="shared" si="51"/>
        <v>0</v>
      </c>
      <c r="DSX170" s="25">
        <f t="shared" si="51"/>
        <v>0</v>
      </c>
      <c r="DSY170" s="25">
        <f t="shared" si="51"/>
        <v>0</v>
      </c>
      <c r="DSZ170" s="25">
        <f t="shared" si="51"/>
        <v>0</v>
      </c>
      <c r="DTA170" s="25">
        <f t="shared" si="51"/>
        <v>0</v>
      </c>
      <c r="DTB170" s="25">
        <f t="shared" si="51"/>
        <v>0</v>
      </c>
      <c r="DTC170" s="25">
        <f t="shared" si="51"/>
        <v>0</v>
      </c>
      <c r="DTD170" s="25">
        <f t="shared" si="51"/>
        <v>0</v>
      </c>
      <c r="DTE170" s="25">
        <f t="shared" si="51"/>
        <v>0</v>
      </c>
      <c r="DTF170" s="25">
        <f t="shared" si="51"/>
        <v>0</v>
      </c>
      <c r="DTG170" s="25">
        <f t="shared" si="51"/>
        <v>0</v>
      </c>
      <c r="DTH170" s="25">
        <f t="shared" si="51"/>
        <v>0</v>
      </c>
      <c r="DTI170" s="25">
        <f t="shared" si="51"/>
        <v>0</v>
      </c>
      <c r="DTJ170" s="25">
        <f t="shared" si="51"/>
        <v>0</v>
      </c>
      <c r="DTK170" s="25">
        <f t="shared" si="51"/>
        <v>0</v>
      </c>
      <c r="DTL170" s="25">
        <f t="shared" si="51"/>
        <v>0</v>
      </c>
      <c r="DTM170" s="25">
        <f t="shared" si="51"/>
        <v>0</v>
      </c>
      <c r="DTN170" s="25">
        <f t="shared" si="51"/>
        <v>0</v>
      </c>
      <c r="DTO170" s="25">
        <f t="shared" si="51"/>
        <v>0</v>
      </c>
      <c r="DTP170" s="25">
        <f t="shared" si="51"/>
        <v>0</v>
      </c>
      <c r="DTQ170" s="25">
        <f t="shared" si="51"/>
        <v>0</v>
      </c>
      <c r="DTR170" s="25">
        <f t="shared" si="51"/>
        <v>0</v>
      </c>
      <c r="DTS170" s="25">
        <f t="shared" si="51"/>
        <v>0</v>
      </c>
      <c r="DTT170" s="25">
        <f t="shared" si="51"/>
        <v>0</v>
      </c>
      <c r="DTU170" s="25">
        <f t="shared" si="51"/>
        <v>0</v>
      </c>
      <c r="DTV170" s="25">
        <f t="shared" si="51"/>
        <v>0</v>
      </c>
      <c r="DTW170" s="25">
        <f t="shared" si="51"/>
        <v>0</v>
      </c>
      <c r="DTX170" s="25">
        <f t="shared" si="51"/>
        <v>0</v>
      </c>
      <c r="DTY170" s="25">
        <f t="shared" si="51"/>
        <v>0</v>
      </c>
      <c r="DTZ170" s="25">
        <f t="shared" si="51"/>
        <v>0</v>
      </c>
      <c r="DUA170" s="25">
        <f t="shared" si="51"/>
        <v>0</v>
      </c>
      <c r="DUB170" s="25">
        <f t="shared" si="51"/>
        <v>0</v>
      </c>
      <c r="DUC170" s="25">
        <f t="shared" si="51"/>
        <v>0</v>
      </c>
      <c r="DUD170" s="25">
        <f t="shared" si="51"/>
        <v>0</v>
      </c>
      <c r="DUE170" s="25">
        <f t="shared" si="51"/>
        <v>0</v>
      </c>
      <c r="DUF170" s="25">
        <f t="shared" si="51"/>
        <v>0</v>
      </c>
      <c r="DUG170" s="25">
        <f t="shared" si="51"/>
        <v>0</v>
      </c>
      <c r="DUH170" s="25">
        <f t="shared" si="51"/>
        <v>0</v>
      </c>
      <c r="DUI170" s="25">
        <f t="shared" si="51"/>
        <v>0</v>
      </c>
      <c r="DUJ170" s="25">
        <f t="shared" si="51"/>
        <v>0</v>
      </c>
      <c r="DUK170" s="25">
        <f t="shared" si="51"/>
        <v>0</v>
      </c>
      <c r="DUL170" s="25">
        <f t="shared" si="51"/>
        <v>0</v>
      </c>
      <c r="DUM170" s="25">
        <f t="shared" si="51"/>
        <v>0</v>
      </c>
      <c r="DUN170" s="25">
        <f t="shared" si="51"/>
        <v>0</v>
      </c>
      <c r="DUO170" s="25">
        <f t="shared" si="51"/>
        <v>0</v>
      </c>
      <c r="DUP170" s="25">
        <f t="shared" si="51"/>
        <v>0</v>
      </c>
      <c r="DUQ170" s="25">
        <f t="shared" ref="DUQ170:DXB170" si="52">SUM(DUQ171:DUQ334)</f>
        <v>0</v>
      </c>
      <c r="DUR170" s="25">
        <f t="shared" si="52"/>
        <v>0</v>
      </c>
      <c r="DUS170" s="25">
        <f t="shared" si="52"/>
        <v>0</v>
      </c>
      <c r="DUT170" s="25">
        <f t="shared" si="52"/>
        <v>0</v>
      </c>
      <c r="DUU170" s="25">
        <f t="shared" si="52"/>
        <v>0</v>
      </c>
      <c r="DUV170" s="25">
        <f t="shared" si="52"/>
        <v>0</v>
      </c>
      <c r="DUW170" s="25">
        <f t="shared" si="52"/>
        <v>0</v>
      </c>
      <c r="DUX170" s="25">
        <f t="shared" si="52"/>
        <v>0</v>
      </c>
      <c r="DUY170" s="25">
        <f t="shared" si="52"/>
        <v>0</v>
      </c>
      <c r="DUZ170" s="25">
        <f t="shared" si="52"/>
        <v>0</v>
      </c>
      <c r="DVA170" s="25">
        <f t="shared" si="52"/>
        <v>0</v>
      </c>
      <c r="DVB170" s="25">
        <f t="shared" si="52"/>
        <v>0</v>
      </c>
      <c r="DVC170" s="25">
        <f t="shared" si="52"/>
        <v>0</v>
      </c>
      <c r="DVD170" s="25">
        <f t="shared" si="52"/>
        <v>0</v>
      </c>
      <c r="DVE170" s="25">
        <f t="shared" si="52"/>
        <v>0</v>
      </c>
      <c r="DVF170" s="25">
        <f t="shared" si="52"/>
        <v>0</v>
      </c>
      <c r="DVG170" s="25">
        <f t="shared" si="52"/>
        <v>0</v>
      </c>
      <c r="DVH170" s="25">
        <f t="shared" si="52"/>
        <v>0</v>
      </c>
      <c r="DVI170" s="25">
        <f t="shared" si="52"/>
        <v>0</v>
      </c>
      <c r="DVJ170" s="25">
        <f t="shared" si="52"/>
        <v>0</v>
      </c>
      <c r="DVK170" s="25">
        <f t="shared" si="52"/>
        <v>0</v>
      </c>
      <c r="DVL170" s="25">
        <f t="shared" si="52"/>
        <v>0</v>
      </c>
      <c r="DVM170" s="25">
        <f t="shared" si="52"/>
        <v>0</v>
      </c>
      <c r="DVN170" s="25">
        <f t="shared" si="52"/>
        <v>0</v>
      </c>
      <c r="DVO170" s="25">
        <f t="shared" si="52"/>
        <v>0</v>
      </c>
      <c r="DVP170" s="25">
        <f t="shared" si="52"/>
        <v>0</v>
      </c>
      <c r="DVQ170" s="25">
        <f t="shared" si="52"/>
        <v>0</v>
      </c>
      <c r="DVR170" s="25">
        <f t="shared" si="52"/>
        <v>0</v>
      </c>
      <c r="DVS170" s="25">
        <f t="shared" si="52"/>
        <v>0</v>
      </c>
      <c r="DVT170" s="25">
        <f t="shared" si="52"/>
        <v>0</v>
      </c>
      <c r="DVU170" s="25">
        <f t="shared" si="52"/>
        <v>0</v>
      </c>
      <c r="DVV170" s="25">
        <f t="shared" si="52"/>
        <v>0</v>
      </c>
      <c r="DVW170" s="25">
        <f t="shared" si="52"/>
        <v>0</v>
      </c>
      <c r="DVX170" s="25">
        <f t="shared" si="52"/>
        <v>0</v>
      </c>
      <c r="DVY170" s="25">
        <f t="shared" si="52"/>
        <v>0</v>
      </c>
      <c r="DVZ170" s="25">
        <f t="shared" si="52"/>
        <v>0</v>
      </c>
      <c r="DWA170" s="25">
        <f t="shared" si="52"/>
        <v>0</v>
      </c>
      <c r="DWB170" s="25">
        <f t="shared" si="52"/>
        <v>0</v>
      </c>
      <c r="DWC170" s="25">
        <f t="shared" si="52"/>
        <v>0</v>
      </c>
      <c r="DWD170" s="25">
        <f t="shared" si="52"/>
        <v>0</v>
      </c>
      <c r="DWE170" s="25">
        <f t="shared" si="52"/>
        <v>0</v>
      </c>
      <c r="DWF170" s="25">
        <f t="shared" si="52"/>
        <v>0</v>
      </c>
      <c r="DWG170" s="25">
        <f t="shared" si="52"/>
        <v>0</v>
      </c>
      <c r="DWH170" s="25">
        <f t="shared" si="52"/>
        <v>0</v>
      </c>
      <c r="DWI170" s="25">
        <f t="shared" si="52"/>
        <v>0</v>
      </c>
      <c r="DWJ170" s="25">
        <f t="shared" si="52"/>
        <v>0</v>
      </c>
      <c r="DWK170" s="25">
        <f t="shared" si="52"/>
        <v>0</v>
      </c>
      <c r="DWL170" s="25">
        <f t="shared" si="52"/>
        <v>0</v>
      </c>
      <c r="DWM170" s="25">
        <f t="shared" si="52"/>
        <v>0</v>
      </c>
      <c r="DWN170" s="25">
        <f t="shared" si="52"/>
        <v>0</v>
      </c>
      <c r="DWO170" s="25">
        <f t="shared" si="52"/>
        <v>0</v>
      </c>
      <c r="DWP170" s="25">
        <f t="shared" si="52"/>
        <v>0</v>
      </c>
      <c r="DWQ170" s="25">
        <f t="shared" si="52"/>
        <v>0</v>
      </c>
      <c r="DWR170" s="25">
        <f t="shared" si="52"/>
        <v>0</v>
      </c>
      <c r="DWS170" s="25">
        <f t="shared" si="52"/>
        <v>0</v>
      </c>
      <c r="DWT170" s="25">
        <f t="shared" si="52"/>
        <v>0</v>
      </c>
      <c r="DWU170" s="25">
        <f t="shared" si="52"/>
        <v>0</v>
      </c>
      <c r="DWV170" s="25">
        <f t="shared" si="52"/>
        <v>0</v>
      </c>
      <c r="DWW170" s="25">
        <f t="shared" si="52"/>
        <v>0</v>
      </c>
      <c r="DWX170" s="25">
        <f t="shared" si="52"/>
        <v>0</v>
      </c>
      <c r="DWY170" s="25">
        <f t="shared" si="52"/>
        <v>0</v>
      </c>
      <c r="DWZ170" s="25">
        <f t="shared" si="52"/>
        <v>0</v>
      </c>
      <c r="DXA170" s="25">
        <f t="shared" si="52"/>
        <v>0</v>
      </c>
      <c r="DXB170" s="25">
        <f t="shared" si="52"/>
        <v>0</v>
      </c>
      <c r="DXC170" s="25">
        <f t="shared" ref="DXC170:DZN170" si="53">SUM(DXC171:DXC334)</f>
        <v>0</v>
      </c>
      <c r="DXD170" s="25">
        <f t="shared" si="53"/>
        <v>0</v>
      </c>
      <c r="DXE170" s="25">
        <f t="shared" si="53"/>
        <v>0</v>
      </c>
      <c r="DXF170" s="25">
        <f t="shared" si="53"/>
        <v>0</v>
      </c>
      <c r="DXG170" s="25">
        <f t="shared" si="53"/>
        <v>0</v>
      </c>
      <c r="DXH170" s="25">
        <f t="shared" si="53"/>
        <v>0</v>
      </c>
      <c r="DXI170" s="25">
        <f t="shared" si="53"/>
        <v>0</v>
      </c>
      <c r="DXJ170" s="25">
        <f t="shared" si="53"/>
        <v>0</v>
      </c>
      <c r="DXK170" s="25">
        <f t="shared" si="53"/>
        <v>0</v>
      </c>
      <c r="DXL170" s="25">
        <f t="shared" si="53"/>
        <v>0</v>
      </c>
      <c r="DXM170" s="25">
        <f t="shared" si="53"/>
        <v>0</v>
      </c>
      <c r="DXN170" s="25">
        <f t="shared" si="53"/>
        <v>0</v>
      </c>
      <c r="DXO170" s="25">
        <f t="shared" si="53"/>
        <v>0</v>
      </c>
      <c r="DXP170" s="25">
        <f t="shared" si="53"/>
        <v>0</v>
      </c>
      <c r="DXQ170" s="25">
        <f t="shared" si="53"/>
        <v>0</v>
      </c>
      <c r="DXR170" s="25">
        <f t="shared" si="53"/>
        <v>0</v>
      </c>
      <c r="DXS170" s="25">
        <f t="shared" si="53"/>
        <v>0</v>
      </c>
      <c r="DXT170" s="25">
        <f t="shared" si="53"/>
        <v>0</v>
      </c>
      <c r="DXU170" s="25">
        <f t="shared" si="53"/>
        <v>0</v>
      </c>
      <c r="DXV170" s="25">
        <f t="shared" si="53"/>
        <v>0</v>
      </c>
      <c r="DXW170" s="25">
        <f t="shared" si="53"/>
        <v>0</v>
      </c>
      <c r="DXX170" s="25">
        <f t="shared" si="53"/>
        <v>0</v>
      </c>
      <c r="DXY170" s="25">
        <f t="shared" si="53"/>
        <v>0</v>
      </c>
      <c r="DXZ170" s="25">
        <f t="shared" si="53"/>
        <v>0</v>
      </c>
      <c r="DYA170" s="25">
        <f t="shared" si="53"/>
        <v>0</v>
      </c>
      <c r="DYB170" s="25">
        <f t="shared" si="53"/>
        <v>0</v>
      </c>
      <c r="DYC170" s="25">
        <f t="shared" si="53"/>
        <v>0</v>
      </c>
      <c r="DYD170" s="25">
        <f t="shared" si="53"/>
        <v>0</v>
      </c>
      <c r="DYE170" s="25">
        <f t="shared" si="53"/>
        <v>0</v>
      </c>
      <c r="DYF170" s="25">
        <f t="shared" si="53"/>
        <v>0</v>
      </c>
      <c r="DYG170" s="25">
        <f t="shared" si="53"/>
        <v>0</v>
      </c>
      <c r="DYH170" s="25">
        <f t="shared" si="53"/>
        <v>0</v>
      </c>
      <c r="DYI170" s="25">
        <f t="shared" si="53"/>
        <v>0</v>
      </c>
      <c r="DYJ170" s="25">
        <f t="shared" si="53"/>
        <v>0</v>
      </c>
      <c r="DYK170" s="25">
        <f t="shared" si="53"/>
        <v>0</v>
      </c>
      <c r="DYL170" s="25">
        <f t="shared" si="53"/>
        <v>0</v>
      </c>
      <c r="DYM170" s="25">
        <f t="shared" si="53"/>
        <v>0</v>
      </c>
      <c r="DYN170" s="25">
        <f t="shared" si="53"/>
        <v>0</v>
      </c>
      <c r="DYO170" s="25">
        <f t="shared" si="53"/>
        <v>0</v>
      </c>
      <c r="DYP170" s="25">
        <f t="shared" si="53"/>
        <v>0</v>
      </c>
      <c r="DYQ170" s="25">
        <f t="shared" si="53"/>
        <v>0</v>
      </c>
      <c r="DYR170" s="25">
        <f t="shared" si="53"/>
        <v>0</v>
      </c>
      <c r="DYS170" s="25">
        <f t="shared" si="53"/>
        <v>0</v>
      </c>
      <c r="DYT170" s="25">
        <f t="shared" si="53"/>
        <v>0</v>
      </c>
      <c r="DYU170" s="25">
        <f t="shared" si="53"/>
        <v>0</v>
      </c>
      <c r="DYV170" s="25">
        <f t="shared" si="53"/>
        <v>0</v>
      </c>
      <c r="DYW170" s="25">
        <f t="shared" si="53"/>
        <v>0</v>
      </c>
      <c r="DYX170" s="25">
        <f t="shared" si="53"/>
        <v>0</v>
      </c>
      <c r="DYY170" s="25">
        <f t="shared" si="53"/>
        <v>0</v>
      </c>
      <c r="DYZ170" s="25">
        <f t="shared" si="53"/>
        <v>0</v>
      </c>
      <c r="DZA170" s="25">
        <f t="shared" si="53"/>
        <v>0</v>
      </c>
      <c r="DZB170" s="25">
        <f t="shared" si="53"/>
        <v>0</v>
      </c>
      <c r="DZC170" s="25">
        <f t="shared" si="53"/>
        <v>0</v>
      </c>
      <c r="DZD170" s="25">
        <f t="shared" si="53"/>
        <v>0</v>
      </c>
      <c r="DZE170" s="25">
        <f t="shared" si="53"/>
        <v>0</v>
      </c>
      <c r="DZF170" s="25">
        <f t="shared" si="53"/>
        <v>0</v>
      </c>
      <c r="DZG170" s="25">
        <f t="shared" si="53"/>
        <v>0</v>
      </c>
      <c r="DZH170" s="25">
        <f t="shared" si="53"/>
        <v>0</v>
      </c>
      <c r="DZI170" s="25">
        <f t="shared" si="53"/>
        <v>0</v>
      </c>
      <c r="DZJ170" s="25">
        <f t="shared" si="53"/>
        <v>0</v>
      </c>
      <c r="DZK170" s="25">
        <f t="shared" si="53"/>
        <v>0</v>
      </c>
      <c r="DZL170" s="25">
        <f t="shared" si="53"/>
        <v>0</v>
      </c>
      <c r="DZM170" s="25">
        <f t="shared" si="53"/>
        <v>0</v>
      </c>
      <c r="DZN170" s="25">
        <f t="shared" si="53"/>
        <v>0</v>
      </c>
      <c r="DZO170" s="25">
        <f t="shared" ref="DZO170:EBZ170" si="54">SUM(DZO171:DZO334)</f>
        <v>0</v>
      </c>
      <c r="DZP170" s="25">
        <f t="shared" si="54"/>
        <v>0</v>
      </c>
      <c r="DZQ170" s="25">
        <f t="shared" si="54"/>
        <v>0</v>
      </c>
      <c r="DZR170" s="25">
        <f t="shared" si="54"/>
        <v>0</v>
      </c>
      <c r="DZS170" s="25">
        <f t="shared" si="54"/>
        <v>0</v>
      </c>
      <c r="DZT170" s="25">
        <f t="shared" si="54"/>
        <v>0</v>
      </c>
      <c r="DZU170" s="25">
        <f t="shared" si="54"/>
        <v>0</v>
      </c>
      <c r="DZV170" s="25">
        <f t="shared" si="54"/>
        <v>0</v>
      </c>
      <c r="DZW170" s="25">
        <f t="shared" si="54"/>
        <v>0</v>
      </c>
      <c r="DZX170" s="25">
        <f t="shared" si="54"/>
        <v>0</v>
      </c>
      <c r="DZY170" s="25">
        <f t="shared" si="54"/>
        <v>0</v>
      </c>
      <c r="DZZ170" s="25">
        <f t="shared" si="54"/>
        <v>0</v>
      </c>
      <c r="EAA170" s="25">
        <f t="shared" si="54"/>
        <v>0</v>
      </c>
      <c r="EAB170" s="25">
        <f t="shared" si="54"/>
        <v>0</v>
      </c>
      <c r="EAC170" s="25">
        <f t="shared" si="54"/>
        <v>0</v>
      </c>
      <c r="EAD170" s="25">
        <f t="shared" si="54"/>
        <v>0</v>
      </c>
      <c r="EAE170" s="25">
        <f t="shared" si="54"/>
        <v>0</v>
      </c>
      <c r="EAF170" s="25">
        <f t="shared" si="54"/>
        <v>0</v>
      </c>
      <c r="EAG170" s="25">
        <f t="shared" si="54"/>
        <v>0</v>
      </c>
      <c r="EAH170" s="25">
        <f t="shared" si="54"/>
        <v>0</v>
      </c>
      <c r="EAI170" s="25">
        <f t="shared" si="54"/>
        <v>0</v>
      </c>
      <c r="EAJ170" s="25">
        <f t="shared" si="54"/>
        <v>0</v>
      </c>
      <c r="EAK170" s="25">
        <f t="shared" si="54"/>
        <v>0</v>
      </c>
      <c r="EAL170" s="25">
        <f t="shared" si="54"/>
        <v>0</v>
      </c>
      <c r="EAM170" s="25">
        <f t="shared" si="54"/>
        <v>0</v>
      </c>
      <c r="EAN170" s="25">
        <f t="shared" si="54"/>
        <v>0</v>
      </c>
      <c r="EAO170" s="25">
        <f t="shared" si="54"/>
        <v>0</v>
      </c>
      <c r="EAP170" s="25">
        <f t="shared" si="54"/>
        <v>0</v>
      </c>
      <c r="EAQ170" s="25">
        <f t="shared" si="54"/>
        <v>0</v>
      </c>
      <c r="EAR170" s="25">
        <f t="shared" si="54"/>
        <v>0</v>
      </c>
      <c r="EAS170" s="25">
        <f t="shared" si="54"/>
        <v>0</v>
      </c>
      <c r="EAT170" s="25">
        <f t="shared" si="54"/>
        <v>0</v>
      </c>
      <c r="EAU170" s="25">
        <f t="shared" si="54"/>
        <v>0</v>
      </c>
      <c r="EAV170" s="25">
        <f t="shared" si="54"/>
        <v>0</v>
      </c>
      <c r="EAW170" s="25">
        <f t="shared" si="54"/>
        <v>0</v>
      </c>
      <c r="EAX170" s="25">
        <f t="shared" si="54"/>
        <v>0</v>
      </c>
      <c r="EAY170" s="25">
        <f t="shared" si="54"/>
        <v>0</v>
      </c>
      <c r="EAZ170" s="25">
        <f t="shared" si="54"/>
        <v>0</v>
      </c>
      <c r="EBA170" s="25">
        <f t="shared" si="54"/>
        <v>0</v>
      </c>
      <c r="EBB170" s="25">
        <f t="shared" si="54"/>
        <v>0</v>
      </c>
      <c r="EBC170" s="25">
        <f t="shared" si="54"/>
        <v>0</v>
      </c>
      <c r="EBD170" s="25">
        <f t="shared" si="54"/>
        <v>0</v>
      </c>
      <c r="EBE170" s="25">
        <f t="shared" si="54"/>
        <v>0</v>
      </c>
      <c r="EBF170" s="25">
        <f t="shared" si="54"/>
        <v>0</v>
      </c>
      <c r="EBG170" s="25">
        <f t="shared" si="54"/>
        <v>0</v>
      </c>
      <c r="EBH170" s="25">
        <f t="shared" si="54"/>
        <v>0</v>
      </c>
      <c r="EBI170" s="25">
        <f t="shared" si="54"/>
        <v>0</v>
      </c>
      <c r="EBJ170" s="25">
        <f t="shared" si="54"/>
        <v>0</v>
      </c>
      <c r="EBK170" s="25">
        <f t="shared" si="54"/>
        <v>0</v>
      </c>
      <c r="EBL170" s="25">
        <f t="shared" si="54"/>
        <v>0</v>
      </c>
      <c r="EBM170" s="25">
        <f t="shared" si="54"/>
        <v>0</v>
      </c>
      <c r="EBN170" s="25">
        <f t="shared" si="54"/>
        <v>0</v>
      </c>
      <c r="EBO170" s="25">
        <f t="shared" si="54"/>
        <v>0</v>
      </c>
      <c r="EBP170" s="25">
        <f t="shared" si="54"/>
        <v>0</v>
      </c>
      <c r="EBQ170" s="25">
        <f t="shared" si="54"/>
        <v>0</v>
      </c>
      <c r="EBR170" s="25">
        <f t="shared" si="54"/>
        <v>0</v>
      </c>
      <c r="EBS170" s="25">
        <f t="shared" si="54"/>
        <v>0</v>
      </c>
      <c r="EBT170" s="25">
        <f t="shared" si="54"/>
        <v>0</v>
      </c>
      <c r="EBU170" s="25">
        <f t="shared" si="54"/>
        <v>0</v>
      </c>
      <c r="EBV170" s="25">
        <f t="shared" si="54"/>
        <v>0</v>
      </c>
      <c r="EBW170" s="25">
        <f t="shared" si="54"/>
        <v>0</v>
      </c>
      <c r="EBX170" s="25">
        <f t="shared" si="54"/>
        <v>0</v>
      </c>
      <c r="EBY170" s="25">
        <f t="shared" si="54"/>
        <v>0</v>
      </c>
      <c r="EBZ170" s="25">
        <f t="shared" si="54"/>
        <v>0</v>
      </c>
      <c r="ECA170" s="25">
        <f t="shared" ref="ECA170:EEL170" si="55">SUM(ECA171:ECA334)</f>
        <v>0</v>
      </c>
      <c r="ECB170" s="25">
        <f t="shared" si="55"/>
        <v>0</v>
      </c>
      <c r="ECC170" s="25">
        <f t="shared" si="55"/>
        <v>0</v>
      </c>
      <c r="ECD170" s="25">
        <f t="shared" si="55"/>
        <v>0</v>
      </c>
      <c r="ECE170" s="25">
        <f t="shared" si="55"/>
        <v>0</v>
      </c>
      <c r="ECF170" s="25">
        <f t="shared" si="55"/>
        <v>0</v>
      </c>
      <c r="ECG170" s="25">
        <f t="shared" si="55"/>
        <v>0</v>
      </c>
      <c r="ECH170" s="25">
        <f t="shared" si="55"/>
        <v>0</v>
      </c>
      <c r="ECI170" s="25">
        <f t="shared" si="55"/>
        <v>0</v>
      </c>
      <c r="ECJ170" s="25">
        <f t="shared" si="55"/>
        <v>0</v>
      </c>
      <c r="ECK170" s="25">
        <f t="shared" si="55"/>
        <v>0</v>
      </c>
      <c r="ECL170" s="25">
        <f t="shared" si="55"/>
        <v>0</v>
      </c>
      <c r="ECM170" s="25">
        <f t="shared" si="55"/>
        <v>0</v>
      </c>
      <c r="ECN170" s="25">
        <f t="shared" si="55"/>
        <v>0</v>
      </c>
      <c r="ECO170" s="25">
        <f t="shared" si="55"/>
        <v>0</v>
      </c>
      <c r="ECP170" s="25">
        <f t="shared" si="55"/>
        <v>0</v>
      </c>
      <c r="ECQ170" s="25">
        <f t="shared" si="55"/>
        <v>0</v>
      </c>
      <c r="ECR170" s="25">
        <f t="shared" si="55"/>
        <v>0</v>
      </c>
      <c r="ECS170" s="25">
        <f t="shared" si="55"/>
        <v>0</v>
      </c>
      <c r="ECT170" s="25">
        <f t="shared" si="55"/>
        <v>0</v>
      </c>
      <c r="ECU170" s="25">
        <f t="shared" si="55"/>
        <v>0</v>
      </c>
      <c r="ECV170" s="25">
        <f t="shared" si="55"/>
        <v>0</v>
      </c>
      <c r="ECW170" s="25">
        <f t="shared" si="55"/>
        <v>0</v>
      </c>
      <c r="ECX170" s="25">
        <f t="shared" si="55"/>
        <v>0</v>
      </c>
      <c r="ECY170" s="25">
        <f t="shared" si="55"/>
        <v>0</v>
      </c>
      <c r="ECZ170" s="25">
        <f t="shared" si="55"/>
        <v>0</v>
      </c>
      <c r="EDA170" s="25">
        <f t="shared" si="55"/>
        <v>0</v>
      </c>
      <c r="EDB170" s="25">
        <f t="shared" si="55"/>
        <v>0</v>
      </c>
      <c r="EDC170" s="25">
        <f t="shared" si="55"/>
        <v>0</v>
      </c>
      <c r="EDD170" s="25">
        <f t="shared" si="55"/>
        <v>0</v>
      </c>
      <c r="EDE170" s="25">
        <f t="shared" si="55"/>
        <v>0</v>
      </c>
      <c r="EDF170" s="25">
        <f t="shared" si="55"/>
        <v>0</v>
      </c>
      <c r="EDG170" s="25">
        <f t="shared" si="55"/>
        <v>0</v>
      </c>
      <c r="EDH170" s="25">
        <f t="shared" si="55"/>
        <v>0</v>
      </c>
      <c r="EDI170" s="25">
        <f t="shared" si="55"/>
        <v>0</v>
      </c>
      <c r="EDJ170" s="25">
        <f t="shared" si="55"/>
        <v>0</v>
      </c>
      <c r="EDK170" s="25">
        <f t="shared" si="55"/>
        <v>0</v>
      </c>
      <c r="EDL170" s="25">
        <f t="shared" si="55"/>
        <v>0</v>
      </c>
      <c r="EDM170" s="25">
        <f t="shared" si="55"/>
        <v>0</v>
      </c>
      <c r="EDN170" s="25">
        <f t="shared" si="55"/>
        <v>0</v>
      </c>
      <c r="EDO170" s="25">
        <f t="shared" si="55"/>
        <v>0</v>
      </c>
      <c r="EDP170" s="25">
        <f t="shared" si="55"/>
        <v>0</v>
      </c>
      <c r="EDQ170" s="25">
        <f t="shared" si="55"/>
        <v>0</v>
      </c>
      <c r="EDR170" s="25">
        <f t="shared" si="55"/>
        <v>0</v>
      </c>
      <c r="EDS170" s="25">
        <f t="shared" si="55"/>
        <v>0</v>
      </c>
      <c r="EDT170" s="25">
        <f t="shared" si="55"/>
        <v>0</v>
      </c>
      <c r="EDU170" s="25">
        <f t="shared" si="55"/>
        <v>0</v>
      </c>
      <c r="EDV170" s="25">
        <f t="shared" si="55"/>
        <v>0</v>
      </c>
      <c r="EDW170" s="25">
        <f t="shared" si="55"/>
        <v>0</v>
      </c>
      <c r="EDX170" s="25">
        <f t="shared" si="55"/>
        <v>0</v>
      </c>
      <c r="EDY170" s="25">
        <f t="shared" si="55"/>
        <v>0</v>
      </c>
      <c r="EDZ170" s="25">
        <f t="shared" si="55"/>
        <v>0</v>
      </c>
      <c r="EEA170" s="25">
        <f t="shared" si="55"/>
        <v>0</v>
      </c>
      <c r="EEB170" s="25">
        <f t="shared" si="55"/>
        <v>0</v>
      </c>
      <c r="EEC170" s="25">
        <f t="shared" si="55"/>
        <v>0</v>
      </c>
      <c r="EED170" s="25">
        <f t="shared" si="55"/>
        <v>0</v>
      </c>
      <c r="EEE170" s="25">
        <f t="shared" si="55"/>
        <v>0</v>
      </c>
      <c r="EEF170" s="25">
        <f t="shared" si="55"/>
        <v>0</v>
      </c>
      <c r="EEG170" s="25">
        <f t="shared" si="55"/>
        <v>0</v>
      </c>
      <c r="EEH170" s="25">
        <f t="shared" si="55"/>
        <v>0</v>
      </c>
      <c r="EEI170" s="25">
        <f t="shared" si="55"/>
        <v>0</v>
      </c>
      <c r="EEJ170" s="25">
        <f t="shared" si="55"/>
        <v>0</v>
      </c>
      <c r="EEK170" s="25">
        <f t="shared" si="55"/>
        <v>0</v>
      </c>
      <c r="EEL170" s="25">
        <f t="shared" si="55"/>
        <v>0</v>
      </c>
      <c r="EEM170" s="25">
        <f t="shared" ref="EEM170:EGX170" si="56">SUM(EEM171:EEM334)</f>
        <v>0</v>
      </c>
      <c r="EEN170" s="25">
        <f t="shared" si="56"/>
        <v>0</v>
      </c>
      <c r="EEO170" s="25">
        <f t="shared" si="56"/>
        <v>0</v>
      </c>
      <c r="EEP170" s="25">
        <f t="shared" si="56"/>
        <v>0</v>
      </c>
      <c r="EEQ170" s="25">
        <f t="shared" si="56"/>
        <v>0</v>
      </c>
      <c r="EER170" s="25">
        <f t="shared" si="56"/>
        <v>0</v>
      </c>
      <c r="EES170" s="25">
        <f t="shared" si="56"/>
        <v>0</v>
      </c>
      <c r="EET170" s="25">
        <f t="shared" si="56"/>
        <v>0</v>
      </c>
      <c r="EEU170" s="25">
        <f t="shared" si="56"/>
        <v>0</v>
      </c>
      <c r="EEV170" s="25">
        <f t="shared" si="56"/>
        <v>0</v>
      </c>
      <c r="EEW170" s="25">
        <f t="shared" si="56"/>
        <v>0</v>
      </c>
      <c r="EEX170" s="25">
        <f t="shared" si="56"/>
        <v>0</v>
      </c>
      <c r="EEY170" s="25">
        <f t="shared" si="56"/>
        <v>0</v>
      </c>
      <c r="EEZ170" s="25">
        <f t="shared" si="56"/>
        <v>0</v>
      </c>
      <c r="EFA170" s="25">
        <f t="shared" si="56"/>
        <v>0</v>
      </c>
      <c r="EFB170" s="25">
        <f t="shared" si="56"/>
        <v>0</v>
      </c>
      <c r="EFC170" s="25">
        <f t="shared" si="56"/>
        <v>0</v>
      </c>
      <c r="EFD170" s="25">
        <f t="shared" si="56"/>
        <v>0</v>
      </c>
      <c r="EFE170" s="25">
        <f t="shared" si="56"/>
        <v>0</v>
      </c>
      <c r="EFF170" s="25">
        <f t="shared" si="56"/>
        <v>0</v>
      </c>
      <c r="EFG170" s="25">
        <f t="shared" si="56"/>
        <v>0</v>
      </c>
      <c r="EFH170" s="25">
        <f t="shared" si="56"/>
        <v>0</v>
      </c>
      <c r="EFI170" s="25">
        <f t="shared" si="56"/>
        <v>0</v>
      </c>
      <c r="EFJ170" s="25">
        <f t="shared" si="56"/>
        <v>0</v>
      </c>
      <c r="EFK170" s="25">
        <f t="shared" si="56"/>
        <v>0</v>
      </c>
      <c r="EFL170" s="25">
        <f t="shared" si="56"/>
        <v>0</v>
      </c>
      <c r="EFM170" s="25">
        <f t="shared" si="56"/>
        <v>0</v>
      </c>
      <c r="EFN170" s="25">
        <f t="shared" si="56"/>
        <v>0</v>
      </c>
      <c r="EFO170" s="25">
        <f t="shared" si="56"/>
        <v>0</v>
      </c>
      <c r="EFP170" s="25">
        <f t="shared" si="56"/>
        <v>0</v>
      </c>
      <c r="EFQ170" s="25">
        <f t="shared" si="56"/>
        <v>0</v>
      </c>
      <c r="EFR170" s="25">
        <f t="shared" si="56"/>
        <v>0</v>
      </c>
      <c r="EFS170" s="25">
        <f t="shared" si="56"/>
        <v>0</v>
      </c>
      <c r="EFT170" s="25">
        <f t="shared" si="56"/>
        <v>0</v>
      </c>
      <c r="EFU170" s="25">
        <f t="shared" si="56"/>
        <v>0</v>
      </c>
      <c r="EFV170" s="25">
        <f t="shared" si="56"/>
        <v>0</v>
      </c>
      <c r="EFW170" s="25">
        <f t="shared" si="56"/>
        <v>0</v>
      </c>
      <c r="EFX170" s="25">
        <f t="shared" si="56"/>
        <v>0</v>
      </c>
      <c r="EFY170" s="25">
        <f t="shared" si="56"/>
        <v>0</v>
      </c>
      <c r="EFZ170" s="25">
        <f t="shared" si="56"/>
        <v>0</v>
      </c>
      <c r="EGA170" s="25">
        <f t="shared" si="56"/>
        <v>0</v>
      </c>
      <c r="EGB170" s="25">
        <f t="shared" si="56"/>
        <v>0</v>
      </c>
      <c r="EGC170" s="25">
        <f t="shared" si="56"/>
        <v>0</v>
      </c>
      <c r="EGD170" s="25">
        <f t="shared" si="56"/>
        <v>0</v>
      </c>
      <c r="EGE170" s="25">
        <f t="shared" si="56"/>
        <v>0</v>
      </c>
      <c r="EGF170" s="25">
        <f t="shared" si="56"/>
        <v>0</v>
      </c>
      <c r="EGG170" s="25">
        <f t="shared" si="56"/>
        <v>0</v>
      </c>
      <c r="EGH170" s="25">
        <f t="shared" si="56"/>
        <v>0</v>
      </c>
      <c r="EGI170" s="25">
        <f t="shared" si="56"/>
        <v>0</v>
      </c>
      <c r="EGJ170" s="25">
        <f t="shared" si="56"/>
        <v>0</v>
      </c>
      <c r="EGK170" s="25">
        <f t="shared" si="56"/>
        <v>0</v>
      </c>
      <c r="EGL170" s="25">
        <f t="shared" si="56"/>
        <v>0</v>
      </c>
      <c r="EGM170" s="25">
        <f t="shared" si="56"/>
        <v>0</v>
      </c>
      <c r="EGN170" s="25">
        <f t="shared" si="56"/>
        <v>0</v>
      </c>
      <c r="EGO170" s="25">
        <f t="shared" si="56"/>
        <v>0</v>
      </c>
      <c r="EGP170" s="25">
        <f t="shared" si="56"/>
        <v>0</v>
      </c>
      <c r="EGQ170" s="25">
        <f t="shared" si="56"/>
        <v>0</v>
      </c>
      <c r="EGR170" s="25">
        <f t="shared" si="56"/>
        <v>0</v>
      </c>
      <c r="EGS170" s="25">
        <f t="shared" si="56"/>
        <v>0</v>
      </c>
      <c r="EGT170" s="25">
        <f t="shared" si="56"/>
        <v>0</v>
      </c>
      <c r="EGU170" s="25">
        <f t="shared" si="56"/>
        <v>0</v>
      </c>
      <c r="EGV170" s="25">
        <f t="shared" si="56"/>
        <v>0</v>
      </c>
      <c r="EGW170" s="25">
        <f t="shared" si="56"/>
        <v>0</v>
      </c>
      <c r="EGX170" s="25">
        <f t="shared" si="56"/>
        <v>0</v>
      </c>
      <c r="EGY170" s="25">
        <f t="shared" ref="EGY170:EJJ170" si="57">SUM(EGY171:EGY334)</f>
        <v>0</v>
      </c>
      <c r="EGZ170" s="25">
        <f t="shared" si="57"/>
        <v>0</v>
      </c>
      <c r="EHA170" s="25">
        <f t="shared" si="57"/>
        <v>0</v>
      </c>
      <c r="EHB170" s="25">
        <f t="shared" si="57"/>
        <v>0</v>
      </c>
      <c r="EHC170" s="25">
        <f t="shared" si="57"/>
        <v>0</v>
      </c>
      <c r="EHD170" s="25">
        <f t="shared" si="57"/>
        <v>0</v>
      </c>
      <c r="EHE170" s="25">
        <f t="shared" si="57"/>
        <v>0</v>
      </c>
      <c r="EHF170" s="25">
        <f t="shared" si="57"/>
        <v>0</v>
      </c>
      <c r="EHG170" s="25">
        <f t="shared" si="57"/>
        <v>0</v>
      </c>
      <c r="EHH170" s="25">
        <f t="shared" si="57"/>
        <v>0</v>
      </c>
      <c r="EHI170" s="25">
        <f t="shared" si="57"/>
        <v>0</v>
      </c>
      <c r="EHJ170" s="25">
        <f t="shared" si="57"/>
        <v>0</v>
      </c>
      <c r="EHK170" s="25">
        <f t="shared" si="57"/>
        <v>0</v>
      </c>
      <c r="EHL170" s="25">
        <f t="shared" si="57"/>
        <v>0</v>
      </c>
      <c r="EHM170" s="25">
        <f t="shared" si="57"/>
        <v>0</v>
      </c>
      <c r="EHN170" s="25">
        <f t="shared" si="57"/>
        <v>0</v>
      </c>
      <c r="EHO170" s="25">
        <f t="shared" si="57"/>
        <v>0</v>
      </c>
      <c r="EHP170" s="25">
        <f t="shared" si="57"/>
        <v>0</v>
      </c>
      <c r="EHQ170" s="25">
        <f t="shared" si="57"/>
        <v>0</v>
      </c>
      <c r="EHR170" s="25">
        <f t="shared" si="57"/>
        <v>0</v>
      </c>
      <c r="EHS170" s="25">
        <f t="shared" si="57"/>
        <v>0</v>
      </c>
      <c r="EHT170" s="25">
        <f t="shared" si="57"/>
        <v>0</v>
      </c>
      <c r="EHU170" s="25">
        <f t="shared" si="57"/>
        <v>0</v>
      </c>
      <c r="EHV170" s="25">
        <f t="shared" si="57"/>
        <v>0</v>
      </c>
      <c r="EHW170" s="25">
        <f t="shared" si="57"/>
        <v>0</v>
      </c>
      <c r="EHX170" s="25">
        <f t="shared" si="57"/>
        <v>0</v>
      </c>
      <c r="EHY170" s="25">
        <f t="shared" si="57"/>
        <v>0</v>
      </c>
      <c r="EHZ170" s="25">
        <f t="shared" si="57"/>
        <v>0</v>
      </c>
      <c r="EIA170" s="25">
        <f t="shared" si="57"/>
        <v>0</v>
      </c>
      <c r="EIB170" s="25">
        <f t="shared" si="57"/>
        <v>0</v>
      </c>
      <c r="EIC170" s="25">
        <f t="shared" si="57"/>
        <v>0</v>
      </c>
      <c r="EID170" s="25">
        <f t="shared" si="57"/>
        <v>0</v>
      </c>
      <c r="EIE170" s="25">
        <f t="shared" si="57"/>
        <v>0</v>
      </c>
      <c r="EIF170" s="25">
        <f t="shared" si="57"/>
        <v>0</v>
      </c>
      <c r="EIG170" s="25">
        <f t="shared" si="57"/>
        <v>0</v>
      </c>
      <c r="EIH170" s="25">
        <f t="shared" si="57"/>
        <v>0</v>
      </c>
      <c r="EII170" s="25">
        <f t="shared" si="57"/>
        <v>0</v>
      </c>
      <c r="EIJ170" s="25">
        <f t="shared" si="57"/>
        <v>0</v>
      </c>
      <c r="EIK170" s="25">
        <f t="shared" si="57"/>
        <v>0</v>
      </c>
      <c r="EIL170" s="25">
        <f t="shared" si="57"/>
        <v>0</v>
      </c>
      <c r="EIM170" s="25">
        <f t="shared" si="57"/>
        <v>0</v>
      </c>
      <c r="EIN170" s="25">
        <f t="shared" si="57"/>
        <v>0</v>
      </c>
      <c r="EIO170" s="25">
        <f t="shared" si="57"/>
        <v>0</v>
      </c>
      <c r="EIP170" s="25">
        <f t="shared" si="57"/>
        <v>0</v>
      </c>
      <c r="EIQ170" s="25">
        <f t="shared" si="57"/>
        <v>0</v>
      </c>
      <c r="EIR170" s="25">
        <f t="shared" si="57"/>
        <v>0</v>
      </c>
      <c r="EIS170" s="25">
        <f t="shared" si="57"/>
        <v>0</v>
      </c>
      <c r="EIT170" s="25">
        <f t="shared" si="57"/>
        <v>0</v>
      </c>
      <c r="EIU170" s="25">
        <f t="shared" si="57"/>
        <v>0</v>
      </c>
      <c r="EIV170" s="25">
        <f t="shared" si="57"/>
        <v>0</v>
      </c>
      <c r="EIW170" s="25">
        <f t="shared" si="57"/>
        <v>0</v>
      </c>
      <c r="EIX170" s="25">
        <f t="shared" si="57"/>
        <v>0</v>
      </c>
      <c r="EIY170" s="25">
        <f t="shared" si="57"/>
        <v>0</v>
      </c>
      <c r="EIZ170" s="25">
        <f t="shared" si="57"/>
        <v>0</v>
      </c>
      <c r="EJA170" s="25">
        <f t="shared" si="57"/>
        <v>0</v>
      </c>
      <c r="EJB170" s="25">
        <f t="shared" si="57"/>
        <v>0</v>
      </c>
      <c r="EJC170" s="25">
        <f t="shared" si="57"/>
        <v>0</v>
      </c>
      <c r="EJD170" s="25">
        <f t="shared" si="57"/>
        <v>0</v>
      </c>
      <c r="EJE170" s="25">
        <f t="shared" si="57"/>
        <v>0</v>
      </c>
      <c r="EJF170" s="25">
        <f t="shared" si="57"/>
        <v>0</v>
      </c>
      <c r="EJG170" s="25">
        <f t="shared" si="57"/>
        <v>0</v>
      </c>
      <c r="EJH170" s="25">
        <f t="shared" si="57"/>
        <v>0</v>
      </c>
      <c r="EJI170" s="25">
        <f t="shared" si="57"/>
        <v>0</v>
      </c>
      <c r="EJJ170" s="25">
        <f t="shared" si="57"/>
        <v>0</v>
      </c>
      <c r="EJK170" s="25">
        <f t="shared" ref="EJK170:ELV170" si="58">SUM(EJK171:EJK334)</f>
        <v>0</v>
      </c>
      <c r="EJL170" s="25">
        <f t="shared" si="58"/>
        <v>0</v>
      </c>
      <c r="EJM170" s="25">
        <f t="shared" si="58"/>
        <v>0</v>
      </c>
      <c r="EJN170" s="25">
        <f t="shared" si="58"/>
        <v>0</v>
      </c>
      <c r="EJO170" s="25">
        <f t="shared" si="58"/>
        <v>0</v>
      </c>
      <c r="EJP170" s="25">
        <f t="shared" si="58"/>
        <v>0</v>
      </c>
      <c r="EJQ170" s="25">
        <f t="shared" si="58"/>
        <v>0</v>
      </c>
      <c r="EJR170" s="25">
        <f t="shared" si="58"/>
        <v>0</v>
      </c>
      <c r="EJS170" s="25">
        <f t="shared" si="58"/>
        <v>0</v>
      </c>
      <c r="EJT170" s="25">
        <f t="shared" si="58"/>
        <v>0</v>
      </c>
      <c r="EJU170" s="25">
        <f t="shared" si="58"/>
        <v>0</v>
      </c>
      <c r="EJV170" s="25">
        <f t="shared" si="58"/>
        <v>0</v>
      </c>
      <c r="EJW170" s="25">
        <f t="shared" si="58"/>
        <v>0</v>
      </c>
      <c r="EJX170" s="25">
        <f t="shared" si="58"/>
        <v>0</v>
      </c>
      <c r="EJY170" s="25">
        <f t="shared" si="58"/>
        <v>0</v>
      </c>
      <c r="EJZ170" s="25">
        <f t="shared" si="58"/>
        <v>0</v>
      </c>
      <c r="EKA170" s="25">
        <f t="shared" si="58"/>
        <v>0</v>
      </c>
      <c r="EKB170" s="25">
        <f t="shared" si="58"/>
        <v>0</v>
      </c>
      <c r="EKC170" s="25">
        <f t="shared" si="58"/>
        <v>0</v>
      </c>
      <c r="EKD170" s="25">
        <f t="shared" si="58"/>
        <v>0</v>
      </c>
      <c r="EKE170" s="25">
        <f t="shared" si="58"/>
        <v>0</v>
      </c>
      <c r="EKF170" s="25">
        <f t="shared" si="58"/>
        <v>0</v>
      </c>
      <c r="EKG170" s="25">
        <f t="shared" si="58"/>
        <v>0</v>
      </c>
      <c r="EKH170" s="25">
        <f t="shared" si="58"/>
        <v>0</v>
      </c>
      <c r="EKI170" s="25">
        <f t="shared" si="58"/>
        <v>0</v>
      </c>
      <c r="EKJ170" s="25">
        <f t="shared" si="58"/>
        <v>0</v>
      </c>
      <c r="EKK170" s="25">
        <f t="shared" si="58"/>
        <v>0</v>
      </c>
      <c r="EKL170" s="25">
        <f t="shared" si="58"/>
        <v>0</v>
      </c>
      <c r="EKM170" s="25">
        <f t="shared" si="58"/>
        <v>0</v>
      </c>
      <c r="EKN170" s="25">
        <f t="shared" si="58"/>
        <v>0</v>
      </c>
      <c r="EKO170" s="25">
        <f t="shared" si="58"/>
        <v>0</v>
      </c>
      <c r="EKP170" s="25">
        <f t="shared" si="58"/>
        <v>0</v>
      </c>
      <c r="EKQ170" s="25">
        <f t="shared" si="58"/>
        <v>0</v>
      </c>
      <c r="EKR170" s="25">
        <f t="shared" si="58"/>
        <v>0</v>
      </c>
      <c r="EKS170" s="25">
        <f t="shared" si="58"/>
        <v>0</v>
      </c>
      <c r="EKT170" s="25">
        <f t="shared" si="58"/>
        <v>0</v>
      </c>
      <c r="EKU170" s="25">
        <f t="shared" si="58"/>
        <v>0</v>
      </c>
      <c r="EKV170" s="25">
        <f t="shared" si="58"/>
        <v>0</v>
      </c>
      <c r="EKW170" s="25">
        <f t="shared" si="58"/>
        <v>0</v>
      </c>
      <c r="EKX170" s="25">
        <f t="shared" si="58"/>
        <v>0</v>
      </c>
      <c r="EKY170" s="25">
        <f t="shared" si="58"/>
        <v>0</v>
      </c>
      <c r="EKZ170" s="25">
        <f t="shared" si="58"/>
        <v>0</v>
      </c>
      <c r="ELA170" s="25">
        <f t="shared" si="58"/>
        <v>0</v>
      </c>
      <c r="ELB170" s="25">
        <f t="shared" si="58"/>
        <v>0</v>
      </c>
      <c r="ELC170" s="25">
        <f t="shared" si="58"/>
        <v>0</v>
      </c>
      <c r="ELD170" s="25">
        <f t="shared" si="58"/>
        <v>0</v>
      </c>
      <c r="ELE170" s="25">
        <f t="shared" si="58"/>
        <v>0</v>
      </c>
      <c r="ELF170" s="25">
        <f t="shared" si="58"/>
        <v>0</v>
      </c>
      <c r="ELG170" s="25">
        <f t="shared" si="58"/>
        <v>0</v>
      </c>
      <c r="ELH170" s="25">
        <f t="shared" si="58"/>
        <v>0</v>
      </c>
      <c r="ELI170" s="25">
        <f t="shared" si="58"/>
        <v>0</v>
      </c>
      <c r="ELJ170" s="25">
        <f t="shared" si="58"/>
        <v>0</v>
      </c>
      <c r="ELK170" s="25">
        <f t="shared" si="58"/>
        <v>0</v>
      </c>
      <c r="ELL170" s="25">
        <f t="shared" si="58"/>
        <v>0</v>
      </c>
      <c r="ELM170" s="25">
        <f t="shared" si="58"/>
        <v>0</v>
      </c>
      <c r="ELN170" s="25">
        <f t="shared" si="58"/>
        <v>0</v>
      </c>
      <c r="ELO170" s="25">
        <f t="shared" si="58"/>
        <v>0</v>
      </c>
      <c r="ELP170" s="25">
        <f t="shared" si="58"/>
        <v>0</v>
      </c>
      <c r="ELQ170" s="25">
        <f t="shared" si="58"/>
        <v>0</v>
      </c>
      <c r="ELR170" s="25">
        <f t="shared" si="58"/>
        <v>0</v>
      </c>
      <c r="ELS170" s="25">
        <f t="shared" si="58"/>
        <v>0</v>
      </c>
      <c r="ELT170" s="25">
        <f t="shared" si="58"/>
        <v>0</v>
      </c>
      <c r="ELU170" s="25">
        <f t="shared" si="58"/>
        <v>0</v>
      </c>
      <c r="ELV170" s="25">
        <f t="shared" si="58"/>
        <v>0</v>
      </c>
      <c r="ELW170" s="25">
        <f t="shared" ref="ELW170:EOH170" si="59">SUM(ELW171:ELW334)</f>
        <v>0</v>
      </c>
      <c r="ELX170" s="25">
        <f t="shared" si="59"/>
        <v>0</v>
      </c>
      <c r="ELY170" s="25">
        <f t="shared" si="59"/>
        <v>0</v>
      </c>
      <c r="ELZ170" s="25">
        <f t="shared" si="59"/>
        <v>0</v>
      </c>
      <c r="EMA170" s="25">
        <f t="shared" si="59"/>
        <v>0</v>
      </c>
      <c r="EMB170" s="25">
        <f t="shared" si="59"/>
        <v>0</v>
      </c>
      <c r="EMC170" s="25">
        <f t="shared" si="59"/>
        <v>0</v>
      </c>
      <c r="EMD170" s="25">
        <f t="shared" si="59"/>
        <v>0</v>
      </c>
      <c r="EME170" s="25">
        <f t="shared" si="59"/>
        <v>0</v>
      </c>
      <c r="EMF170" s="25">
        <f t="shared" si="59"/>
        <v>0</v>
      </c>
      <c r="EMG170" s="25">
        <f t="shared" si="59"/>
        <v>0</v>
      </c>
      <c r="EMH170" s="25">
        <f t="shared" si="59"/>
        <v>0</v>
      </c>
      <c r="EMI170" s="25">
        <f t="shared" si="59"/>
        <v>0</v>
      </c>
      <c r="EMJ170" s="25">
        <f t="shared" si="59"/>
        <v>0</v>
      </c>
      <c r="EMK170" s="25">
        <f t="shared" si="59"/>
        <v>0</v>
      </c>
      <c r="EML170" s="25">
        <f t="shared" si="59"/>
        <v>0</v>
      </c>
      <c r="EMM170" s="25">
        <f t="shared" si="59"/>
        <v>0</v>
      </c>
      <c r="EMN170" s="25">
        <f t="shared" si="59"/>
        <v>0</v>
      </c>
      <c r="EMO170" s="25">
        <f t="shared" si="59"/>
        <v>0</v>
      </c>
      <c r="EMP170" s="25">
        <f t="shared" si="59"/>
        <v>0</v>
      </c>
      <c r="EMQ170" s="25">
        <f t="shared" si="59"/>
        <v>0</v>
      </c>
      <c r="EMR170" s="25">
        <f t="shared" si="59"/>
        <v>0</v>
      </c>
      <c r="EMS170" s="25">
        <f t="shared" si="59"/>
        <v>0</v>
      </c>
      <c r="EMT170" s="25">
        <f t="shared" si="59"/>
        <v>0</v>
      </c>
      <c r="EMU170" s="25">
        <f t="shared" si="59"/>
        <v>0</v>
      </c>
      <c r="EMV170" s="25">
        <f t="shared" si="59"/>
        <v>0</v>
      </c>
      <c r="EMW170" s="25">
        <f t="shared" si="59"/>
        <v>0</v>
      </c>
      <c r="EMX170" s="25">
        <f t="shared" si="59"/>
        <v>0</v>
      </c>
      <c r="EMY170" s="25">
        <f t="shared" si="59"/>
        <v>0</v>
      </c>
      <c r="EMZ170" s="25">
        <f t="shared" si="59"/>
        <v>0</v>
      </c>
      <c r="ENA170" s="25">
        <f t="shared" si="59"/>
        <v>0</v>
      </c>
      <c r="ENB170" s="25">
        <f t="shared" si="59"/>
        <v>0</v>
      </c>
      <c r="ENC170" s="25">
        <f t="shared" si="59"/>
        <v>0</v>
      </c>
      <c r="END170" s="25">
        <f t="shared" si="59"/>
        <v>0</v>
      </c>
      <c r="ENE170" s="25">
        <f t="shared" si="59"/>
        <v>0</v>
      </c>
      <c r="ENF170" s="25">
        <f t="shared" si="59"/>
        <v>0</v>
      </c>
      <c r="ENG170" s="25">
        <f t="shared" si="59"/>
        <v>0</v>
      </c>
      <c r="ENH170" s="25">
        <f t="shared" si="59"/>
        <v>0</v>
      </c>
      <c r="ENI170" s="25">
        <f t="shared" si="59"/>
        <v>0</v>
      </c>
      <c r="ENJ170" s="25">
        <f t="shared" si="59"/>
        <v>0</v>
      </c>
      <c r="ENK170" s="25">
        <f t="shared" si="59"/>
        <v>0</v>
      </c>
      <c r="ENL170" s="25">
        <f t="shared" si="59"/>
        <v>0</v>
      </c>
      <c r="ENM170" s="25">
        <f t="shared" si="59"/>
        <v>0</v>
      </c>
      <c r="ENN170" s="25">
        <f t="shared" si="59"/>
        <v>0</v>
      </c>
      <c r="ENO170" s="25">
        <f t="shared" si="59"/>
        <v>0</v>
      </c>
      <c r="ENP170" s="25">
        <f t="shared" si="59"/>
        <v>0</v>
      </c>
      <c r="ENQ170" s="25">
        <f t="shared" si="59"/>
        <v>0</v>
      </c>
      <c r="ENR170" s="25">
        <f t="shared" si="59"/>
        <v>0</v>
      </c>
      <c r="ENS170" s="25">
        <f t="shared" si="59"/>
        <v>0</v>
      </c>
      <c r="ENT170" s="25">
        <f t="shared" si="59"/>
        <v>0</v>
      </c>
      <c r="ENU170" s="25">
        <f t="shared" si="59"/>
        <v>0</v>
      </c>
      <c r="ENV170" s="25">
        <f t="shared" si="59"/>
        <v>0</v>
      </c>
      <c r="ENW170" s="25">
        <f t="shared" si="59"/>
        <v>0</v>
      </c>
      <c r="ENX170" s="25">
        <f t="shared" si="59"/>
        <v>0</v>
      </c>
      <c r="ENY170" s="25">
        <f t="shared" si="59"/>
        <v>0</v>
      </c>
      <c r="ENZ170" s="25">
        <f t="shared" si="59"/>
        <v>0</v>
      </c>
      <c r="EOA170" s="25">
        <f t="shared" si="59"/>
        <v>0</v>
      </c>
      <c r="EOB170" s="25">
        <f t="shared" si="59"/>
        <v>0</v>
      </c>
      <c r="EOC170" s="25">
        <f t="shared" si="59"/>
        <v>0</v>
      </c>
      <c r="EOD170" s="25">
        <f t="shared" si="59"/>
        <v>0</v>
      </c>
      <c r="EOE170" s="25">
        <f t="shared" si="59"/>
        <v>0</v>
      </c>
      <c r="EOF170" s="25">
        <f t="shared" si="59"/>
        <v>0</v>
      </c>
      <c r="EOG170" s="25">
        <f t="shared" si="59"/>
        <v>0</v>
      </c>
      <c r="EOH170" s="25">
        <f t="shared" si="59"/>
        <v>0</v>
      </c>
      <c r="EOI170" s="25">
        <f t="shared" ref="EOI170:EQT170" si="60">SUM(EOI171:EOI334)</f>
        <v>0</v>
      </c>
      <c r="EOJ170" s="25">
        <f t="shared" si="60"/>
        <v>0</v>
      </c>
      <c r="EOK170" s="25">
        <f t="shared" si="60"/>
        <v>0</v>
      </c>
      <c r="EOL170" s="25">
        <f t="shared" si="60"/>
        <v>0</v>
      </c>
      <c r="EOM170" s="25">
        <f t="shared" si="60"/>
        <v>0</v>
      </c>
      <c r="EON170" s="25">
        <f t="shared" si="60"/>
        <v>0</v>
      </c>
      <c r="EOO170" s="25">
        <f t="shared" si="60"/>
        <v>0</v>
      </c>
      <c r="EOP170" s="25">
        <f t="shared" si="60"/>
        <v>0</v>
      </c>
      <c r="EOQ170" s="25">
        <f t="shared" si="60"/>
        <v>0</v>
      </c>
      <c r="EOR170" s="25">
        <f t="shared" si="60"/>
        <v>0</v>
      </c>
      <c r="EOS170" s="25">
        <f t="shared" si="60"/>
        <v>0</v>
      </c>
      <c r="EOT170" s="25">
        <f t="shared" si="60"/>
        <v>0</v>
      </c>
      <c r="EOU170" s="25">
        <f t="shared" si="60"/>
        <v>0</v>
      </c>
      <c r="EOV170" s="25">
        <f t="shared" si="60"/>
        <v>0</v>
      </c>
      <c r="EOW170" s="25">
        <f t="shared" si="60"/>
        <v>0</v>
      </c>
      <c r="EOX170" s="25">
        <f t="shared" si="60"/>
        <v>0</v>
      </c>
      <c r="EOY170" s="25">
        <f t="shared" si="60"/>
        <v>0</v>
      </c>
      <c r="EOZ170" s="25">
        <f t="shared" si="60"/>
        <v>0</v>
      </c>
      <c r="EPA170" s="25">
        <f t="shared" si="60"/>
        <v>0</v>
      </c>
      <c r="EPB170" s="25">
        <f t="shared" si="60"/>
        <v>0</v>
      </c>
      <c r="EPC170" s="25">
        <f t="shared" si="60"/>
        <v>0</v>
      </c>
      <c r="EPD170" s="25">
        <f t="shared" si="60"/>
        <v>0</v>
      </c>
      <c r="EPE170" s="25">
        <f t="shared" si="60"/>
        <v>0</v>
      </c>
      <c r="EPF170" s="25">
        <f t="shared" si="60"/>
        <v>0</v>
      </c>
      <c r="EPG170" s="25">
        <f t="shared" si="60"/>
        <v>0</v>
      </c>
      <c r="EPH170" s="25">
        <f t="shared" si="60"/>
        <v>0</v>
      </c>
      <c r="EPI170" s="25">
        <f t="shared" si="60"/>
        <v>0</v>
      </c>
      <c r="EPJ170" s="25">
        <f t="shared" si="60"/>
        <v>0</v>
      </c>
      <c r="EPK170" s="25">
        <f t="shared" si="60"/>
        <v>0</v>
      </c>
      <c r="EPL170" s="25">
        <f t="shared" si="60"/>
        <v>0</v>
      </c>
      <c r="EPM170" s="25">
        <f t="shared" si="60"/>
        <v>0</v>
      </c>
      <c r="EPN170" s="25">
        <f t="shared" si="60"/>
        <v>0</v>
      </c>
      <c r="EPO170" s="25">
        <f t="shared" si="60"/>
        <v>0</v>
      </c>
      <c r="EPP170" s="25">
        <f t="shared" si="60"/>
        <v>0</v>
      </c>
      <c r="EPQ170" s="25">
        <f t="shared" si="60"/>
        <v>0</v>
      </c>
      <c r="EPR170" s="25">
        <f t="shared" si="60"/>
        <v>0</v>
      </c>
      <c r="EPS170" s="25">
        <f t="shared" si="60"/>
        <v>0</v>
      </c>
      <c r="EPT170" s="25">
        <f t="shared" si="60"/>
        <v>0</v>
      </c>
      <c r="EPU170" s="25">
        <f t="shared" si="60"/>
        <v>0</v>
      </c>
      <c r="EPV170" s="25">
        <f t="shared" si="60"/>
        <v>0</v>
      </c>
      <c r="EPW170" s="25">
        <f t="shared" si="60"/>
        <v>0</v>
      </c>
      <c r="EPX170" s="25">
        <f t="shared" si="60"/>
        <v>0</v>
      </c>
      <c r="EPY170" s="25">
        <f t="shared" si="60"/>
        <v>0</v>
      </c>
      <c r="EPZ170" s="25">
        <f t="shared" si="60"/>
        <v>0</v>
      </c>
      <c r="EQA170" s="25">
        <f t="shared" si="60"/>
        <v>0</v>
      </c>
      <c r="EQB170" s="25">
        <f t="shared" si="60"/>
        <v>0</v>
      </c>
      <c r="EQC170" s="25">
        <f t="shared" si="60"/>
        <v>0</v>
      </c>
      <c r="EQD170" s="25">
        <f t="shared" si="60"/>
        <v>0</v>
      </c>
      <c r="EQE170" s="25">
        <f t="shared" si="60"/>
        <v>0</v>
      </c>
      <c r="EQF170" s="25">
        <f t="shared" si="60"/>
        <v>0</v>
      </c>
      <c r="EQG170" s="25">
        <f t="shared" si="60"/>
        <v>0</v>
      </c>
      <c r="EQH170" s="25">
        <f t="shared" si="60"/>
        <v>0</v>
      </c>
      <c r="EQI170" s="25">
        <f t="shared" si="60"/>
        <v>0</v>
      </c>
      <c r="EQJ170" s="25">
        <f t="shared" si="60"/>
        <v>0</v>
      </c>
      <c r="EQK170" s="25">
        <f t="shared" si="60"/>
        <v>0</v>
      </c>
      <c r="EQL170" s="25">
        <f t="shared" si="60"/>
        <v>0</v>
      </c>
      <c r="EQM170" s="25">
        <f t="shared" si="60"/>
        <v>0</v>
      </c>
      <c r="EQN170" s="25">
        <f t="shared" si="60"/>
        <v>0</v>
      </c>
      <c r="EQO170" s="25">
        <f t="shared" si="60"/>
        <v>0</v>
      </c>
      <c r="EQP170" s="25">
        <f t="shared" si="60"/>
        <v>0</v>
      </c>
      <c r="EQQ170" s="25">
        <f t="shared" si="60"/>
        <v>0</v>
      </c>
      <c r="EQR170" s="25">
        <f t="shared" si="60"/>
        <v>0</v>
      </c>
      <c r="EQS170" s="25">
        <f t="shared" si="60"/>
        <v>0</v>
      </c>
      <c r="EQT170" s="25">
        <f t="shared" si="60"/>
        <v>0</v>
      </c>
      <c r="EQU170" s="25">
        <f t="shared" ref="EQU170:ETF170" si="61">SUM(EQU171:EQU334)</f>
        <v>0</v>
      </c>
      <c r="EQV170" s="25">
        <f t="shared" si="61"/>
        <v>0</v>
      </c>
      <c r="EQW170" s="25">
        <f t="shared" si="61"/>
        <v>0</v>
      </c>
      <c r="EQX170" s="25">
        <f t="shared" si="61"/>
        <v>0</v>
      </c>
      <c r="EQY170" s="25">
        <f t="shared" si="61"/>
        <v>0</v>
      </c>
      <c r="EQZ170" s="25">
        <f t="shared" si="61"/>
        <v>0</v>
      </c>
      <c r="ERA170" s="25">
        <f t="shared" si="61"/>
        <v>0</v>
      </c>
      <c r="ERB170" s="25">
        <f t="shared" si="61"/>
        <v>0</v>
      </c>
      <c r="ERC170" s="25">
        <f t="shared" si="61"/>
        <v>0</v>
      </c>
      <c r="ERD170" s="25">
        <f t="shared" si="61"/>
        <v>0</v>
      </c>
      <c r="ERE170" s="25">
        <f t="shared" si="61"/>
        <v>0</v>
      </c>
      <c r="ERF170" s="25">
        <f t="shared" si="61"/>
        <v>0</v>
      </c>
      <c r="ERG170" s="25">
        <f t="shared" si="61"/>
        <v>0</v>
      </c>
      <c r="ERH170" s="25">
        <f t="shared" si="61"/>
        <v>0</v>
      </c>
      <c r="ERI170" s="25">
        <f t="shared" si="61"/>
        <v>0</v>
      </c>
      <c r="ERJ170" s="25">
        <f t="shared" si="61"/>
        <v>0</v>
      </c>
      <c r="ERK170" s="25">
        <f t="shared" si="61"/>
        <v>0</v>
      </c>
      <c r="ERL170" s="25">
        <f t="shared" si="61"/>
        <v>0</v>
      </c>
      <c r="ERM170" s="25">
        <f t="shared" si="61"/>
        <v>0</v>
      </c>
      <c r="ERN170" s="25">
        <f t="shared" si="61"/>
        <v>0</v>
      </c>
      <c r="ERO170" s="25">
        <f t="shared" si="61"/>
        <v>0</v>
      </c>
      <c r="ERP170" s="25">
        <f t="shared" si="61"/>
        <v>0</v>
      </c>
      <c r="ERQ170" s="25">
        <f t="shared" si="61"/>
        <v>0</v>
      </c>
      <c r="ERR170" s="25">
        <f t="shared" si="61"/>
        <v>0</v>
      </c>
      <c r="ERS170" s="25">
        <f t="shared" si="61"/>
        <v>0</v>
      </c>
      <c r="ERT170" s="25">
        <f t="shared" si="61"/>
        <v>0</v>
      </c>
      <c r="ERU170" s="25">
        <f t="shared" si="61"/>
        <v>0</v>
      </c>
      <c r="ERV170" s="25">
        <f t="shared" si="61"/>
        <v>0</v>
      </c>
      <c r="ERW170" s="25">
        <f t="shared" si="61"/>
        <v>0</v>
      </c>
      <c r="ERX170" s="25">
        <f t="shared" si="61"/>
        <v>0</v>
      </c>
      <c r="ERY170" s="25">
        <f t="shared" si="61"/>
        <v>0</v>
      </c>
      <c r="ERZ170" s="25">
        <f t="shared" si="61"/>
        <v>0</v>
      </c>
      <c r="ESA170" s="25">
        <f t="shared" si="61"/>
        <v>0</v>
      </c>
      <c r="ESB170" s="25">
        <f t="shared" si="61"/>
        <v>0</v>
      </c>
      <c r="ESC170" s="25">
        <f t="shared" si="61"/>
        <v>0</v>
      </c>
      <c r="ESD170" s="25">
        <f t="shared" si="61"/>
        <v>0</v>
      </c>
      <c r="ESE170" s="25">
        <f t="shared" si="61"/>
        <v>0</v>
      </c>
      <c r="ESF170" s="25">
        <f t="shared" si="61"/>
        <v>0</v>
      </c>
      <c r="ESG170" s="25">
        <f t="shared" si="61"/>
        <v>0</v>
      </c>
      <c r="ESH170" s="25">
        <f t="shared" si="61"/>
        <v>0</v>
      </c>
      <c r="ESI170" s="25">
        <f t="shared" si="61"/>
        <v>0</v>
      </c>
      <c r="ESJ170" s="25">
        <f t="shared" si="61"/>
        <v>0</v>
      </c>
      <c r="ESK170" s="25">
        <f t="shared" si="61"/>
        <v>0</v>
      </c>
      <c r="ESL170" s="25">
        <f t="shared" si="61"/>
        <v>0</v>
      </c>
      <c r="ESM170" s="25">
        <f t="shared" si="61"/>
        <v>0</v>
      </c>
      <c r="ESN170" s="25">
        <f t="shared" si="61"/>
        <v>0</v>
      </c>
      <c r="ESO170" s="25">
        <f t="shared" si="61"/>
        <v>0</v>
      </c>
      <c r="ESP170" s="25">
        <f t="shared" si="61"/>
        <v>0</v>
      </c>
      <c r="ESQ170" s="25">
        <f t="shared" si="61"/>
        <v>0</v>
      </c>
      <c r="ESR170" s="25">
        <f t="shared" si="61"/>
        <v>0</v>
      </c>
      <c r="ESS170" s="25">
        <f t="shared" si="61"/>
        <v>0</v>
      </c>
      <c r="EST170" s="25">
        <f t="shared" si="61"/>
        <v>0</v>
      </c>
      <c r="ESU170" s="25">
        <f t="shared" si="61"/>
        <v>0</v>
      </c>
      <c r="ESV170" s="25">
        <f t="shared" si="61"/>
        <v>0</v>
      </c>
      <c r="ESW170" s="25">
        <f t="shared" si="61"/>
        <v>0</v>
      </c>
      <c r="ESX170" s="25">
        <f t="shared" si="61"/>
        <v>0</v>
      </c>
      <c r="ESY170" s="25">
        <f t="shared" si="61"/>
        <v>0</v>
      </c>
      <c r="ESZ170" s="25">
        <f t="shared" si="61"/>
        <v>0</v>
      </c>
      <c r="ETA170" s="25">
        <f t="shared" si="61"/>
        <v>0</v>
      </c>
      <c r="ETB170" s="25">
        <f t="shared" si="61"/>
        <v>0</v>
      </c>
      <c r="ETC170" s="25">
        <f t="shared" si="61"/>
        <v>0</v>
      </c>
      <c r="ETD170" s="25">
        <f t="shared" si="61"/>
        <v>0</v>
      </c>
      <c r="ETE170" s="25">
        <f t="shared" si="61"/>
        <v>0</v>
      </c>
      <c r="ETF170" s="25">
        <f t="shared" si="61"/>
        <v>0</v>
      </c>
      <c r="ETG170" s="25">
        <f t="shared" ref="ETG170:EVR170" si="62">SUM(ETG171:ETG334)</f>
        <v>0</v>
      </c>
      <c r="ETH170" s="25">
        <f t="shared" si="62"/>
        <v>0</v>
      </c>
      <c r="ETI170" s="25">
        <f t="shared" si="62"/>
        <v>0</v>
      </c>
      <c r="ETJ170" s="25">
        <f t="shared" si="62"/>
        <v>0</v>
      </c>
      <c r="ETK170" s="25">
        <f t="shared" si="62"/>
        <v>0</v>
      </c>
      <c r="ETL170" s="25">
        <f t="shared" si="62"/>
        <v>0</v>
      </c>
      <c r="ETM170" s="25">
        <f t="shared" si="62"/>
        <v>0</v>
      </c>
      <c r="ETN170" s="25">
        <f t="shared" si="62"/>
        <v>0</v>
      </c>
      <c r="ETO170" s="25">
        <f t="shared" si="62"/>
        <v>0</v>
      </c>
      <c r="ETP170" s="25">
        <f t="shared" si="62"/>
        <v>0</v>
      </c>
      <c r="ETQ170" s="25">
        <f t="shared" si="62"/>
        <v>0</v>
      </c>
      <c r="ETR170" s="25">
        <f t="shared" si="62"/>
        <v>0</v>
      </c>
      <c r="ETS170" s="25">
        <f t="shared" si="62"/>
        <v>0</v>
      </c>
      <c r="ETT170" s="25">
        <f t="shared" si="62"/>
        <v>0</v>
      </c>
      <c r="ETU170" s="25">
        <f t="shared" si="62"/>
        <v>0</v>
      </c>
      <c r="ETV170" s="25">
        <f t="shared" si="62"/>
        <v>0</v>
      </c>
      <c r="ETW170" s="25">
        <f t="shared" si="62"/>
        <v>0</v>
      </c>
      <c r="ETX170" s="25">
        <f t="shared" si="62"/>
        <v>0</v>
      </c>
      <c r="ETY170" s="25">
        <f t="shared" si="62"/>
        <v>0</v>
      </c>
      <c r="ETZ170" s="25">
        <f t="shared" si="62"/>
        <v>0</v>
      </c>
      <c r="EUA170" s="25">
        <f t="shared" si="62"/>
        <v>0</v>
      </c>
      <c r="EUB170" s="25">
        <f t="shared" si="62"/>
        <v>0</v>
      </c>
      <c r="EUC170" s="25">
        <f t="shared" si="62"/>
        <v>0</v>
      </c>
      <c r="EUD170" s="25">
        <f t="shared" si="62"/>
        <v>0</v>
      </c>
      <c r="EUE170" s="25">
        <f t="shared" si="62"/>
        <v>0</v>
      </c>
      <c r="EUF170" s="25">
        <f t="shared" si="62"/>
        <v>0</v>
      </c>
      <c r="EUG170" s="25">
        <f t="shared" si="62"/>
        <v>0</v>
      </c>
      <c r="EUH170" s="25">
        <f t="shared" si="62"/>
        <v>0</v>
      </c>
      <c r="EUI170" s="25">
        <f t="shared" si="62"/>
        <v>0</v>
      </c>
      <c r="EUJ170" s="25">
        <f t="shared" si="62"/>
        <v>0</v>
      </c>
      <c r="EUK170" s="25">
        <f t="shared" si="62"/>
        <v>0</v>
      </c>
      <c r="EUL170" s="25">
        <f t="shared" si="62"/>
        <v>0</v>
      </c>
      <c r="EUM170" s="25">
        <f t="shared" si="62"/>
        <v>0</v>
      </c>
      <c r="EUN170" s="25">
        <f t="shared" si="62"/>
        <v>0</v>
      </c>
      <c r="EUO170" s="25">
        <f t="shared" si="62"/>
        <v>0</v>
      </c>
      <c r="EUP170" s="25">
        <f t="shared" si="62"/>
        <v>0</v>
      </c>
      <c r="EUQ170" s="25">
        <f t="shared" si="62"/>
        <v>0</v>
      </c>
      <c r="EUR170" s="25">
        <f t="shared" si="62"/>
        <v>0</v>
      </c>
      <c r="EUS170" s="25">
        <f t="shared" si="62"/>
        <v>0</v>
      </c>
      <c r="EUT170" s="25">
        <f t="shared" si="62"/>
        <v>0</v>
      </c>
      <c r="EUU170" s="25">
        <f t="shared" si="62"/>
        <v>0</v>
      </c>
      <c r="EUV170" s="25">
        <f t="shared" si="62"/>
        <v>0</v>
      </c>
      <c r="EUW170" s="25">
        <f t="shared" si="62"/>
        <v>0</v>
      </c>
      <c r="EUX170" s="25">
        <f t="shared" si="62"/>
        <v>0</v>
      </c>
      <c r="EUY170" s="25">
        <f t="shared" si="62"/>
        <v>0</v>
      </c>
      <c r="EUZ170" s="25">
        <f t="shared" si="62"/>
        <v>0</v>
      </c>
      <c r="EVA170" s="25">
        <f t="shared" si="62"/>
        <v>0</v>
      </c>
      <c r="EVB170" s="25">
        <f t="shared" si="62"/>
        <v>0</v>
      </c>
      <c r="EVC170" s="25">
        <f t="shared" si="62"/>
        <v>0</v>
      </c>
      <c r="EVD170" s="25">
        <f t="shared" si="62"/>
        <v>0</v>
      </c>
      <c r="EVE170" s="25">
        <f t="shared" si="62"/>
        <v>0</v>
      </c>
      <c r="EVF170" s="25">
        <f t="shared" si="62"/>
        <v>0</v>
      </c>
      <c r="EVG170" s="25">
        <f t="shared" si="62"/>
        <v>0</v>
      </c>
      <c r="EVH170" s="25">
        <f t="shared" si="62"/>
        <v>0</v>
      </c>
      <c r="EVI170" s="25">
        <f t="shared" si="62"/>
        <v>0</v>
      </c>
      <c r="EVJ170" s="25">
        <f t="shared" si="62"/>
        <v>0</v>
      </c>
      <c r="EVK170" s="25">
        <f t="shared" si="62"/>
        <v>0</v>
      </c>
      <c r="EVL170" s="25">
        <f t="shared" si="62"/>
        <v>0</v>
      </c>
      <c r="EVM170" s="25">
        <f t="shared" si="62"/>
        <v>0</v>
      </c>
      <c r="EVN170" s="25">
        <f t="shared" si="62"/>
        <v>0</v>
      </c>
      <c r="EVO170" s="25">
        <f t="shared" si="62"/>
        <v>0</v>
      </c>
      <c r="EVP170" s="25">
        <f t="shared" si="62"/>
        <v>0</v>
      </c>
      <c r="EVQ170" s="25">
        <f t="shared" si="62"/>
        <v>0</v>
      </c>
      <c r="EVR170" s="25">
        <f t="shared" si="62"/>
        <v>0</v>
      </c>
      <c r="EVS170" s="25">
        <f t="shared" ref="EVS170:EYD170" si="63">SUM(EVS171:EVS334)</f>
        <v>0</v>
      </c>
      <c r="EVT170" s="25">
        <f t="shared" si="63"/>
        <v>0</v>
      </c>
      <c r="EVU170" s="25">
        <f t="shared" si="63"/>
        <v>0</v>
      </c>
      <c r="EVV170" s="25">
        <f t="shared" si="63"/>
        <v>0</v>
      </c>
      <c r="EVW170" s="25">
        <f t="shared" si="63"/>
        <v>0</v>
      </c>
      <c r="EVX170" s="25">
        <f t="shared" si="63"/>
        <v>0</v>
      </c>
      <c r="EVY170" s="25">
        <f t="shared" si="63"/>
        <v>0</v>
      </c>
      <c r="EVZ170" s="25">
        <f t="shared" si="63"/>
        <v>0</v>
      </c>
      <c r="EWA170" s="25">
        <f t="shared" si="63"/>
        <v>0</v>
      </c>
      <c r="EWB170" s="25">
        <f t="shared" si="63"/>
        <v>0</v>
      </c>
      <c r="EWC170" s="25">
        <f t="shared" si="63"/>
        <v>0</v>
      </c>
      <c r="EWD170" s="25">
        <f t="shared" si="63"/>
        <v>0</v>
      </c>
      <c r="EWE170" s="25">
        <f t="shared" si="63"/>
        <v>0</v>
      </c>
      <c r="EWF170" s="25">
        <f t="shared" si="63"/>
        <v>0</v>
      </c>
      <c r="EWG170" s="25">
        <f t="shared" si="63"/>
        <v>0</v>
      </c>
      <c r="EWH170" s="25">
        <f t="shared" si="63"/>
        <v>0</v>
      </c>
      <c r="EWI170" s="25">
        <f t="shared" si="63"/>
        <v>0</v>
      </c>
      <c r="EWJ170" s="25">
        <f t="shared" si="63"/>
        <v>0</v>
      </c>
      <c r="EWK170" s="25">
        <f t="shared" si="63"/>
        <v>0</v>
      </c>
      <c r="EWL170" s="25">
        <f t="shared" si="63"/>
        <v>0</v>
      </c>
      <c r="EWM170" s="25">
        <f t="shared" si="63"/>
        <v>0</v>
      </c>
      <c r="EWN170" s="25">
        <f t="shared" si="63"/>
        <v>0</v>
      </c>
      <c r="EWO170" s="25">
        <f t="shared" si="63"/>
        <v>0</v>
      </c>
      <c r="EWP170" s="25">
        <f t="shared" si="63"/>
        <v>0</v>
      </c>
      <c r="EWQ170" s="25">
        <f t="shared" si="63"/>
        <v>0</v>
      </c>
      <c r="EWR170" s="25">
        <f t="shared" si="63"/>
        <v>0</v>
      </c>
      <c r="EWS170" s="25">
        <f t="shared" si="63"/>
        <v>0</v>
      </c>
      <c r="EWT170" s="25">
        <f t="shared" si="63"/>
        <v>0</v>
      </c>
      <c r="EWU170" s="25">
        <f t="shared" si="63"/>
        <v>0</v>
      </c>
      <c r="EWV170" s="25">
        <f t="shared" si="63"/>
        <v>0</v>
      </c>
      <c r="EWW170" s="25">
        <f t="shared" si="63"/>
        <v>0</v>
      </c>
      <c r="EWX170" s="25">
        <f t="shared" si="63"/>
        <v>0</v>
      </c>
      <c r="EWY170" s="25">
        <f t="shared" si="63"/>
        <v>0</v>
      </c>
      <c r="EWZ170" s="25">
        <f t="shared" si="63"/>
        <v>0</v>
      </c>
      <c r="EXA170" s="25">
        <f t="shared" si="63"/>
        <v>0</v>
      </c>
      <c r="EXB170" s="25">
        <f t="shared" si="63"/>
        <v>0</v>
      </c>
      <c r="EXC170" s="25">
        <f t="shared" si="63"/>
        <v>0</v>
      </c>
      <c r="EXD170" s="25">
        <f t="shared" si="63"/>
        <v>0</v>
      </c>
      <c r="EXE170" s="25">
        <f t="shared" si="63"/>
        <v>0</v>
      </c>
      <c r="EXF170" s="25">
        <f t="shared" si="63"/>
        <v>0</v>
      </c>
      <c r="EXG170" s="25">
        <f t="shared" si="63"/>
        <v>0</v>
      </c>
      <c r="EXH170" s="25">
        <f t="shared" si="63"/>
        <v>0</v>
      </c>
      <c r="EXI170" s="25">
        <f t="shared" si="63"/>
        <v>0</v>
      </c>
      <c r="EXJ170" s="25">
        <f t="shared" si="63"/>
        <v>0</v>
      </c>
      <c r="EXK170" s="25">
        <f t="shared" si="63"/>
        <v>0</v>
      </c>
      <c r="EXL170" s="25">
        <f t="shared" si="63"/>
        <v>0</v>
      </c>
      <c r="EXM170" s="25">
        <f t="shared" si="63"/>
        <v>0</v>
      </c>
      <c r="EXN170" s="25">
        <f t="shared" si="63"/>
        <v>0</v>
      </c>
      <c r="EXO170" s="25">
        <f t="shared" si="63"/>
        <v>0</v>
      </c>
      <c r="EXP170" s="25">
        <f t="shared" si="63"/>
        <v>0</v>
      </c>
      <c r="EXQ170" s="25">
        <f t="shared" si="63"/>
        <v>0</v>
      </c>
      <c r="EXR170" s="25">
        <f t="shared" si="63"/>
        <v>0</v>
      </c>
      <c r="EXS170" s="25">
        <f t="shared" si="63"/>
        <v>0</v>
      </c>
      <c r="EXT170" s="25">
        <f t="shared" si="63"/>
        <v>0</v>
      </c>
      <c r="EXU170" s="25">
        <f t="shared" si="63"/>
        <v>0</v>
      </c>
      <c r="EXV170" s="25">
        <f t="shared" si="63"/>
        <v>0</v>
      </c>
      <c r="EXW170" s="25">
        <f t="shared" si="63"/>
        <v>0</v>
      </c>
      <c r="EXX170" s="25">
        <f t="shared" si="63"/>
        <v>0</v>
      </c>
      <c r="EXY170" s="25">
        <f t="shared" si="63"/>
        <v>0</v>
      </c>
      <c r="EXZ170" s="25">
        <f t="shared" si="63"/>
        <v>0</v>
      </c>
      <c r="EYA170" s="25">
        <f t="shared" si="63"/>
        <v>0</v>
      </c>
      <c r="EYB170" s="25">
        <f t="shared" si="63"/>
        <v>0</v>
      </c>
      <c r="EYC170" s="25">
        <f t="shared" si="63"/>
        <v>0</v>
      </c>
      <c r="EYD170" s="25">
        <f t="shared" si="63"/>
        <v>0</v>
      </c>
      <c r="EYE170" s="25">
        <f t="shared" ref="EYE170:FAP170" si="64">SUM(EYE171:EYE334)</f>
        <v>0</v>
      </c>
      <c r="EYF170" s="25">
        <f t="shared" si="64"/>
        <v>0</v>
      </c>
      <c r="EYG170" s="25">
        <f t="shared" si="64"/>
        <v>0</v>
      </c>
      <c r="EYH170" s="25">
        <f t="shared" si="64"/>
        <v>0</v>
      </c>
      <c r="EYI170" s="25">
        <f t="shared" si="64"/>
        <v>0</v>
      </c>
      <c r="EYJ170" s="25">
        <f t="shared" si="64"/>
        <v>0</v>
      </c>
      <c r="EYK170" s="25">
        <f t="shared" si="64"/>
        <v>0</v>
      </c>
      <c r="EYL170" s="25">
        <f t="shared" si="64"/>
        <v>0</v>
      </c>
      <c r="EYM170" s="25">
        <f t="shared" si="64"/>
        <v>0</v>
      </c>
      <c r="EYN170" s="25">
        <f t="shared" si="64"/>
        <v>0</v>
      </c>
      <c r="EYO170" s="25">
        <f t="shared" si="64"/>
        <v>0</v>
      </c>
      <c r="EYP170" s="25">
        <f t="shared" si="64"/>
        <v>0</v>
      </c>
      <c r="EYQ170" s="25">
        <f t="shared" si="64"/>
        <v>0</v>
      </c>
      <c r="EYR170" s="25">
        <f t="shared" si="64"/>
        <v>0</v>
      </c>
      <c r="EYS170" s="25">
        <f t="shared" si="64"/>
        <v>0</v>
      </c>
      <c r="EYT170" s="25">
        <f t="shared" si="64"/>
        <v>0</v>
      </c>
      <c r="EYU170" s="25">
        <f t="shared" si="64"/>
        <v>0</v>
      </c>
      <c r="EYV170" s="25">
        <f t="shared" si="64"/>
        <v>0</v>
      </c>
      <c r="EYW170" s="25">
        <f t="shared" si="64"/>
        <v>0</v>
      </c>
      <c r="EYX170" s="25">
        <f t="shared" si="64"/>
        <v>0</v>
      </c>
      <c r="EYY170" s="25">
        <f t="shared" si="64"/>
        <v>0</v>
      </c>
      <c r="EYZ170" s="25">
        <f t="shared" si="64"/>
        <v>0</v>
      </c>
      <c r="EZA170" s="25">
        <f t="shared" si="64"/>
        <v>0</v>
      </c>
      <c r="EZB170" s="25">
        <f t="shared" si="64"/>
        <v>0</v>
      </c>
      <c r="EZC170" s="25">
        <f t="shared" si="64"/>
        <v>0</v>
      </c>
      <c r="EZD170" s="25">
        <f t="shared" si="64"/>
        <v>0</v>
      </c>
      <c r="EZE170" s="25">
        <f t="shared" si="64"/>
        <v>0</v>
      </c>
      <c r="EZF170" s="25">
        <f t="shared" si="64"/>
        <v>0</v>
      </c>
      <c r="EZG170" s="25">
        <f t="shared" si="64"/>
        <v>0</v>
      </c>
      <c r="EZH170" s="25">
        <f t="shared" si="64"/>
        <v>0</v>
      </c>
      <c r="EZI170" s="25">
        <f t="shared" si="64"/>
        <v>0</v>
      </c>
      <c r="EZJ170" s="25">
        <f t="shared" si="64"/>
        <v>0</v>
      </c>
      <c r="EZK170" s="25">
        <f t="shared" si="64"/>
        <v>0</v>
      </c>
      <c r="EZL170" s="25">
        <f t="shared" si="64"/>
        <v>0</v>
      </c>
      <c r="EZM170" s="25">
        <f t="shared" si="64"/>
        <v>0</v>
      </c>
      <c r="EZN170" s="25">
        <f t="shared" si="64"/>
        <v>0</v>
      </c>
      <c r="EZO170" s="25">
        <f t="shared" si="64"/>
        <v>0</v>
      </c>
      <c r="EZP170" s="25">
        <f t="shared" si="64"/>
        <v>0</v>
      </c>
      <c r="EZQ170" s="25">
        <f t="shared" si="64"/>
        <v>0</v>
      </c>
      <c r="EZR170" s="25">
        <f t="shared" si="64"/>
        <v>0</v>
      </c>
      <c r="EZS170" s="25">
        <f t="shared" si="64"/>
        <v>0</v>
      </c>
      <c r="EZT170" s="25">
        <f t="shared" si="64"/>
        <v>0</v>
      </c>
      <c r="EZU170" s="25">
        <f t="shared" si="64"/>
        <v>0</v>
      </c>
      <c r="EZV170" s="25">
        <f t="shared" si="64"/>
        <v>0</v>
      </c>
      <c r="EZW170" s="25">
        <f t="shared" si="64"/>
        <v>0</v>
      </c>
      <c r="EZX170" s="25">
        <f t="shared" si="64"/>
        <v>0</v>
      </c>
      <c r="EZY170" s="25">
        <f t="shared" si="64"/>
        <v>0</v>
      </c>
      <c r="EZZ170" s="25">
        <f t="shared" si="64"/>
        <v>0</v>
      </c>
      <c r="FAA170" s="25">
        <f t="shared" si="64"/>
        <v>0</v>
      </c>
      <c r="FAB170" s="25">
        <f t="shared" si="64"/>
        <v>0</v>
      </c>
      <c r="FAC170" s="25">
        <f t="shared" si="64"/>
        <v>0</v>
      </c>
      <c r="FAD170" s="25">
        <f t="shared" si="64"/>
        <v>0</v>
      </c>
      <c r="FAE170" s="25">
        <f t="shared" si="64"/>
        <v>0</v>
      </c>
      <c r="FAF170" s="25">
        <f t="shared" si="64"/>
        <v>0</v>
      </c>
      <c r="FAG170" s="25">
        <f t="shared" si="64"/>
        <v>0</v>
      </c>
      <c r="FAH170" s="25">
        <f t="shared" si="64"/>
        <v>0</v>
      </c>
      <c r="FAI170" s="25">
        <f t="shared" si="64"/>
        <v>0</v>
      </c>
      <c r="FAJ170" s="25">
        <f t="shared" si="64"/>
        <v>0</v>
      </c>
      <c r="FAK170" s="25">
        <f t="shared" si="64"/>
        <v>0</v>
      </c>
      <c r="FAL170" s="25">
        <f t="shared" si="64"/>
        <v>0</v>
      </c>
      <c r="FAM170" s="25">
        <f t="shared" si="64"/>
        <v>0</v>
      </c>
      <c r="FAN170" s="25">
        <f t="shared" si="64"/>
        <v>0</v>
      </c>
      <c r="FAO170" s="25">
        <f t="shared" si="64"/>
        <v>0</v>
      </c>
      <c r="FAP170" s="25">
        <f t="shared" si="64"/>
        <v>0</v>
      </c>
      <c r="FAQ170" s="25">
        <f t="shared" ref="FAQ170:FDB170" si="65">SUM(FAQ171:FAQ334)</f>
        <v>0</v>
      </c>
      <c r="FAR170" s="25">
        <f t="shared" si="65"/>
        <v>0</v>
      </c>
      <c r="FAS170" s="25">
        <f t="shared" si="65"/>
        <v>0</v>
      </c>
      <c r="FAT170" s="25">
        <f t="shared" si="65"/>
        <v>0</v>
      </c>
      <c r="FAU170" s="25">
        <f t="shared" si="65"/>
        <v>0</v>
      </c>
      <c r="FAV170" s="25">
        <f t="shared" si="65"/>
        <v>0</v>
      </c>
      <c r="FAW170" s="25">
        <f t="shared" si="65"/>
        <v>0</v>
      </c>
      <c r="FAX170" s="25">
        <f t="shared" si="65"/>
        <v>0</v>
      </c>
      <c r="FAY170" s="25">
        <f t="shared" si="65"/>
        <v>0</v>
      </c>
      <c r="FAZ170" s="25">
        <f t="shared" si="65"/>
        <v>0</v>
      </c>
      <c r="FBA170" s="25">
        <f t="shared" si="65"/>
        <v>0</v>
      </c>
      <c r="FBB170" s="25">
        <f t="shared" si="65"/>
        <v>0</v>
      </c>
      <c r="FBC170" s="25">
        <f t="shared" si="65"/>
        <v>0</v>
      </c>
      <c r="FBD170" s="25">
        <f t="shared" si="65"/>
        <v>0</v>
      </c>
      <c r="FBE170" s="25">
        <f t="shared" si="65"/>
        <v>0</v>
      </c>
      <c r="FBF170" s="25">
        <f t="shared" si="65"/>
        <v>0</v>
      </c>
      <c r="FBG170" s="25">
        <f t="shared" si="65"/>
        <v>0</v>
      </c>
      <c r="FBH170" s="25">
        <f t="shared" si="65"/>
        <v>0</v>
      </c>
      <c r="FBI170" s="25">
        <f t="shared" si="65"/>
        <v>0</v>
      </c>
      <c r="FBJ170" s="25">
        <f t="shared" si="65"/>
        <v>0</v>
      </c>
      <c r="FBK170" s="25">
        <f t="shared" si="65"/>
        <v>0</v>
      </c>
      <c r="FBL170" s="25">
        <f t="shared" si="65"/>
        <v>0</v>
      </c>
      <c r="FBM170" s="25">
        <f t="shared" si="65"/>
        <v>0</v>
      </c>
      <c r="FBN170" s="25">
        <f t="shared" si="65"/>
        <v>0</v>
      </c>
      <c r="FBO170" s="25">
        <f t="shared" si="65"/>
        <v>0</v>
      </c>
      <c r="FBP170" s="25">
        <f t="shared" si="65"/>
        <v>0</v>
      </c>
      <c r="FBQ170" s="25">
        <f t="shared" si="65"/>
        <v>0</v>
      </c>
      <c r="FBR170" s="25">
        <f t="shared" si="65"/>
        <v>0</v>
      </c>
      <c r="FBS170" s="25">
        <f t="shared" si="65"/>
        <v>0</v>
      </c>
      <c r="FBT170" s="25">
        <f t="shared" si="65"/>
        <v>0</v>
      </c>
      <c r="FBU170" s="25">
        <f t="shared" si="65"/>
        <v>0</v>
      </c>
      <c r="FBV170" s="25">
        <f t="shared" si="65"/>
        <v>0</v>
      </c>
      <c r="FBW170" s="25">
        <f t="shared" si="65"/>
        <v>0</v>
      </c>
      <c r="FBX170" s="25">
        <f t="shared" si="65"/>
        <v>0</v>
      </c>
      <c r="FBY170" s="25">
        <f t="shared" si="65"/>
        <v>0</v>
      </c>
      <c r="FBZ170" s="25">
        <f t="shared" si="65"/>
        <v>0</v>
      </c>
      <c r="FCA170" s="25">
        <f t="shared" si="65"/>
        <v>0</v>
      </c>
      <c r="FCB170" s="25">
        <f t="shared" si="65"/>
        <v>0</v>
      </c>
      <c r="FCC170" s="25">
        <f t="shared" si="65"/>
        <v>0</v>
      </c>
      <c r="FCD170" s="25">
        <f t="shared" si="65"/>
        <v>0</v>
      </c>
      <c r="FCE170" s="25">
        <f t="shared" si="65"/>
        <v>0</v>
      </c>
      <c r="FCF170" s="25">
        <f t="shared" si="65"/>
        <v>0</v>
      </c>
      <c r="FCG170" s="25">
        <f t="shared" si="65"/>
        <v>0</v>
      </c>
      <c r="FCH170" s="25">
        <f t="shared" si="65"/>
        <v>0</v>
      </c>
      <c r="FCI170" s="25">
        <f t="shared" si="65"/>
        <v>0</v>
      </c>
      <c r="FCJ170" s="25">
        <f t="shared" si="65"/>
        <v>0</v>
      </c>
      <c r="FCK170" s="25">
        <f t="shared" si="65"/>
        <v>0</v>
      </c>
      <c r="FCL170" s="25">
        <f t="shared" si="65"/>
        <v>0</v>
      </c>
      <c r="FCM170" s="25">
        <f t="shared" si="65"/>
        <v>0</v>
      </c>
      <c r="FCN170" s="25">
        <f t="shared" si="65"/>
        <v>0</v>
      </c>
      <c r="FCO170" s="25">
        <f t="shared" si="65"/>
        <v>0</v>
      </c>
      <c r="FCP170" s="25">
        <f t="shared" si="65"/>
        <v>0</v>
      </c>
      <c r="FCQ170" s="25">
        <f t="shared" si="65"/>
        <v>0</v>
      </c>
      <c r="FCR170" s="25">
        <f t="shared" si="65"/>
        <v>0</v>
      </c>
      <c r="FCS170" s="25">
        <f t="shared" si="65"/>
        <v>0</v>
      </c>
      <c r="FCT170" s="25">
        <f t="shared" si="65"/>
        <v>0</v>
      </c>
      <c r="FCU170" s="25">
        <f t="shared" si="65"/>
        <v>0</v>
      </c>
      <c r="FCV170" s="25">
        <f t="shared" si="65"/>
        <v>0</v>
      </c>
      <c r="FCW170" s="25">
        <f t="shared" si="65"/>
        <v>0</v>
      </c>
      <c r="FCX170" s="25">
        <f t="shared" si="65"/>
        <v>0</v>
      </c>
      <c r="FCY170" s="25">
        <f t="shared" si="65"/>
        <v>0</v>
      </c>
      <c r="FCZ170" s="25">
        <f t="shared" si="65"/>
        <v>0</v>
      </c>
      <c r="FDA170" s="25">
        <f t="shared" si="65"/>
        <v>0</v>
      </c>
      <c r="FDB170" s="25">
        <f t="shared" si="65"/>
        <v>0</v>
      </c>
      <c r="FDC170" s="25">
        <f t="shared" ref="FDC170:FFN170" si="66">SUM(FDC171:FDC334)</f>
        <v>0</v>
      </c>
      <c r="FDD170" s="25">
        <f t="shared" si="66"/>
        <v>0</v>
      </c>
      <c r="FDE170" s="25">
        <f t="shared" si="66"/>
        <v>0</v>
      </c>
      <c r="FDF170" s="25">
        <f t="shared" si="66"/>
        <v>0</v>
      </c>
      <c r="FDG170" s="25">
        <f t="shared" si="66"/>
        <v>0</v>
      </c>
      <c r="FDH170" s="25">
        <f t="shared" si="66"/>
        <v>0</v>
      </c>
      <c r="FDI170" s="25">
        <f t="shared" si="66"/>
        <v>0</v>
      </c>
      <c r="FDJ170" s="25">
        <f t="shared" si="66"/>
        <v>0</v>
      </c>
      <c r="FDK170" s="25">
        <f t="shared" si="66"/>
        <v>0</v>
      </c>
      <c r="FDL170" s="25">
        <f t="shared" si="66"/>
        <v>0</v>
      </c>
      <c r="FDM170" s="25">
        <f t="shared" si="66"/>
        <v>0</v>
      </c>
      <c r="FDN170" s="25">
        <f t="shared" si="66"/>
        <v>0</v>
      </c>
      <c r="FDO170" s="25">
        <f t="shared" si="66"/>
        <v>0</v>
      </c>
      <c r="FDP170" s="25">
        <f t="shared" si="66"/>
        <v>0</v>
      </c>
      <c r="FDQ170" s="25">
        <f t="shared" si="66"/>
        <v>0</v>
      </c>
      <c r="FDR170" s="25">
        <f t="shared" si="66"/>
        <v>0</v>
      </c>
      <c r="FDS170" s="25">
        <f t="shared" si="66"/>
        <v>0</v>
      </c>
      <c r="FDT170" s="25">
        <f t="shared" si="66"/>
        <v>0</v>
      </c>
      <c r="FDU170" s="25">
        <f t="shared" si="66"/>
        <v>0</v>
      </c>
      <c r="FDV170" s="25">
        <f t="shared" si="66"/>
        <v>0</v>
      </c>
      <c r="FDW170" s="25">
        <f t="shared" si="66"/>
        <v>0</v>
      </c>
      <c r="FDX170" s="25">
        <f t="shared" si="66"/>
        <v>0</v>
      </c>
      <c r="FDY170" s="25">
        <f t="shared" si="66"/>
        <v>0</v>
      </c>
      <c r="FDZ170" s="25">
        <f t="shared" si="66"/>
        <v>0</v>
      </c>
      <c r="FEA170" s="25">
        <f t="shared" si="66"/>
        <v>0</v>
      </c>
      <c r="FEB170" s="25">
        <f t="shared" si="66"/>
        <v>0</v>
      </c>
      <c r="FEC170" s="25">
        <f t="shared" si="66"/>
        <v>0</v>
      </c>
      <c r="FED170" s="25">
        <f t="shared" si="66"/>
        <v>0</v>
      </c>
      <c r="FEE170" s="25">
        <f t="shared" si="66"/>
        <v>0</v>
      </c>
      <c r="FEF170" s="25">
        <f t="shared" si="66"/>
        <v>0</v>
      </c>
      <c r="FEG170" s="25">
        <f t="shared" si="66"/>
        <v>0</v>
      </c>
      <c r="FEH170" s="25">
        <f t="shared" si="66"/>
        <v>0</v>
      </c>
      <c r="FEI170" s="25">
        <f t="shared" si="66"/>
        <v>0</v>
      </c>
      <c r="FEJ170" s="25">
        <f t="shared" si="66"/>
        <v>0</v>
      </c>
      <c r="FEK170" s="25">
        <f t="shared" si="66"/>
        <v>0</v>
      </c>
      <c r="FEL170" s="25">
        <f t="shared" si="66"/>
        <v>0</v>
      </c>
      <c r="FEM170" s="25">
        <f t="shared" si="66"/>
        <v>0</v>
      </c>
      <c r="FEN170" s="25">
        <f t="shared" si="66"/>
        <v>0</v>
      </c>
      <c r="FEO170" s="25">
        <f t="shared" si="66"/>
        <v>0</v>
      </c>
      <c r="FEP170" s="25">
        <f t="shared" si="66"/>
        <v>0</v>
      </c>
      <c r="FEQ170" s="25">
        <f t="shared" si="66"/>
        <v>0</v>
      </c>
      <c r="FER170" s="25">
        <f t="shared" si="66"/>
        <v>0</v>
      </c>
      <c r="FES170" s="25">
        <f t="shared" si="66"/>
        <v>0</v>
      </c>
      <c r="FET170" s="25">
        <f t="shared" si="66"/>
        <v>0</v>
      </c>
      <c r="FEU170" s="25">
        <f t="shared" si="66"/>
        <v>0</v>
      </c>
      <c r="FEV170" s="25">
        <f t="shared" si="66"/>
        <v>0</v>
      </c>
      <c r="FEW170" s="25">
        <f t="shared" si="66"/>
        <v>0</v>
      </c>
      <c r="FEX170" s="25">
        <f t="shared" si="66"/>
        <v>0</v>
      </c>
      <c r="FEY170" s="25">
        <f t="shared" si="66"/>
        <v>0</v>
      </c>
      <c r="FEZ170" s="25">
        <f t="shared" si="66"/>
        <v>0</v>
      </c>
      <c r="FFA170" s="25">
        <f t="shared" si="66"/>
        <v>0</v>
      </c>
      <c r="FFB170" s="25">
        <f t="shared" si="66"/>
        <v>0</v>
      </c>
      <c r="FFC170" s="25">
        <f t="shared" si="66"/>
        <v>0</v>
      </c>
      <c r="FFD170" s="25">
        <f t="shared" si="66"/>
        <v>0</v>
      </c>
      <c r="FFE170" s="25">
        <f t="shared" si="66"/>
        <v>0</v>
      </c>
      <c r="FFF170" s="25">
        <f t="shared" si="66"/>
        <v>0</v>
      </c>
      <c r="FFG170" s="25">
        <f t="shared" si="66"/>
        <v>0</v>
      </c>
      <c r="FFH170" s="25">
        <f t="shared" si="66"/>
        <v>0</v>
      </c>
      <c r="FFI170" s="25">
        <f t="shared" si="66"/>
        <v>0</v>
      </c>
      <c r="FFJ170" s="25">
        <f t="shared" si="66"/>
        <v>0</v>
      </c>
      <c r="FFK170" s="25">
        <f t="shared" si="66"/>
        <v>0</v>
      </c>
      <c r="FFL170" s="25">
        <f t="shared" si="66"/>
        <v>0</v>
      </c>
      <c r="FFM170" s="25">
        <f t="shared" si="66"/>
        <v>0</v>
      </c>
      <c r="FFN170" s="25">
        <f t="shared" si="66"/>
        <v>0</v>
      </c>
      <c r="FFO170" s="25">
        <f t="shared" ref="FFO170:FHZ170" si="67">SUM(FFO171:FFO334)</f>
        <v>0</v>
      </c>
      <c r="FFP170" s="25">
        <f t="shared" si="67"/>
        <v>0</v>
      </c>
      <c r="FFQ170" s="25">
        <f t="shared" si="67"/>
        <v>0</v>
      </c>
      <c r="FFR170" s="25">
        <f t="shared" si="67"/>
        <v>0</v>
      </c>
      <c r="FFS170" s="25">
        <f t="shared" si="67"/>
        <v>0</v>
      </c>
      <c r="FFT170" s="25">
        <f t="shared" si="67"/>
        <v>0</v>
      </c>
      <c r="FFU170" s="25">
        <f t="shared" si="67"/>
        <v>0</v>
      </c>
      <c r="FFV170" s="25">
        <f t="shared" si="67"/>
        <v>0</v>
      </c>
      <c r="FFW170" s="25">
        <f t="shared" si="67"/>
        <v>0</v>
      </c>
      <c r="FFX170" s="25">
        <f t="shared" si="67"/>
        <v>0</v>
      </c>
      <c r="FFY170" s="25">
        <f t="shared" si="67"/>
        <v>0</v>
      </c>
      <c r="FFZ170" s="25">
        <f t="shared" si="67"/>
        <v>0</v>
      </c>
      <c r="FGA170" s="25">
        <f t="shared" si="67"/>
        <v>0</v>
      </c>
      <c r="FGB170" s="25">
        <f t="shared" si="67"/>
        <v>0</v>
      </c>
      <c r="FGC170" s="25">
        <f t="shared" si="67"/>
        <v>0</v>
      </c>
      <c r="FGD170" s="25">
        <f t="shared" si="67"/>
        <v>0</v>
      </c>
      <c r="FGE170" s="25">
        <f t="shared" si="67"/>
        <v>0</v>
      </c>
      <c r="FGF170" s="25">
        <f t="shared" si="67"/>
        <v>0</v>
      </c>
      <c r="FGG170" s="25">
        <f t="shared" si="67"/>
        <v>0</v>
      </c>
      <c r="FGH170" s="25">
        <f t="shared" si="67"/>
        <v>0</v>
      </c>
      <c r="FGI170" s="25">
        <f t="shared" si="67"/>
        <v>0</v>
      </c>
      <c r="FGJ170" s="25">
        <f t="shared" si="67"/>
        <v>0</v>
      </c>
      <c r="FGK170" s="25">
        <f t="shared" si="67"/>
        <v>0</v>
      </c>
      <c r="FGL170" s="25">
        <f t="shared" si="67"/>
        <v>0</v>
      </c>
      <c r="FGM170" s="25">
        <f t="shared" si="67"/>
        <v>0</v>
      </c>
      <c r="FGN170" s="25">
        <f t="shared" si="67"/>
        <v>0</v>
      </c>
      <c r="FGO170" s="25">
        <f t="shared" si="67"/>
        <v>0</v>
      </c>
      <c r="FGP170" s="25">
        <f t="shared" si="67"/>
        <v>0</v>
      </c>
      <c r="FGQ170" s="25">
        <f t="shared" si="67"/>
        <v>0</v>
      </c>
      <c r="FGR170" s="25">
        <f t="shared" si="67"/>
        <v>0</v>
      </c>
      <c r="FGS170" s="25">
        <f t="shared" si="67"/>
        <v>0</v>
      </c>
      <c r="FGT170" s="25">
        <f t="shared" si="67"/>
        <v>0</v>
      </c>
      <c r="FGU170" s="25">
        <f t="shared" si="67"/>
        <v>0</v>
      </c>
      <c r="FGV170" s="25">
        <f t="shared" si="67"/>
        <v>0</v>
      </c>
      <c r="FGW170" s="25">
        <f t="shared" si="67"/>
        <v>0</v>
      </c>
      <c r="FGX170" s="25">
        <f t="shared" si="67"/>
        <v>0</v>
      </c>
      <c r="FGY170" s="25">
        <f t="shared" si="67"/>
        <v>0</v>
      </c>
      <c r="FGZ170" s="25">
        <f t="shared" si="67"/>
        <v>0</v>
      </c>
      <c r="FHA170" s="25">
        <f t="shared" si="67"/>
        <v>0</v>
      </c>
      <c r="FHB170" s="25">
        <f t="shared" si="67"/>
        <v>0</v>
      </c>
      <c r="FHC170" s="25">
        <f t="shared" si="67"/>
        <v>0</v>
      </c>
      <c r="FHD170" s="25">
        <f t="shared" si="67"/>
        <v>0</v>
      </c>
      <c r="FHE170" s="25">
        <f t="shared" si="67"/>
        <v>0</v>
      </c>
      <c r="FHF170" s="25">
        <f t="shared" si="67"/>
        <v>0</v>
      </c>
      <c r="FHG170" s="25">
        <f t="shared" si="67"/>
        <v>0</v>
      </c>
      <c r="FHH170" s="25">
        <f t="shared" si="67"/>
        <v>0</v>
      </c>
      <c r="FHI170" s="25">
        <f t="shared" si="67"/>
        <v>0</v>
      </c>
      <c r="FHJ170" s="25">
        <f t="shared" si="67"/>
        <v>0</v>
      </c>
      <c r="FHK170" s="25">
        <f t="shared" si="67"/>
        <v>0</v>
      </c>
      <c r="FHL170" s="25">
        <f t="shared" si="67"/>
        <v>0</v>
      </c>
      <c r="FHM170" s="25">
        <f t="shared" si="67"/>
        <v>0</v>
      </c>
      <c r="FHN170" s="25">
        <f t="shared" si="67"/>
        <v>0</v>
      </c>
      <c r="FHO170" s="25">
        <f t="shared" si="67"/>
        <v>0</v>
      </c>
      <c r="FHP170" s="25">
        <f t="shared" si="67"/>
        <v>0</v>
      </c>
      <c r="FHQ170" s="25">
        <f t="shared" si="67"/>
        <v>0</v>
      </c>
      <c r="FHR170" s="25">
        <f t="shared" si="67"/>
        <v>0</v>
      </c>
      <c r="FHS170" s="25">
        <f t="shared" si="67"/>
        <v>0</v>
      </c>
      <c r="FHT170" s="25">
        <f t="shared" si="67"/>
        <v>0</v>
      </c>
      <c r="FHU170" s="25">
        <f t="shared" si="67"/>
        <v>0</v>
      </c>
      <c r="FHV170" s="25">
        <f t="shared" si="67"/>
        <v>0</v>
      </c>
      <c r="FHW170" s="25">
        <f t="shared" si="67"/>
        <v>0</v>
      </c>
      <c r="FHX170" s="25">
        <f t="shared" si="67"/>
        <v>0</v>
      </c>
      <c r="FHY170" s="25">
        <f t="shared" si="67"/>
        <v>0</v>
      </c>
      <c r="FHZ170" s="25">
        <f t="shared" si="67"/>
        <v>0</v>
      </c>
      <c r="FIA170" s="25">
        <f t="shared" ref="FIA170:FKL170" si="68">SUM(FIA171:FIA334)</f>
        <v>0</v>
      </c>
      <c r="FIB170" s="25">
        <f t="shared" si="68"/>
        <v>0</v>
      </c>
      <c r="FIC170" s="25">
        <f t="shared" si="68"/>
        <v>0</v>
      </c>
      <c r="FID170" s="25">
        <f t="shared" si="68"/>
        <v>0</v>
      </c>
      <c r="FIE170" s="25">
        <f t="shared" si="68"/>
        <v>0</v>
      </c>
      <c r="FIF170" s="25">
        <f t="shared" si="68"/>
        <v>0</v>
      </c>
      <c r="FIG170" s="25">
        <f t="shared" si="68"/>
        <v>0</v>
      </c>
      <c r="FIH170" s="25">
        <f t="shared" si="68"/>
        <v>0</v>
      </c>
      <c r="FII170" s="25">
        <f t="shared" si="68"/>
        <v>0</v>
      </c>
      <c r="FIJ170" s="25">
        <f t="shared" si="68"/>
        <v>0</v>
      </c>
      <c r="FIK170" s="25">
        <f t="shared" si="68"/>
        <v>0</v>
      </c>
      <c r="FIL170" s="25">
        <f t="shared" si="68"/>
        <v>0</v>
      </c>
      <c r="FIM170" s="25">
        <f t="shared" si="68"/>
        <v>0</v>
      </c>
      <c r="FIN170" s="25">
        <f t="shared" si="68"/>
        <v>0</v>
      </c>
      <c r="FIO170" s="25">
        <f t="shared" si="68"/>
        <v>0</v>
      </c>
      <c r="FIP170" s="25">
        <f t="shared" si="68"/>
        <v>0</v>
      </c>
      <c r="FIQ170" s="25">
        <f t="shared" si="68"/>
        <v>0</v>
      </c>
      <c r="FIR170" s="25">
        <f t="shared" si="68"/>
        <v>0</v>
      </c>
      <c r="FIS170" s="25">
        <f t="shared" si="68"/>
        <v>0</v>
      </c>
      <c r="FIT170" s="25">
        <f t="shared" si="68"/>
        <v>0</v>
      </c>
      <c r="FIU170" s="25">
        <f t="shared" si="68"/>
        <v>0</v>
      </c>
      <c r="FIV170" s="25">
        <f t="shared" si="68"/>
        <v>0</v>
      </c>
      <c r="FIW170" s="25">
        <f t="shared" si="68"/>
        <v>0</v>
      </c>
      <c r="FIX170" s="25">
        <f t="shared" si="68"/>
        <v>0</v>
      </c>
      <c r="FIY170" s="25">
        <f t="shared" si="68"/>
        <v>0</v>
      </c>
      <c r="FIZ170" s="25">
        <f t="shared" si="68"/>
        <v>0</v>
      </c>
      <c r="FJA170" s="25">
        <f t="shared" si="68"/>
        <v>0</v>
      </c>
      <c r="FJB170" s="25">
        <f t="shared" si="68"/>
        <v>0</v>
      </c>
      <c r="FJC170" s="25">
        <f t="shared" si="68"/>
        <v>0</v>
      </c>
      <c r="FJD170" s="25">
        <f t="shared" si="68"/>
        <v>0</v>
      </c>
      <c r="FJE170" s="25">
        <f t="shared" si="68"/>
        <v>0</v>
      </c>
      <c r="FJF170" s="25">
        <f t="shared" si="68"/>
        <v>0</v>
      </c>
      <c r="FJG170" s="25">
        <f t="shared" si="68"/>
        <v>0</v>
      </c>
      <c r="FJH170" s="25">
        <f t="shared" si="68"/>
        <v>0</v>
      </c>
      <c r="FJI170" s="25">
        <f t="shared" si="68"/>
        <v>0</v>
      </c>
      <c r="FJJ170" s="25">
        <f t="shared" si="68"/>
        <v>0</v>
      </c>
      <c r="FJK170" s="25">
        <f t="shared" si="68"/>
        <v>0</v>
      </c>
      <c r="FJL170" s="25">
        <f t="shared" si="68"/>
        <v>0</v>
      </c>
      <c r="FJM170" s="25">
        <f t="shared" si="68"/>
        <v>0</v>
      </c>
      <c r="FJN170" s="25">
        <f t="shared" si="68"/>
        <v>0</v>
      </c>
      <c r="FJO170" s="25">
        <f t="shared" si="68"/>
        <v>0</v>
      </c>
      <c r="FJP170" s="25">
        <f t="shared" si="68"/>
        <v>0</v>
      </c>
      <c r="FJQ170" s="25">
        <f t="shared" si="68"/>
        <v>0</v>
      </c>
      <c r="FJR170" s="25">
        <f t="shared" si="68"/>
        <v>0</v>
      </c>
      <c r="FJS170" s="25">
        <f t="shared" si="68"/>
        <v>0</v>
      </c>
      <c r="FJT170" s="25">
        <f t="shared" si="68"/>
        <v>0</v>
      </c>
      <c r="FJU170" s="25">
        <f t="shared" si="68"/>
        <v>0</v>
      </c>
      <c r="FJV170" s="25">
        <f t="shared" si="68"/>
        <v>0</v>
      </c>
      <c r="FJW170" s="25">
        <f t="shared" si="68"/>
        <v>0</v>
      </c>
      <c r="FJX170" s="25">
        <f t="shared" si="68"/>
        <v>0</v>
      </c>
      <c r="FJY170" s="25">
        <f t="shared" si="68"/>
        <v>0</v>
      </c>
      <c r="FJZ170" s="25">
        <f t="shared" si="68"/>
        <v>0</v>
      </c>
      <c r="FKA170" s="25">
        <f t="shared" si="68"/>
        <v>0</v>
      </c>
      <c r="FKB170" s="25">
        <f t="shared" si="68"/>
        <v>0</v>
      </c>
      <c r="FKC170" s="25">
        <f t="shared" si="68"/>
        <v>0</v>
      </c>
      <c r="FKD170" s="25">
        <f t="shared" si="68"/>
        <v>0</v>
      </c>
      <c r="FKE170" s="25">
        <f t="shared" si="68"/>
        <v>0</v>
      </c>
      <c r="FKF170" s="25">
        <f t="shared" si="68"/>
        <v>0</v>
      </c>
      <c r="FKG170" s="25">
        <f t="shared" si="68"/>
        <v>0</v>
      </c>
      <c r="FKH170" s="25">
        <f t="shared" si="68"/>
        <v>0</v>
      </c>
      <c r="FKI170" s="25">
        <f t="shared" si="68"/>
        <v>0</v>
      </c>
      <c r="FKJ170" s="25">
        <f t="shared" si="68"/>
        <v>0</v>
      </c>
      <c r="FKK170" s="25">
        <f t="shared" si="68"/>
        <v>0</v>
      </c>
      <c r="FKL170" s="25">
        <f t="shared" si="68"/>
        <v>0</v>
      </c>
      <c r="FKM170" s="25">
        <f t="shared" ref="FKM170:FMX170" si="69">SUM(FKM171:FKM334)</f>
        <v>0</v>
      </c>
      <c r="FKN170" s="25">
        <f t="shared" si="69"/>
        <v>0</v>
      </c>
      <c r="FKO170" s="25">
        <f t="shared" si="69"/>
        <v>0</v>
      </c>
      <c r="FKP170" s="25">
        <f t="shared" si="69"/>
        <v>0</v>
      </c>
      <c r="FKQ170" s="25">
        <f t="shared" si="69"/>
        <v>0</v>
      </c>
      <c r="FKR170" s="25">
        <f t="shared" si="69"/>
        <v>0</v>
      </c>
      <c r="FKS170" s="25">
        <f t="shared" si="69"/>
        <v>0</v>
      </c>
      <c r="FKT170" s="25">
        <f t="shared" si="69"/>
        <v>0</v>
      </c>
      <c r="FKU170" s="25">
        <f t="shared" si="69"/>
        <v>0</v>
      </c>
      <c r="FKV170" s="25">
        <f t="shared" si="69"/>
        <v>0</v>
      </c>
      <c r="FKW170" s="25">
        <f t="shared" si="69"/>
        <v>0</v>
      </c>
      <c r="FKX170" s="25">
        <f t="shared" si="69"/>
        <v>0</v>
      </c>
      <c r="FKY170" s="25">
        <f t="shared" si="69"/>
        <v>0</v>
      </c>
      <c r="FKZ170" s="25">
        <f t="shared" si="69"/>
        <v>0</v>
      </c>
      <c r="FLA170" s="25">
        <f t="shared" si="69"/>
        <v>0</v>
      </c>
      <c r="FLB170" s="25">
        <f t="shared" si="69"/>
        <v>0</v>
      </c>
      <c r="FLC170" s="25">
        <f t="shared" si="69"/>
        <v>0</v>
      </c>
      <c r="FLD170" s="25">
        <f t="shared" si="69"/>
        <v>0</v>
      </c>
      <c r="FLE170" s="25">
        <f t="shared" si="69"/>
        <v>0</v>
      </c>
      <c r="FLF170" s="25">
        <f t="shared" si="69"/>
        <v>0</v>
      </c>
      <c r="FLG170" s="25">
        <f t="shared" si="69"/>
        <v>0</v>
      </c>
      <c r="FLH170" s="25">
        <f t="shared" si="69"/>
        <v>0</v>
      </c>
      <c r="FLI170" s="25">
        <f t="shared" si="69"/>
        <v>0</v>
      </c>
      <c r="FLJ170" s="25">
        <f t="shared" si="69"/>
        <v>0</v>
      </c>
      <c r="FLK170" s="25">
        <f t="shared" si="69"/>
        <v>0</v>
      </c>
      <c r="FLL170" s="25">
        <f t="shared" si="69"/>
        <v>0</v>
      </c>
      <c r="FLM170" s="25">
        <f t="shared" si="69"/>
        <v>0</v>
      </c>
      <c r="FLN170" s="25">
        <f t="shared" si="69"/>
        <v>0</v>
      </c>
      <c r="FLO170" s="25">
        <f t="shared" si="69"/>
        <v>0</v>
      </c>
      <c r="FLP170" s="25">
        <f t="shared" si="69"/>
        <v>0</v>
      </c>
      <c r="FLQ170" s="25">
        <f t="shared" si="69"/>
        <v>0</v>
      </c>
      <c r="FLR170" s="25">
        <f t="shared" si="69"/>
        <v>0</v>
      </c>
      <c r="FLS170" s="25">
        <f t="shared" si="69"/>
        <v>0</v>
      </c>
      <c r="FLT170" s="25">
        <f t="shared" si="69"/>
        <v>0</v>
      </c>
      <c r="FLU170" s="25">
        <f t="shared" si="69"/>
        <v>0</v>
      </c>
      <c r="FLV170" s="25">
        <f t="shared" si="69"/>
        <v>0</v>
      </c>
      <c r="FLW170" s="25">
        <f t="shared" si="69"/>
        <v>0</v>
      </c>
      <c r="FLX170" s="25">
        <f t="shared" si="69"/>
        <v>0</v>
      </c>
      <c r="FLY170" s="25">
        <f t="shared" si="69"/>
        <v>0</v>
      </c>
      <c r="FLZ170" s="25">
        <f t="shared" si="69"/>
        <v>0</v>
      </c>
      <c r="FMA170" s="25">
        <f t="shared" si="69"/>
        <v>0</v>
      </c>
      <c r="FMB170" s="25">
        <f t="shared" si="69"/>
        <v>0</v>
      </c>
      <c r="FMC170" s="25">
        <f t="shared" si="69"/>
        <v>0</v>
      </c>
      <c r="FMD170" s="25">
        <f t="shared" si="69"/>
        <v>0</v>
      </c>
      <c r="FME170" s="25">
        <f t="shared" si="69"/>
        <v>0</v>
      </c>
      <c r="FMF170" s="25">
        <f t="shared" si="69"/>
        <v>0</v>
      </c>
      <c r="FMG170" s="25">
        <f t="shared" si="69"/>
        <v>0</v>
      </c>
      <c r="FMH170" s="25">
        <f t="shared" si="69"/>
        <v>0</v>
      </c>
      <c r="FMI170" s="25">
        <f t="shared" si="69"/>
        <v>0</v>
      </c>
      <c r="FMJ170" s="25">
        <f t="shared" si="69"/>
        <v>0</v>
      </c>
      <c r="FMK170" s="25">
        <f t="shared" si="69"/>
        <v>0</v>
      </c>
      <c r="FML170" s="25">
        <f t="shared" si="69"/>
        <v>0</v>
      </c>
      <c r="FMM170" s="25">
        <f t="shared" si="69"/>
        <v>0</v>
      </c>
      <c r="FMN170" s="25">
        <f t="shared" si="69"/>
        <v>0</v>
      </c>
      <c r="FMO170" s="25">
        <f t="shared" si="69"/>
        <v>0</v>
      </c>
      <c r="FMP170" s="25">
        <f t="shared" si="69"/>
        <v>0</v>
      </c>
      <c r="FMQ170" s="25">
        <f t="shared" si="69"/>
        <v>0</v>
      </c>
      <c r="FMR170" s="25">
        <f t="shared" si="69"/>
        <v>0</v>
      </c>
      <c r="FMS170" s="25">
        <f t="shared" si="69"/>
        <v>0</v>
      </c>
      <c r="FMT170" s="25">
        <f t="shared" si="69"/>
        <v>0</v>
      </c>
      <c r="FMU170" s="25">
        <f t="shared" si="69"/>
        <v>0</v>
      </c>
      <c r="FMV170" s="25">
        <f t="shared" si="69"/>
        <v>0</v>
      </c>
      <c r="FMW170" s="25">
        <f t="shared" si="69"/>
        <v>0</v>
      </c>
      <c r="FMX170" s="25">
        <f t="shared" si="69"/>
        <v>0</v>
      </c>
      <c r="FMY170" s="25">
        <f t="shared" ref="FMY170:FPJ170" si="70">SUM(FMY171:FMY334)</f>
        <v>0</v>
      </c>
      <c r="FMZ170" s="25">
        <f t="shared" si="70"/>
        <v>0</v>
      </c>
      <c r="FNA170" s="25">
        <f t="shared" si="70"/>
        <v>0</v>
      </c>
      <c r="FNB170" s="25">
        <f t="shared" si="70"/>
        <v>0</v>
      </c>
      <c r="FNC170" s="25">
        <f t="shared" si="70"/>
        <v>0</v>
      </c>
      <c r="FND170" s="25">
        <f t="shared" si="70"/>
        <v>0</v>
      </c>
      <c r="FNE170" s="25">
        <f t="shared" si="70"/>
        <v>0</v>
      </c>
      <c r="FNF170" s="25">
        <f t="shared" si="70"/>
        <v>0</v>
      </c>
      <c r="FNG170" s="25">
        <f t="shared" si="70"/>
        <v>0</v>
      </c>
      <c r="FNH170" s="25">
        <f t="shared" si="70"/>
        <v>0</v>
      </c>
      <c r="FNI170" s="25">
        <f t="shared" si="70"/>
        <v>0</v>
      </c>
      <c r="FNJ170" s="25">
        <f t="shared" si="70"/>
        <v>0</v>
      </c>
      <c r="FNK170" s="25">
        <f t="shared" si="70"/>
        <v>0</v>
      </c>
      <c r="FNL170" s="25">
        <f t="shared" si="70"/>
        <v>0</v>
      </c>
      <c r="FNM170" s="25">
        <f t="shared" si="70"/>
        <v>0</v>
      </c>
      <c r="FNN170" s="25">
        <f t="shared" si="70"/>
        <v>0</v>
      </c>
      <c r="FNO170" s="25">
        <f t="shared" si="70"/>
        <v>0</v>
      </c>
      <c r="FNP170" s="25">
        <f t="shared" si="70"/>
        <v>0</v>
      </c>
      <c r="FNQ170" s="25">
        <f t="shared" si="70"/>
        <v>0</v>
      </c>
      <c r="FNR170" s="25">
        <f t="shared" si="70"/>
        <v>0</v>
      </c>
      <c r="FNS170" s="25">
        <f t="shared" si="70"/>
        <v>0</v>
      </c>
      <c r="FNT170" s="25">
        <f t="shared" si="70"/>
        <v>0</v>
      </c>
      <c r="FNU170" s="25">
        <f t="shared" si="70"/>
        <v>0</v>
      </c>
      <c r="FNV170" s="25">
        <f t="shared" si="70"/>
        <v>0</v>
      </c>
      <c r="FNW170" s="25">
        <f t="shared" si="70"/>
        <v>0</v>
      </c>
      <c r="FNX170" s="25">
        <f t="shared" si="70"/>
        <v>0</v>
      </c>
      <c r="FNY170" s="25">
        <f t="shared" si="70"/>
        <v>0</v>
      </c>
      <c r="FNZ170" s="25">
        <f t="shared" si="70"/>
        <v>0</v>
      </c>
      <c r="FOA170" s="25">
        <f t="shared" si="70"/>
        <v>0</v>
      </c>
      <c r="FOB170" s="25">
        <f t="shared" si="70"/>
        <v>0</v>
      </c>
      <c r="FOC170" s="25">
        <f t="shared" si="70"/>
        <v>0</v>
      </c>
      <c r="FOD170" s="25">
        <f t="shared" si="70"/>
        <v>0</v>
      </c>
      <c r="FOE170" s="25">
        <f t="shared" si="70"/>
        <v>0</v>
      </c>
      <c r="FOF170" s="25">
        <f t="shared" si="70"/>
        <v>0</v>
      </c>
      <c r="FOG170" s="25">
        <f t="shared" si="70"/>
        <v>0</v>
      </c>
      <c r="FOH170" s="25">
        <f t="shared" si="70"/>
        <v>0</v>
      </c>
      <c r="FOI170" s="25">
        <f t="shared" si="70"/>
        <v>0</v>
      </c>
      <c r="FOJ170" s="25">
        <f t="shared" si="70"/>
        <v>0</v>
      </c>
      <c r="FOK170" s="25">
        <f t="shared" si="70"/>
        <v>0</v>
      </c>
      <c r="FOL170" s="25">
        <f t="shared" si="70"/>
        <v>0</v>
      </c>
      <c r="FOM170" s="25">
        <f t="shared" si="70"/>
        <v>0</v>
      </c>
      <c r="FON170" s="25">
        <f t="shared" si="70"/>
        <v>0</v>
      </c>
      <c r="FOO170" s="25">
        <f t="shared" si="70"/>
        <v>0</v>
      </c>
      <c r="FOP170" s="25">
        <f t="shared" si="70"/>
        <v>0</v>
      </c>
      <c r="FOQ170" s="25">
        <f t="shared" si="70"/>
        <v>0</v>
      </c>
      <c r="FOR170" s="25">
        <f t="shared" si="70"/>
        <v>0</v>
      </c>
      <c r="FOS170" s="25">
        <f t="shared" si="70"/>
        <v>0</v>
      </c>
      <c r="FOT170" s="25">
        <f t="shared" si="70"/>
        <v>0</v>
      </c>
      <c r="FOU170" s="25">
        <f t="shared" si="70"/>
        <v>0</v>
      </c>
      <c r="FOV170" s="25">
        <f t="shared" si="70"/>
        <v>0</v>
      </c>
      <c r="FOW170" s="25">
        <f t="shared" si="70"/>
        <v>0</v>
      </c>
      <c r="FOX170" s="25">
        <f t="shared" si="70"/>
        <v>0</v>
      </c>
      <c r="FOY170" s="25">
        <f t="shared" si="70"/>
        <v>0</v>
      </c>
      <c r="FOZ170" s="25">
        <f t="shared" si="70"/>
        <v>0</v>
      </c>
      <c r="FPA170" s="25">
        <f t="shared" si="70"/>
        <v>0</v>
      </c>
      <c r="FPB170" s="25">
        <f t="shared" si="70"/>
        <v>0</v>
      </c>
      <c r="FPC170" s="25">
        <f t="shared" si="70"/>
        <v>0</v>
      </c>
      <c r="FPD170" s="25">
        <f t="shared" si="70"/>
        <v>0</v>
      </c>
      <c r="FPE170" s="25">
        <f t="shared" si="70"/>
        <v>0</v>
      </c>
      <c r="FPF170" s="25">
        <f t="shared" si="70"/>
        <v>0</v>
      </c>
      <c r="FPG170" s="25">
        <f t="shared" si="70"/>
        <v>0</v>
      </c>
      <c r="FPH170" s="25">
        <f t="shared" si="70"/>
        <v>0</v>
      </c>
      <c r="FPI170" s="25">
        <f t="shared" si="70"/>
        <v>0</v>
      </c>
      <c r="FPJ170" s="25">
        <f t="shared" si="70"/>
        <v>0</v>
      </c>
      <c r="FPK170" s="25">
        <f t="shared" ref="FPK170:FRV170" si="71">SUM(FPK171:FPK334)</f>
        <v>0</v>
      </c>
      <c r="FPL170" s="25">
        <f t="shared" si="71"/>
        <v>0</v>
      </c>
      <c r="FPM170" s="25">
        <f t="shared" si="71"/>
        <v>0</v>
      </c>
      <c r="FPN170" s="25">
        <f t="shared" si="71"/>
        <v>0</v>
      </c>
      <c r="FPO170" s="25">
        <f t="shared" si="71"/>
        <v>0</v>
      </c>
      <c r="FPP170" s="25">
        <f t="shared" si="71"/>
        <v>0</v>
      </c>
      <c r="FPQ170" s="25">
        <f t="shared" si="71"/>
        <v>0</v>
      </c>
      <c r="FPR170" s="25">
        <f t="shared" si="71"/>
        <v>0</v>
      </c>
      <c r="FPS170" s="25">
        <f t="shared" si="71"/>
        <v>0</v>
      </c>
      <c r="FPT170" s="25">
        <f t="shared" si="71"/>
        <v>0</v>
      </c>
      <c r="FPU170" s="25">
        <f t="shared" si="71"/>
        <v>0</v>
      </c>
      <c r="FPV170" s="25">
        <f t="shared" si="71"/>
        <v>0</v>
      </c>
      <c r="FPW170" s="25">
        <f t="shared" si="71"/>
        <v>0</v>
      </c>
      <c r="FPX170" s="25">
        <f t="shared" si="71"/>
        <v>0</v>
      </c>
      <c r="FPY170" s="25">
        <f t="shared" si="71"/>
        <v>0</v>
      </c>
      <c r="FPZ170" s="25">
        <f t="shared" si="71"/>
        <v>0</v>
      </c>
      <c r="FQA170" s="25">
        <f t="shared" si="71"/>
        <v>0</v>
      </c>
      <c r="FQB170" s="25">
        <f t="shared" si="71"/>
        <v>0</v>
      </c>
      <c r="FQC170" s="25">
        <f t="shared" si="71"/>
        <v>0</v>
      </c>
      <c r="FQD170" s="25">
        <f t="shared" si="71"/>
        <v>0</v>
      </c>
      <c r="FQE170" s="25">
        <f t="shared" si="71"/>
        <v>0</v>
      </c>
      <c r="FQF170" s="25">
        <f t="shared" si="71"/>
        <v>0</v>
      </c>
      <c r="FQG170" s="25">
        <f t="shared" si="71"/>
        <v>0</v>
      </c>
      <c r="FQH170" s="25">
        <f t="shared" si="71"/>
        <v>0</v>
      </c>
      <c r="FQI170" s="25">
        <f t="shared" si="71"/>
        <v>0</v>
      </c>
      <c r="FQJ170" s="25">
        <f t="shared" si="71"/>
        <v>0</v>
      </c>
      <c r="FQK170" s="25">
        <f t="shared" si="71"/>
        <v>0</v>
      </c>
      <c r="FQL170" s="25">
        <f t="shared" si="71"/>
        <v>0</v>
      </c>
      <c r="FQM170" s="25">
        <f t="shared" si="71"/>
        <v>0</v>
      </c>
      <c r="FQN170" s="25">
        <f t="shared" si="71"/>
        <v>0</v>
      </c>
      <c r="FQO170" s="25">
        <f t="shared" si="71"/>
        <v>0</v>
      </c>
      <c r="FQP170" s="25">
        <f t="shared" si="71"/>
        <v>0</v>
      </c>
      <c r="FQQ170" s="25">
        <f t="shared" si="71"/>
        <v>0</v>
      </c>
      <c r="FQR170" s="25">
        <f t="shared" si="71"/>
        <v>0</v>
      </c>
      <c r="FQS170" s="25">
        <f t="shared" si="71"/>
        <v>0</v>
      </c>
      <c r="FQT170" s="25">
        <f t="shared" si="71"/>
        <v>0</v>
      </c>
      <c r="FQU170" s="25">
        <f t="shared" si="71"/>
        <v>0</v>
      </c>
      <c r="FQV170" s="25">
        <f t="shared" si="71"/>
        <v>0</v>
      </c>
      <c r="FQW170" s="25">
        <f t="shared" si="71"/>
        <v>0</v>
      </c>
      <c r="FQX170" s="25">
        <f t="shared" si="71"/>
        <v>0</v>
      </c>
      <c r="FQY170" s="25">
        <f t="shared" si="71"/>
        <v>0</v>
      </c>
      <c r="FQZ170" s="25">
        <f t="shared" si="71"/>
        <v>0</v>
      </c>
      <c r="FRA170" s="25">
        <f t="shared" si="71"/>
        <v>0</v>
      </c>
      <c r="FRB170" s="25">
        <f t="shared" si="71"/>
        <v>0</v>
      </c>
      <c r="FRC170" s="25">
        <f t="shared" si="71"/>
        <v>0</v>
      </c>
      <c r="FRD170" s="25">
        <f t="shared" si="71"/>
        <v>0</v>
      </c>
      <c r="FRE170" s="25">
        <f t="shared" si="71"/>
        <v>0</v>
      </c>
      <c r="FRF170" s="25">
        <f t="shared" si="71"/>
        <v>0</v>
      </c>
      <c r="FRG170" s="25">
        <f t="shared" si="71"/>
        <v>0</v>
      </c>
      <c r="FRH170" s="25">
        <f t="shared" si="71"/>
        <v>0</v>
      </c>
      <c r="FRI170" s="25">
        <f t="shared" si="71"/>
        <v>0</v>
      </c>
      <c r="FRJ170" s="25">
        <f t="shared" si="71"/>
        <v>0</v>
      </c>
      <c r="FRK170" s="25">
        <f t="shared" si="71"/>
        <v>0</v>
      </c>
      <c r="FRL170" s="25">
        <f t="shared" si="71"/>
        <v>0</v>
      </c>
      <c r="FRM170" s="25">
        <f t="shared" si="71"/>
        <v>0</v>
      </c>
      <c r="FRN170" s="25">
        <f t="shared" si="71"/>
        <v>0</v>
      </c>
      <c r="FRO170" s="25">
        <f t="shared" si="71"/>
        <v>0</v>
      </c>
      <c r="FRP170" s="25">
        <f t="shared" si="71"/>
        <v>0</v>
      </c>
      <c r="FRQ170" s="25">
        <f t="shared" si="71"/>
        <v>0</v>
      </c>
      <c r="FRR170" s="25">
        <f t="shared" si="71"/>
        <v>0</v>
      </c>
      <c r="FRS170" s="25">
        <f t="shared" si="71"/>
        <v>0</v>
      </c>
      <c r="FRT170" s="25">
        <f t="shared" si="71"/>
        <v>0</v>
      </c>
      <c r="FRU170" s="25">
        <f t="shared" si="71"/>
        <v>0</v>
      </c>
      <c r="FRV170" s="25">
        <f t="shared" si="71"/>
        <v>0</v>
      </c>
      <c r="FRW170" s="25">
        <f t="shared" ref="FRW170:FUH170" si="72">SUM(FRW171:FRW334)</f>
        <v>0</v>
      </c>
      <c r="FRX170" s="25">
        <f t="shared" si="72"/>
        <v>0</v>
      </c>
      <c r="FRY170" s="25">
        <f t="shared" si="72"/>
        <v>0</v>
      </c>
      <c r="FRZ170" s="25">
        <f t="shared" si="72"/>
        <v>0</v>
      </c>
      <c r="FSA170" s="25">
        <f t="shared" si="72"/>
        <v>0</v>
      </c>
      <c r="FSB170" s="25">
        <f t="shared" si="72"/>
        <v>0</v>
      </c>
      <c r="FSC170" s="25">
        <f t="shared" si="72"/>
        <v>0</v>
      </c>
      <c r="FSD170" s="25">
        <f t="shared" si="72"/>
        <v>0</v>
      </c>
      <c r="FSE170" s="25">
        <f t="shared" si="72"/>
        <v>0</v>
      </c>
      <c r="FSF170" s="25">
        <f t="shared" si="72"/>
        <v>0</v>
      </c>
      <c r="FSG170" s="25">
        <f t="shared" si="72"/>
        <v>0</v>
      </c>
      <c r="FSH170" s="25">
        <f t="shared" si="72"/>
        <v>0</v>
      </c>
      <c r="FSI170" s="25">
        <f t="shared" si="72"/>
        <v>0</v>
      </c>
      <c r="FSJ170" s="25">
        <f t="shared" si="72"/>
        <v>0</v>
      </c>
      <c r="FSK170" s="25">
        <f t="shared" si="72"/>
        <v>0</v>
      </c>
      <c r="FSL170" s="25">
        <f t="shared" si="72"/>
        <v>0</v>
      </c>
      <c r="FSM170" s="25">
        <f t="shared" si="72"/>
        <v>0</v>
      </c>
      <c r="FSN170" s="25">
        <f t="shared" si="72"/>
        <v>0</v>
      </c>
      <c r="FSO170" s="25">
        <f t="shared" si="72"/>
        <v>0</v>
      </c>
      <c r="FSP170" s="25">
        <f t="shared" si="72"/>
        <v>0</v>
      </c>
      <c r="FSQ170" s="25">
        <f t="shared" si="72"/>
        <v>0</v>
      </c>
      <c r="FSR170" s="25">
        <f t="shared" si="72"/>
        <v>0</v>
      </c>
      <c r="FSS170" s="25">
        <f t="shared" si="72"/>
        <v>0</v>
      </c>
      <c r="FST170" s="25">
        <f t="shared" si="72"/>
        <v>0</v>
      </c>
      <c r="FSU170" s="25">
        <f t="shared" si="72"/>
        <v>0</v>
      </c>
      <c r="FSV170" s="25">
        <f t="shared" si="72"/>
        <v>0</v>
      </c>
      <c r="FSW170" s="25">
        <f t="shared" si="72"/>
        <v>0</v>
      </c>
      <c r="FSX170" s="25">
        <f t="shared" si="72"/>
        <v>0</v>
      </c>
      <c r="FSY170" s="25">
        <f t="shared" si="72"/>
        <v>0</v>
      </c>
      <c r="FSZ170" s="25">
        <f t="shared" si="72"/>
        <v>0</v>
      </c>
      <c r="FTA170" s="25">
        <f t="shared" si="72"/>
        <v>0</v>
      </c>
      <c r="FTB170" s="25">
        <f t="shared" si="72"/>
        <v>0</v>
      </c>
      <c r="FTC170" s="25">
        <f t="shared" si="72"/>
        <v>0</v>
      </c>
      <c r="FTD170" s="25">
        <f t="shared" si="72"/>
        <v>0</v>
      </c>
      <c r="FTE170" s="25">
        <f t="shared" si="72"/>
        <v>0</v>
      </c>
      <c r="FTF170" s="25">
        <f t="shared" si="72"/>
        <v>0</v>
      </c>
      <c r="FTG170" s="25">
        <f t="shared" si="72"/>
        <v>0</v>
      </c>
      <c r="FTH170" s="25">
        <f t="shared" si="72"/>
        <v>0</v>
      </c>
      <c r="FTI170" s="25">
        <f t="shared" si="72"/>
        <v>0</v>
      </c>
      <c r="FTJ170" s="25">
        <f t="shared" si="72"/>
        <v>0</v>
      </c>
      <c r="FTK170" s="25">
        <f t="shared" si="72"/>
        <v>0</v>
      </c>
      <c r="FTL170" s="25">
        <f t="shared" si="72"/>
        <v>0</v>
      </c>
      <c r="FTM170" s="25">
        <f t="shared" si="72"/>
        <v>0</v>
      </c>
      <c r="FTN170" s="25">
        <f t="shared" si="72"/>
        <v>0</v>
      </c>
      <c r="FTO170" s="25">
        <f t="shared" si="72"/>
        <v>0</v>
      </c>
      <c r="FTP170" s="25">
        <f t="shared" si="72"/>
        <v>0</v>
      </c>
      <c r="FTQ170" s="25">
        <f t="shared" si="72"/>
        <v>0</v>
      </c>
      <c r="FTR170" s="25">
        <f t="shared" si="72"/>
        <v>0</v>
      </c>
      <c r="FTS170" s="25">
        <f t="shared" si="72"/>
        <v>0</v>
      </c>
      <c r="FTT170" s="25">
        <f t="shared" si="72"/>
        <v>0</v>
      </c>
      <c r="FTU170" s="25">
        <f t="shared" si="72"/>
        <v>0</v>
      </c>
      <c r="FTV170" s="25">
        <f t="shared" si="72"/>
        <v>0</v>
      </c>
      <c r="FTW170" s="25">
        <f t="shared" si="72"/>
        <v>0</v>
      </c>
      <c r="FTX170" s="25">
        <f t="shared" si="72"/>
        <v>0</v>
      </c>
      <c r="FTY170" s="25">
        <f t="shared" si="72"/>
        <v>0</v>
      </c>
      <c r="FTZ170" s="25">
        <f t="shared" si="72"/>
        <v>0</v>
      </c>
      <c r="FUA170" s="25">
        <f t="shared" si="72"/>
        <v>0</v>
      </c>
      <c r="FUB170" s="25">
        <f t="shared" si="72"/>
        <v>0</v>
      </c>
      <c r="FUC170" s="25">
        <f t="shared" si="72"/>
        <v>0</v>
      </c>
      <c r="FUD170" s="25">
        <f t="shared" si="72"/>
        <v>0</v>
      </c>
      <c r="FUE170" s="25">
        <f t="shared" si="72"/>
        <v>0</v>
      </c>
      <c r="FUF170" s="25">
        <f t="shared" si="72"/>
        <v>0</v>
      </c>
      <c r="FUG170" s="25">
        <f t="shared" si="72"/>
        <v>0</v>
      </c>
      <c r="FUH170" s="25">
        <f t="shared" si="72"/>
        <v>0</v>
      </c>
      <c r="FUI170" s="25">
        <f t="shared" ref="FUI170:FWT170" si="73">SUM(FUI171:FUI334)</f>
        <v>0</v>
      </c>
      <c r="FUJ170" s="25">
        <f t="shared" si="73"/>
        <v>0</v>
      </c>
      <c r="FUK170" s="25">
        <f t="shared" si="73"/>
        <v>0</v>
      </c>
      <c r="FUL170" s="25">
        <f t="shared" si="73"/>
        <v>0</v>
      </c>
      <c r="FUM170" s="25">
        <f t="shared" si="73"/>
        <v>0</v>
      </c>
      <c r="FUN170" s="25">
        <f t="shared" si="73"/>
        <v>0</v>
      </c>
      <c r="FUO170" s="25">
        <f t="shared" si="73"/>
        <v>0</v>
      </c>
      <c r="FUP170" s="25">
        <f t="shared" si="73"/>
        <v>0</v>
      </c>
      <c r="FUQ170" s="25">
        <f t="shared" si="73"/>
        <v>0</v>
      </c>
      <c r="FUR170" s="25">
        <f t="shared" si="73"/>
        <v>0</v>
      </c>
      <c r="FUS170" s="25">
        <f t="shared" si="73"/>
        <v>0</v>
      </c>
      <c r="FUT170" s="25">
        <f t="shared" si="73"/>
        <v>0</v>
      </c>
      <c r="FUU170" s="25">
        <f t="shared" si="73"/>
        <v>0</v>
      </c>
      <c r="FUV170" s="25">
        <f t="shared" si="73"/>
        <v>0</v>
      </c>
      <c r="FUW170" s="25">
        <f t="shared" si="73"/>
        <v>0</v>
      </c>
      <c r="FUX170" s="25">
        <f t="shared" si="73"/>
        <v>0</v>
      </c>
      <c r="FUY170" s="25">
        <f t="shared" si="73"/>
        <v>0</v>
      </c>
      <c r="FUZ170" s="25">
        <f t="shared" si="73"/>
        <v>0</v>
      </c>
      <c r="FVA170" s="25">
        <f t="shared" si="73"/>
        <v>0</v>
      </c>
      <c r="FVB170" s="25">
        <f t="shared" si="73"/>
        <v>0</v>
      </c>
      <c r="FVC170" s="25">
        <f t="shared" si="73"/>
        <v>0</v>
      </c>
      <c r="FVD170" s="25">
        <f t="shared" si="73"/>
        <v>0</v>
      </c>
      <c r="FVE170" s="25">
        <f t="shared" si="73"/>
        <v>0</v>
      </c>
      <c r="FVF170" s="25">
        <f t="shared" si="73"/>
        <v>0</v>
      </c>
      <c r="FVG170" s="25">
        <f t="shared" si="73"/>
        <v>0</v>
      </c>
      <c r="FVH170" s="25">
        <f t="shared" si="73"/>
        <v>0</v>
      </c>
      <c r="FVI170" s="25">
        <f t="shared" si="73"/>
        <v>0</v>
      </c>
      <c r="FVJ170" s="25">
        <f t="shared" si="73"/>
        <v>0</v>
      </c>
      <c r="FVK170" s="25">
        <f t="shared" si="73"/>
        <v>0</v>
      </c>
      <c r="FVL170" s="25">
        <f t="shared" si="73"/>
        <v>0</v>
      </c>
      <c r="FVM170" s="25">
        <f t="shared" si="73"/>
        <v>0</v>
      </c>
      <c r="FVN170" s="25">
        <f t="shared" si="73"/>
        <v>0</v>
      </c>
      <c r="FVO170" s="25">
        <f t="shared" si="73"/>
        <v>0</v>
      </c>
      <c r="FVP170" s="25">
        <f t="shared" si="73"/>
        <v>0</v>
      </c>
      <c r="FVQ170" s="25">
        <f t="shared" si="73"/>
        <v>0</v>
      </c>
      <c r="FVR170" s="25">
        <f t="shared" si="73"/>
        <v>0</v>
      </c>
      <c r="FVS170" s="25">
        <f t="shared" si="73"/>
        <v>0</v>
      </c>
      <c r="FVT170" s="25">
        <f t="shared" si="73"/>
        <v>0</v>
      </c>
      <c r="FVU170" s="25">
        <f t="shared" si="73"/>
        <v>0</v>
      </c>
      <c r="FVV170" s="25">
        <f t="shared" si="73"/>
        <v>0</v>
      </c>
      <c r="FVW170" s="25">
        <f t="shared" si="73"/>
        <v>0</v>
      </c>
      <c r="FVX170" s="25">
        <f t="shared" si="73"/>
        <v>0</v>
      </c>
      <c r="FVY170" s="25">
        <f t="shared" si="73"/>
        <v>0</v>
      </c>
      <c r="FVZ170" s="25">
        <f t="shared" si="73"/>
        <v>0</v>
      </c>
      <c r="FWA170" s="25">
        <f t="shared" si="73"/>
        <v>0</v>
      </c>
      <c r="FWB170" s="25">
        <f t="shared" si="73"/>
        <v>0</v>
      </c>
      <c r="FWC170" s="25">
        <f t="shared" si="73"/>
        <v>0</v>
      </c>
      <c r="FWD170" s="25">
        <f t="shared" si="73"/>
        <v>0</v>
      </c>
      <c r="FWE170" s="25">
        <f t="shared" si="73"/>
        <v>0</v>
      </c>
      <c r="FWF170" s="25">
        <f t="shared" si="73"/>
        <v>0</v>
      </c>
      <c r="FWG170" s="25">
        <f t="shared" si="73"/>
        <v>0</v>
      </c>
      <c r="FWH170" s="25">
        <f t="shared" si="73"/>
        <v>0</v>
      </c>
      <c r="FWI170" s="25">
        <f t="shared" si="73"/>
        <v>0</v>
      </c>
      <c r="FWJ170" s="25">
        <f t="shared" si="73"/>
        <v>0</v>
      </c>
      <c r="FWK170" s="25">
        <f t="shared" si="73"/>
        <v>0</v>
      </c>
      <c r="FWL170" s="25">
        <f t="shared" si="73"/>
        <v>0</v>
      </c>
      <c r="FWM170" s="25">
        <f t="shared" si="73"/>
        <v>0</v>
      </c>
      <c r="FWN170" s="25">
        <f t="shared" si="73"/>
        <v>0</v>
      </c>
      <c r="FWO170" s="25">
        <f t="shared" si="73"/>
        <v>0</v>
      </c>
      <c r="FWP170" s="25">
        <f t="shared" si="73"/>
        <v>0</v>
      </c>
      <c r="FWQ170" s="25">
        <f t="shared" si="73"/>
        <v>0</v>
      </c>
      <c r="FWR170" s="25">
        <f t="shared" si="73"/>
        <v>0</v>
      </c>
      <c r="FWS170" s="25">
        <f t="shared" si="73"/>
        <v>0</v>
      </c>
      <c r="FWT170" s="25">
        <f t="shared" si="73"/>
        <v>0</v>
      </c>
      <c r="FWU170" s="25">
        <f t="shared" ref="FWU170:FZF170" si="74">SUM(FWU171:FWU334)</f>
        <v>0</v>
      </c>
      <c r="FWV170" s="25">
        <f t="shared" si="74"/>
        <v>0</v>
      </c>
      <c r="FWW170" s="25">
        <f t="shared" si="74"/>
        <v>0</v>
      </c>
      <c r="FWX170" s="25">
        <f t="shared" si="74"/>
        <v>0</v>
      </c>
      <c r="FWY170" s="25">
        <f t="shared" si="74"/>
        <v>0</v>
      </c>
      <c r="FWZ170" s="25">
        <f t="shared" si="74"/>
        <v>0</v>
      </c>
      <c r="FXA170" s="25">
        <f t="shared" si="74"/>
        <v>0</v>
      </c>
      <c r="FXB170" s="25">
        <f t="shared" si="74"/>
        <v>0</v>
      </c>
      <c r="FXC170" s="25">
        <f t="shared" si="74"/>
        <v>0</v>
      </c>
      <c r="FXD170" s="25">
        <f t="shared" si="74"/>
        <v>0</v>
      </c>
      <c r="FXE170" s="25">
        <f t="shared" si="74"/>
        <v>0</v>
      </c>
      <c r="FXF170" s="25">
        <f t="shared" si="74"/>
        <v>0</v>
      </c>
      <c r="FXG170" s="25">
        <f t="shared" si="74"/>
        <v>0</v>
      </c>
      <c r="FXH170" s="25">
        <f t="shared" si="74"/>
        <v>0</v>
      </c>
      <c r="FXI170" s="25">
        <f t="shared" si="74"/>
        <v>0</v>
      </c>
      <c r="FXJ170" s="25">
        <f t="shared" si="74"/>
        <v>0</v>
      </c>
      <c r="FXK170" s="25">
        <f t="shared" si="74"/>
        <v>0</v>
      </c>
      <c r="FXL170" s="25">
        <f t="shared" si="74"/>
        <v>0</v>
      </c>
      <c r="FXM170" s="25">
        <f t="shared" si="74"/>
        <v>0</v>
      </c>
      <c r="FXN170" s="25">
        <f t="shared" si="74"/>
        <v>0</v>
      </c>
      <c r="FXO170" s="25">
        <f t="shared" si="74"/>
        <v>0</v>
      </c>
      <c r="FXP170" s="25">
        <f t="shared" si="74"/>
        <v>0</v>
      </c>
      <c r="FXQ170" s="25">
        <f t="shared" si="74"/>
        <v>0</v>
      </c>
      <c r="FXR170" s="25">
        <f t="shared" si="74"/>
        <v>0</v>
      </c>
      <c r="FXS170" s="25">
        <f t="shared" si="74"/>
        <v>0</v>
      </c>
      <c r="FXT170" s="25">
        <f t="shared" si="74"/>
        <v>0</v>
      </c>
      <c r="FXU170" s="25">
        <f t="shared" si="74"/>
        <v>0</v>
      </c>
      <c r="FXV170" s="25">
        <f t="shared" si="74"/>
        <v>0</v>
      </c>
      <c r="FXW170" s="25">
        <f t="shared" si="74"/>
        <v>0</v>
      </c>
      <c r="FXX170" s="25">
        <f t="shared" si="74"/>
        <v>0</v>
      </c>
      <c r="FXY170" s="25">
        <f t="shared" si="74"/>
        <v>0</v>
      </c>
      <c r="FXZ170" s="25">
        <f t="shared" si="74"/>
        <v>0</v>
      </c>
      <c r="FYA170" s="25">
        <f t="shared" si="74"/>
        <v>0</v>
      </c>
      <c r="FYB170" s="25">
        <f t="shared" si="74"/>
        <v>0</v>
      </c>
      <c r="FYC170" s="25">
        <f t="shared" si="74"/>
        <v>0</v>
      </c>
      <c r="FYD170" s="25">
        <f t="shared" si="74"/>
        <v>0</v>
      </c>
      <c r="FYE170" s="25">
        <f t="shared" si="74"/>
        <v>0</v>
      </c>
      <c r="FYF170" s="25">
        <f t="shared" si="74"/>
        <v>0</v>
      </c>
      <c r="FYG170" s="25">
        <f t="shared" si="74"/>
        <v>0</v>
      </c>
      <c r="FYH170" s="25">
        <f t="shared" si="74"/>
        <v>0</v>
      </c>
      <c r="FYI170" s="25">
        <f t="shared" si="74"/>
        <v>0</v>
      </c>
      <c r="FYJ170" s="25">
        <f t="shared" si="74"/>
        <v>0</v>
      </c>
      <c r="FYK170" s="25">
        <f t="shared" si="74"/>
        <v>0</v>
      </c>
      <c r="FYL170" s="25">
        <f t="shared" si="74"/>
        <v>0</v>
      </c>
      <c r="FYM170" s="25">
        <f t="shared" si="74"/>
        <v>0</v>
      </c>
      <c r="FYN170" s="25">
        <f t="shared" si="74"/>
        <v>0</v>
      </c>
      <c r="FYO170" s="25">
        <f t="shared" si="74"/>
        <v>0</v>
      </c>
      <c r="FYP170" s="25">
        <f t="shared" si="74"/>
        <v>0</v>
      </c>
      <c r="FYQ170" s="25">
        <f t="shared" si="74"/>
        <v>0</v>
      </c>
      <c r="FYR170" s="25">
        <f t="shared" si="74"/>
        <v>0</v>
      </c>
      <c r="FYS170" s="25">
        <f t="shared" si="74"/>
        <v>0</v>
      </c>
      <c r="FYT170" s="25">
        <f t="shared" si="74"/>
        <v>0</v>
      </c>
      <c r="FYU170" s="25">
        <f t="shared" si="74"/>
        <v>0</v>
      </c>
      <c r="FYV170" s="25">
        <f t="shared" si="74"/>
        <v>0</v>
      </c>
      <c r="FYW170" s="25">
        <f t="shared" si="74"/>
        <v>0</v>
      </c>
      <c r="FYX170" s="25">
        <f t="shared" si="74"/>
        <v>0</v>
      </c>
      <c r="FYY170" s="25">
        <f t="shared" si="74"/>
        <v>0</v>
      </c>
      <c r="FYZ170" s="25">
        <f t="shared" si="74"/>
        <v>0</v>
      </c>
      <c r="FZA170" s="25">
        <f t="shared" si="74"/>
        <v>0</v>
      </c>
      <c r="FZB170" s="25">
        <f t="shared" si="74"/>
        <v>0</v>
      </c>
      <c r="FZC170" s="25">
        <f t="shared" si="74"/>
        <v>0</v>
      </c>
      <c r="FZD170" s="25">
        <f t="shared" si="74"/>
        <v>0</v>
      </c>
      <c r="FZE170" s="25">
        <f t="shared" si="74"/>
        <v>0</v>
      </c>
      <c r="FZF170" s="25">
        <f t="shared" si="74"/>
        <v>0</v>
      </c>
      <c r="FZG170" s="25">
        <f t="shared" ref="FZG170:GBR170" si="75">SUM(FZG171:FZG334)</f>
        <v>0</v>
      </c>
      <c r="FZH170" s="25">
        <f t="shared" si="75"/>
        <v>0</v>
      </c>
      <c r="FZI170" s="25">
        <f t="shared" si="75"/>
        <v>0</v>
      </c>
      <c r="FZJ170" s="25">
        <f t="shared" si="75"/>
        <v>0</v>
      </c>
      <c r="FZK170" s="25">
        <f t="shared" si="75"/>
        <v>0</v>
      </c>
      <c r="FZL170" s="25">
        <f t="shared" si="75"/>
        <v>0</v>
      </c>
      <c r="FZM170" s="25">
        <f t="shared" si="75"/>
        <v>0</v>
      </c>
      <c r="FZN170" s="25">
        <f t="shared" si="75"/>
        <v>0</v>
      </c>
      <c r="FZO170" s="25">
        <f t="shared" si="75"/>
        <v>0</v>
      </c>
      <c r="FZP170" s="25">
        <f t="shared" si="75"/>
        <v>0</v>
      </c>
      <c r="FZQ170" s="25">
        <f t="shared" si="75"/>
        <v>0</v>
      </c>
      <c r="FZR170" s="25">
        <f t="shared" si="75"/>
        <v>0</v>
      </c>
      <c r="FZS170" s="25">
        <f t="shared" si="75"/>
        <v>0</v>
      </c>
      <c r="FZT170" s="25">
        <f t="shared" si="75"/>
        <v>0</v>
      </c>
      <c r="FZU170" s="25">
        <f t="shared" si="75"/>
        <v>0</v>
      </c>
      <c r="FZV170" s="25">
        <f t="shared" si="75"/>
        <v>0</v>
      </c>
      <c r="FZW170" s="25">
        <f t="shared" si="75"/>
        <v>0</v>
      </c>
      <c r="FZX170" s="25">
        <f t="shared" si="75"/>
        <v>0</v>
      </c>
      <c r="FZY170" s="25">
        <f t="shared" si="75"/>
        <v>0</v>
      </c>
      <c r="FZZ170" s="25">
        <f t="shared" si="75"/>
        <v>0</v>
      </c>
      <c r="GAA170" s="25">
        <f t="shared" si="75"/>
        <v>0</v>
      </c>
      <c r="GAB170" s="25">
        <f t="shared" si="75"/>
        <v>0</v>
      </c>
      <c r="GAC170" s="25">
        <f t="shared" si="75"/>
        <v>0</v>
      </c>
      <c r="GAD170" s="25">
        <f t="shared" si="75"/>
        <v>0</v>
      </c>
      <c r="GAE170" s="25">
        <f t="shared" si="75"/>
        <v>0</v>
      </c>
      <c r="GAF170" s="25">
        <f t="shared" si="75"/>
        <v>0</v>
      </c>
      <c r="GAG170" s="25">
        <f t="shared" si="75"/>
        <v>0</v>
      </c>
      <c r="GAH170" s="25">
        <f t="shared" si="75"/>
        <v>0</v>
      </c>
      <c r="GAI170" s="25">
        <f t="shared" si="75"/>
        <v>0</v>
      </c>
      <c r="GAJ170" s="25">
        <f t="shared" si="75"/>
        <v>0</v>
      </c>
      <c r="GAK170" s="25">
        <f t="shared" si="75"/>
        <v>0</v>
      </c>
      <c r="GAL170" s="25">
        <f t="shared" si="75"/>
        <v>0</v>
      </c>
      <c r="GAM170" s="25">
        <f t="shared" si="75"/>
        <v>0</v>
      </c>
      <c r="GAN170" s="25">
        <f t="shared" si="75"/>
        <v>0</v>
      </c>
      <c r="GAO170" s="25">
        <f t="shared" si="75"/>
        <v>0</v>
      </c>
      <c r="GAP170" s="25">
        <f t="shared" si="75"/>
        <v>0</v>
      </c>
      <c r="GAQ170" s="25">
        <f t="shared" si="75"/>
        <v>0</v>
      </c>
      <c r="GAR170" s="25">
        <f t="shared" si="75"/>
        <v>0</v>
      </c>
      <c r="GAS170" s="25">
        <f t="shared" si="75"/>
        <v>0</v>
      </c>
      <c r="GAT170" s="25">
        <f t="shared" si="75"/>
        <v>0</v>
      </c>
      <c r="GAU170" s="25">
        <f t="shared" si="75"/>
        <v>0</v>
      </c>
      <c r="GAV170" s="25">
        <f t="shared" si="75"/>
        <v>0</v>
      </c>
      <c r="GAW170" s="25">
        <f t="shared" si="75"/>
        <v>0</v>
      </c>
      <c r="GAX170" s="25">
        <f t="shared" si="75"/>
        <v>0</v>
      </c>
      <c r="GAY170" s="25">
        <f t="shared" si="75"/>
        <v>0</v>
      </c>
      <c r="GAZ170" s="25">
        <f t="shared" si="75"/>
        <v>0</v>
      </c>
      <c r="GBA170" s="25">
        <f t="shared" si="75"/>
        <v>0</v>
      </c>
      <c r="GBB170" s="25">
        <f t="shared" si="75"/>
        <v>0</v>
      </c>
      <c r="GBC170" s="25">
        <f t="shared" si="75"/>
        <v>0</v>
      </c>
      <c r="GBD170" s="25">
        <f t="shared" si="75"/>
        <v>0</v>
      </c>
      <c r="GBE170" s="25">
        <f t="shared" si="75"/>
        <v>0</v>
      </c>
      <c r="GBF170" s="25">
        <f t="shared" si="75"/>
        <v>0</v>
      </c>
      <c r="GBG170" s="25">
        <f t="shared" si="75"/>
        <v>0</v>
      </c>
      <c r="GBH170" s="25">
        <f t="shared" si="75"/>
        <v>0</v>
      </c>
      <c r="GBI170" s="25">
        <f t="shared" si="75"/>
        <v>0</v>
      </c>
      <c r="GBJ170" s="25">
        <f t="shared" si="75"/>
        <v>0</v>
      </c>
      <c r="GBK170" s="25">
        <f t="shared" si="75"/>
        <v>0</v>
      </c>
      <c r="GBL170" s="25">
        <f t="shared" si="75"/>
        <v>0</v>
      </c>
      <c r="GBM170" s="25">
        <f t="shared" si="75"/>
        <v>0</v>
      </c>
      <c r="GBN170" s="25">
        <f t="shared" si="75"/>
        <v>0</v>
      </c>
      <c r="GBO170" s="25">
        <f t="shared" si="75"/>
        <v>0</v>
      </c>
      <c r="GBP170" s="25">
        <f t="shared" si="75"/>
        <v>0</v>
      </c>
      <c r="GBQ170" s="25">
        <f t="shared" si="75"/>
        <v>0</v>
      </c>
      <c r="GBR170" s="25">
        <f t="shared" si="75"/>
        <v>0</v>
      </c>
      <c r="GBS170" s="25">
        <f t="shared" ref="GBS170:GED170" si="76">SUM(GBS171:GBS334)</f>
        <v>0</v>
      </c>
      <c r="GBT170" s="25">
        <f t="shared" si="76"/>
        <v>0</v>
      </c>
      <c r="GBU170" s="25">
        <f t="shared" si="76"/>
        <v>0</v>
      </c>
      <c r="GBV170" s="25">
        <f t="shared" si="76"/>
        <v>0</v>
      </c>
      <c r="GBW170" s="25">
        <f t="shared" si="76"/>
        <v>0</v>
      </c>
      <c r="GBX170" s="25">
        <f t="shared" si="76"/>
        <v>0</v>
      </c>
      <c r="GBY170" s="25">
        <f t="shared" si="76"/>
        <v>0</v>
      </c>
      <c r="GBZ170" s="25">
        <f t="shared" si="76"/>
        <v>0</v>
      </c>
      <c r="GCA170" s="25">
        <f t="shared" si="76"/>
        <v>0</v>
      </c>
      <c r="GCB170" s="25">
        <f t="shared" si="76"/>
        <v>0</v>
      </c>
      <c r="GCC170" s="25">
        <f t="shared" si="76"/>
        <v>0</v>
      </c>
      <c r="GCD170" s="25">
        <f t="shared" si="76"/>
        <v>0</v>
      </c>
      <c r="GCE170" s="25">
        <f t="shared" si="76"/>
        <v>0</v>
      </c>
      <c r="GCF170" s="25">
        <f t="shared" si="76"/>
        <v>0</v>
      </c>
      <c r="GCG170" s="25">
        <f t="shared" si="76"/>
        <v>0</v>
      </c>
      <c r="GCH170" s="25">
        <f t="shared" si="76"/>
        <v>0</v>
      </c>
      <c r="GCI170" s="25">
        <f t="shared" si="76"/>
        <v>0</v>
      </c>
      <c r="GCJ170" s="25">
        <f t="shared" si="76"/>
        <v>0</v>
      </c>
      <c r="GCK170" s="25">
        <f t="shared" si="76"/>
        <v>0</v>
      </c>
      <c r="GCL170" s="25">
        <f t="shared" si="76"/>
        <v>0</v>
      </c>
      <c r="GCM170" s="25">
        <f t="shared" si="76"/>
        <v>0</v>
      </c>
      <c r="GCN170" s="25">
        <f t="shared" si="76"/>
        <v>0</v>
      </c>
      <c r="GCO170" s="25">
        <f t="shared" si="76"/>
        <v>0</v>
      </c>
      <c r="GCP170" s="25">
        <f t="shared" si="76"/>
        <v>0</v>
      </c>
      <c r="GCQ170" s="25">
        <f t="shared" si="76"/>
        <v>0</v>
      </c>
      <c r="GCR170" s="25">
        <f t="shared" si="76"/>
        <v>0</v>
      </c>
      <c r="GCS170" s="25">
        <f t="shared" si="76"/>
        <v>0</v>
      </c>
      <c r="GCT170" s="25">
        <f t="shared" si="76"/>
        <v>0</v>
      </c>
      <c r="GCU170" s="25">
        <f t="shared" si="76"/>
        <v>0</v>
      </c>
      <c r="GCV170" s="25">
        <f t="shared" si="76"/>
        <v>0</v>
      </c>
      <c r="GCW170" s="25">
        <f t="shared" si="76"/>
        <v>0</v>
      </c>
      <c r="GCX170" s="25">
        <f t="shared" si="76"/>
        <v>0</v>
      </c>
      <c r="GCY170" s="25">
        <f t="shared" si="76"/>
        <v>0</v>
      </c>
      <c r="GCZ170" s="25">
        <f t="shared" si="76"/>
        <v>0</v>
      </c>
      <c r="GDA170" s="25">
        <f t="shared" si="76"/>
        <v>0</v>
      </c>
      <c r="GDB170" s="25">
        <f t="shared" si="76"/>
        <v>0</v>
      </c>
      <c r="GDC170" s="25">
        <f t="shared" si="76"/>
        <v>0</v>
      </c>
      <c r="GDD170" s="25">
        <f t="shared" si="76"/>
        <v>0</v>
      </c>
      <c r="GDE170" s="25">
        <f t="shared" si="76"/>
        <v>0</v>
      </c>
      <c r="GDF170" s="25">
        <f t="shared" si="76"/>
        <v>0</v>
      </c>
      <c r="GDG170" s="25">
        <f t="shared" si="76"/>
        <v>0</v>
      </c>
      <c r="GDH170" s="25">
        <f t="shared" si="76"/>
        <v>0</v>
      </c>
      <c r="GDI170" s="25">
        <f t="shared" si="76"/>
        <v>0</v>
      </c>
      <c r="GDJ170" s="25">
        <f t="shared" si="76"/>
        <v>0</v>
      </c>
      <c r="GDK170" s="25">
        <f t="shared" si="76"/>
        <v>0</v>
      </c>
      <c r="GDL170" s="25">
        <f t="shared" si="76"/>
        <v>0</v>
      </c>
      <c r="GDM170" s="25">
        <f t="shared" si="76"/>
        <v>0</v>
      </c>
      <c r="GDN170" s="25">
        <f t="shared" si="76"/>
        <v>0</v>
      </c>
      <c r="GDO170" s="25">
        <f t="shared" si="76"/>
        <v>0</v>
      </c>
      <c r="GDP170" s="25">
        <f t="shared" si="76"/>
        <v>0</v>
      </c>
      <c r="GDQ170" s="25">
        <f t="shared" si="76"/>
        <v>0</v>
      </c>
      <c r="GDR170" s="25">
        <f t="shared" si="76"/>
        <v>0</v>
      </c>
      <c r="GDS170" s="25">
        <f t="shared" si="76"/>
        <v>0</v>
      </c>
      <c r="GDT170" s="25">
        <f t="shared" si="76"/>
        <v>0</v>
      </c>
      <c r="GDU170" s="25">
        <f t="shared" si="76"/>
        <v>0</v>
      </c>
      <c r="GDV170" s="25">
        <f t="shared" si="76"/>
        <v>0</v>
      </c>
      <c r="GDW170" s="25">
        <f t="shared" si="76"/>
        <v>0</v>
      </c>
      <c r="GDX170" s="25">
        <f t="shared" si="76"/>
        <v>0</v>
      </c>
      <c r="GDY170" s="25">
        <f t="shared" si="76"/>
        <v>0</v>
      </c>
      <c r="GDZ170" s="25">
        <f t="shared" si="76"/>
        <v>0</v>
      </c>
      <c r="GEA170" s="25">
        <f t="shared" si="76"/>
        <v>0</v>
      </c>
      <c r="GEB170" s="25">
        <f t="shared" si="76"/>
        <v>0</v>
      </c>
      <c r="GEC170" s="25">
        <f t="shared" si="76"/>
        <v>0</v>
      </c>
      <c r="GED170" s="25">
        <f t="shared" si="76"/>
        <v>0</v>
      </c>
      <c r="GEE170" s="25">
        <f t="shared" ref="GEE170:GGP170" si="77">SUM(GEE171:GEE334)</f>
        <v>0</v>
      </c>
      <c r="GEF170" s="25">
        <f t="shared" si="77"/>
        <v>0</v>
      </c>
      <c r="GEG170" s="25">
        <f t="shared" si="77"/>
        <v>0</v>
      </c>
      <c r="GEH170" s="25">
        <f t="shared" si="77"/>
        <v>0</v>
      </c>
      <c r="GEI170" s="25">
        <f t="shared" si="77"/>
        <v>0</v>
      </c>
      <c r="GEJ170" s="25">
        <f t="shared" si="77"/>
        <v>0</v>
      </c>
      <c r="GEK170" s="25">
        <f t="shared" si="77"/>
        <v>0</v>
      </c>
      <c r="GEL170" s="25">
        <f t="shared" si="77"/>
        <v>0</v>
      </c>
      <c r="GEM170" s="25">
        <f t="shared" si="77"/>
        <v>0</v>
      </c>
      <c r="GEN170" s="25">
        <f t="shared" si="77"/>
        <v>0</v>
      </c>
      <c r="GEO170" s="25">
        <f t="shared" si="77"/>
        <v>0</v>
      </c>
      <c r="GEP170" s="25">
        <f t="shared" si="77"/>
        <v>0</v>
      </c>
      <c r="GEQ170" s="25">
        <f t="shared" si="77"/>
        <v>0</v>
      </c>
      <c r="GER170" s="25">
        <f t="shared" si="77"/>
        <v>0</v>
      </c>
      <c r="GES170" s="25">
        <f t="shared" si="77"/>
        <v>0</v>
      </c>
      <c r="GET170" s="25">
        <f t="shared" si="77"/>
        <v>0</v>
      </c>
      <c r="GEU170" s="25">
        <f t="shared" si="77"/>
        <v>0</v>
      </c>
      <c r="GEV170" s="25">
        <f t="shared" si="77"/>
        <v>0</v>
      </c>
      <c r="GEW170" s="25">
        <f t="shared" si="77"/>
        <v>0</v>
      </c>
      <c r="GEX170" s="25">
        <f t="shared" si="77"/>
        <v>0</v>
      </c>
      <c r="GEY170" s="25">
        <f t="shared" si="77"/>
        <v>0</v>
      </c>
      <c r="GEZ170" s="25">
        <f t="shared" si="77"/>
        <v>0</v>
      </c>
      <c r="GFA170" s="25">
        <f t="shared" si="77"/>
        <v>0</v>
      </c>
      <c r="GFB170" s="25">
        <f t="shared" si="77"/>
        <v>0</v>
      </c>
      <c r="GFC170" s="25">
        <f t="shared" si="77"/>
        <v>0</v>
      </c>
      <c r="GFD170" s="25">
        <f t="shared" si="77"/>
        <v>0</v>
      </c>
      <c r="GFE170" s="25">
        <f t="shared" si="77"/>
        <v>0</v>
      </c>
      <c r="GFF170" s="25">
        <f t="shared" si="77"/>
        <v>0</v>
      </c>
      <c r="GFG170" s="25">
        <f t="shared" si="77"/>
        <v>0</v>
      </c>
      <c r="GFH170" s="25">
        <f t="shared" si="77"/>
        <v>0</v>
      </c>
      <c r="GFI170" s="25">
        <f t="shared" si="77"/>
        <v>0</v>
      </c>
      <c r="GFJ170" s="25">
        <f t="shared" si="77"/>
        <v>0</v>
      </c>
      <c r="GFK170" s="25">
        <f t="shared" si="77"/>
        <v>0</v>
      </c>
      <c r="GFL170" s="25">
        <f t="shared" si="77"/>
        <v>0</v>
      </c>
      <c r="GFM170" s="25">
        <f t="shared" si="77"/>
        <v>0</v>
      </c>
      <c r="GFN170" s="25">
        <f t="shared" si="77"/>
        <v>0</v>
      </c>
      <c r="GFO170" s="25">
        <f t="shared" si="77"/>
        <v>0</v>
      </c>
      <c r="GFP170" s="25">
        <f t="shared" si="77"/>
        <v>0</v>
      </c>
      <c r="GFQ170" s="25">
        <f t="shared" si="77"/>
        <v>0</v>
      </c>
      <c r="GFR170" s="25">
        <f t="shared" si="77"/>
        <v>0</v>
      </c>
      <c r="GFS170" s="25">
        <f t="shared" si="77"/>
        <v>0</v>
      </c>
      <c r="GFT170" s="25">
        <f t="shared" si="77"/>
        <v>0</v>
      </c>
      <c r="GFU170" s="25">
        <f t="shared" si="77"/>
        <v>0</v>
      </c>
      <c r="GFV170" s="25">
        <f t="shared" si="77"/>
        <v>0</v>
      </c>
      <c r="GFW170" s="25">
        <f t="shared" si="77"/>
        <v>0</v>
      </c>
      <c r="GFX170" s="25">
        <f t="shared" si="77"/>
        <v>0</v>
      </c>
      <c r="GFY170" s="25">
        <f t="shared" si="77"/>
        <v>0</v>
      </c>
      <c r="GFZ170" s="25">
        <f t="shared" si="77"/>
        <v>0</v>
      </c>
      <c r="GGA170" s="25">
        <f t="shared" si="77"/>
        <v>0</v>
      </c>
      <c r="GGB170" s="25">
        <f t="shared" si="77"/>
        <v>0</v>
      </c>
      <c r="GGC170" s="25">
        <f t="shared" si="77"/>
        <v>0</v>
      </c>
      <c r="GGD170" s="25">
        <f t="shared" si="77"/>
        <v>0</v>
      </c>
      <c r="GGE170" s="25">
        <f t="shared" si="77"/>
        <v>0</v>
      </c>
      <c r="GGF170" s="25">
        <f t="shared" si="77"/>
        <v>0</v>
      </c>
      <c r="GGG170" s="25">
        <f t="shared" si="77"/>
        <v>0</v>
      </c>
      <c r="GGH170" s="25">
        <f t="shared" si="77"/>
        <v>0</v>
      </c>
      <c r="GGI170" s="25">
        <f t="shared" si="77"/>
        <v>0</v>
      </c>
      <c r="GGJ170" s="25">
        <f t="shared" si="77"/>
        <v>0</v>
      </c>
      <c r="GGK170" s="25">
        <f t="shared" si="77"/>
        <v>0</v>
      </c>
      <c r="GGL170" s="25">
        <f t="shared" si="77"/>
        <v>0</v>
      </c>
      <c r="GGM170" s="25">
        <f t="shared" si="77"/>
        <v>0</v>
      </c>
      <c r="GGN170" s="25">
        <f t="shared" si="77"/>
        <v>0</v>
      </c>
      <c r="GGO170" s="25">
        <f t="shared" si="77"/>
        <v>0</v>
      </c>
      <c r="GGP170" s="25">
        <f t="shared" si="77"/>
        <v>0</v>
      </c>
      <c r="GGQ170" s="25">
        <f t="shared" ref="GGQ170:GJB170" si="78">SUM(GGQ171:GGQ334)</f>
        <v>0</v>
      </c>
      <c r="GGR170" s="25">
        <f t="shared" si="78"/>
        <v>0</v>
      </c>
      <c r="GGS170" s="25">
        <f t="shared" si="78"/>
        <v>0</v>
      </c>
      <c r="GGT170" s="25">
        <f t="shared" si="78"/>
        <v>0</v>
      </c>
      <c r="GGU170" s="25">
        <f t="shared" si="78"/>
        <v>0</v>
      </c>
      <c r="GGV170" s="25">
        <f t="shared" si="78"/>
        <v>0</v>
      </c>
      <c r="GGW170" s="25">
        <f t="shared" si="78"/>
        <v>0</v>
      </c>
      <c r="GGX170" s="25">
        <f t="shared" si="78"/>
        <v>0</v>
      </c>
      <c r="GGY170" s="25">
        <f t="shared" si="78"/>
        <v>0</v>
      </c>
      <c r="GGZ170" s="25">
        <f t="shared" si="78"/>
        <v>0</v>
      </c>
      <c r="GHA170" s="25">
        <f t="shared" si="78"/>
        <v>0</v>
      </c>
      <c r="GHB170" s="25">
        <f t="shared" si="78"/>
        <v>0</v>
      </c>
      <c r="GHC170" s="25">
        <f t="shared" si="78"/>
        <v>0</v>
      </c>
      <c r="GHD170" s="25">
        <f t="shared" si="78"/>
        <v>0</v>
      </c>
      <c r="GHE170" s="25">
        <f t="shared" si="78"/>
        <v>0</v>
      </c>
      <c r="GHF170" s="25">
        <f t="shared" si="78"/>
        <v>0</v>
      </c>
      <c r="GHG170" s="25">
        <f t="shared" si="78"/>
        <v>0</v>
      </c>
      <c r="GHH170" s="25">
        <f t="shared" si="78"/>
        <v>0</v>
      </c>
      <c r="GHI170" s="25">
        <f t="shared" si="78"/>
        <v>0</v>
      </c>
      <c r="GHJ170" s="25">
        <f t="shared" si="78"/>
        <v>0</v>
      </c>
      <c r="GHK170" s="25">
        <f t="shared" si="78"/>
        <v>0</v>
      </c>
      <c r="GHL170" s="25">
        <f t="shared" si="78"/>
        <v>0</v>
      </c>
      <c r="GHM170" s="25">
        <f t="shared" si="78"/>
        <v>0</v>
      </c>
      <c r="GHN170" s="25">
        <f t="shared" si="78"/>
        <v>0</v>
      </c>
      <c r="GHO170" s="25">
        <f t="shared" si="78"/>
        <v>0</v>
      </c>
      <c r="GHP170" s="25">
        <f t="shared" si="78"/>
        <v>0</v>
      </c>
      <c r="GHQ170" s="25">
        <f t="shared" si="78"/>
        <v>0</v>
      </c>
      <c r="GHR170" s="25">
        <f t="shared" si="78"/>
        <v>0</v>
      </c>
      <c r="GHS170" s="25">
        <f t="shared" si="78"/>
        <v>0</v>
      </c>
      <c r="GHT170" s="25">
        <f t="shared" si="78"/>
        <v>0</v>
      </c>
      <c r="GHU170" s="25">
        <f t="shared" si="78"/>
        <v>0</v>
      </c>
      <c r="GHV170" s="25">
        <f t="shared" si="78"/>
        <v>0</v>
      </c>
      <c r="GHW170" s="25">
        <f t="shared" si="78"/>
        <v>0</v>
      </c>
      <c r="GHX170" s="25">
        <f t="shared" si="78"/>
        <v>0</v>
      </c>
      <c r="GHY170" s="25">
        <f t="shared" si="78"/>
        <v>0</v>
      </c>
      <c r="GHZ170" s="25">
        <f t="shared" si="78"/>
        <v>0</v>
      </c>
      <c r="GIA170" s="25">
        <f t="shared" si="78"/>
        <v>0</v>
      </c>
      <c r="GIB170" s="25">
        <f t="shared" si="78"/>
        <v>0</v>
      </c>
      <c r="GIC170" s="25">
        <f t="shared" si="78"/>
        <v>0</v>
      </c>
      <c r="GID170" s="25">
        <f t="shared" si="78"/>
        <v>0</v>
      </c>
      <c r="GIE170" s="25">
        <f t="shared" si="78"/>
        <v>0</v>
      </c>
      <c r="GIF170" s="25">
        <f t="shared" si="78"/>
        <v>0</v>
      </c>
      <c r="GIG170" s="25">
        <f t="shared" si="78"/>
        <v>0</v>
      </c>
      <c r="GIH170" s="25">
        <f t="shared" si="78"/>
        <v>0</v>
      </c>
      <c r="GII170" s="25">
        <f t="shared" si="78"/>
        <v>0</v>
      </c>
      <c r="GIJ170" s="25">
        <f t="shared" si="78"/>
        <v>0</v>
      </c>
      <c r="GIK170" s="25">
        <f t="shared" si="78"/>
        <v>0</v>
      </c>
      <c r="GIL170" s="25">
        <f t="shared" si="78"/>
        <v>0</v>
      </c>
      <c r="GIM170" s="25">
        <f t="shared" si="78"/>
        <v>0</v>
      </c>
      <c r="GIN170" s="25">
        <f t="shared" si="78"/>
        <v>0</v>
      </c>
      <c r="GIO170" s="25">
        <f t="shared" si="78"/>
        <v>0</v>
      </c>
      <c r="GIP170" s="25">
        <f t="shared" si="78"/>
        <v>0</v>
      </c>
      <c r="GIQ170" s="25">
        <f t="shared" si="78"/>
        <v>0</v>
      </c>
      <c r="GIR170" s="25">
        <f t="shared" si="78"/>
        <v>0</v>
      </c>
      <c r="GIS170" s="25">
        <f t="shared" si="78"/>
        <v>0</v>
      </c>
      <c r="GIT170" s="25">
        <f t="shared" si="78"/>
        <v>0</v>
      </c>
      <c r="GIU170" s="25">
        <f t="shared" si="78"/>
        <v>0</v>
      </c>
      <c r="GIV170" s="25">
        <f t="shared" si="78"/>
        <v>0</v>
      </c>
      <c r="GIW170" s="25">
        <f t="shared" si="78"/>
        <v>0</v>
      </c>
      <c r="GIX170" s="25">
        <f t="shared" si="78"/>
        <v>0</v>
      </c>
      <c r="GIY170" s="25">
        <f t="shared" si="78"/>
        <v>0</v>
      </c>
      <c r="GIZ170" s="25">
        <f t="shared" si="78"/>
        <v>0</v>
      </c>
      <c r="GJA170" s="25">
        <f t="shared" si="78"/>
        <v>0</v>
      </c>
      <c r="GJB170" s="25">
        <f t="shared" si="78"/>
        <v>0</v>
      </c>
      <c r="GJC170" s="25">
        <f t="shared" ref="GJC170:GLN170" si="79">SUM(GJC171:GJC334)</f>
        <v>0</v>
      </c>
      <c r="GJD170" s="25">
        <f t="shared" si="79"/>
        <v>0</v>
      </c>
      <c r="GJE170" s="25">
        <f t="shared" si="79"/>
        <v>0</v>
      </c>
      <c r="GJF170" s="25">
        <f t="shared" si="79"/>
        <v>0</v>
      </c>
      <c r="GJG170" s="25">
        <f t="shared" si="79"/>
        <v>0</v>
      </c>
      <c r="GJH170" s="25">
        <f t="shared" si="79"/>
        <v>0</v>
      </c>
      <c r="GJI170" s="25">
        <f t="shared" si="79"/>
        <v>0</v>
      </c>
      <c r="GJJ170" s="25">
        <f t="shared" si="79"/>
        <v>0</v>
      </c>
      <c r="GJK170" s="25">
        <f t="shared" si="79"/>
        <v>0</v>
      </c>
      <c r="GJL170" s="25">
        <f t="shared" si="79"/>
        <v>0</v>
      </c>
      <c r="GJM170" s="25">
        <f t="shared" si="79"/>
        <v>0</v>
      </c>
      <c r="GJN170" s="25">
        <f t="shared" si="79"/>
        <v>0</v>
      </c>
      <c r="GJO170" s="25">
        <f t="shared" si="79"/>
        <v>0</v>
      </c>
      <c r="GJP170" s="25">
        <f t="shared" si="79"/>
        <v>0</v>
      </c>
      <c r="GJQ170" s="25">
        <f t="shared" si="79"/>
        <v>0</v>
      </c>
      <c r="GJR170" s="25">
        <f t="shared" si="79"/>
        <v>0</v>
      </c>
      <c r="GJS170" s="25">
        <f t="shared" si="79"/>
        <v>0</v>
      </c>
      <c r="GJT170" s="25">
        <f t="shared" si="79"/>
        <v>0</v>
      </c>
      <c r="GJU170" s="25">
        <f t="shared" si="79"/>
        <v>0</v>
      </c>
      <c r="GJV170" s="25">
        <f t="shared" si="79"/>
        <v>0</v>
      </c>
      <c r="GJW170" s="25">
        <f t="shared" si="79"/>
        <v>0</v>
      </c>
      <c r="GJX170" s="25">
        <f t="shared" si="79"/>
        <v>0</v>
      </c>
      <c r="GJY170" s="25">
        <f t="shared" si="79"/>
        <v>0</v>
      </c>
      <c r="GJZ170" s="25">
        <f t="shared" si="79"/>
        <v>0</v>
      </c>
      <c r="GKA170" s="25">
        <f t="shared" si="79"/>
        <v>0</v>
      </c>
      <c r="GKB170" s="25">
        <f t="shared" si="79"/>
        <v>0</v>
      </c>
      <c r="GKC170" s="25">
        <f t="shared" si="79"/>
        <v>0</v>
      </c>
      <c r="GKD170" s="25">
        <f t="shared" si="79"/>
        <v>0</v>
      </c>
      <c r="GKE170" s="25">
        <f t="shared" si="79"/>
        <v>0</v>
      </c>
      <c r="GKF170" s="25">
        <f t="shared" si="79"/>
        <v>0</v>
      </c>
      <c r="GKG170" s="25">
        <f t="shared" si="79"/>
        <v>0</v>
      </c>
      <c r="GKH170" s="25">
        <f t="shared" si="79"/>
        <v>0</v>
      </c>
      <c r="GKI170" s="25">
        <f t="shared" si="79"/>
        <v>0</v>
      </c>
      <c r="GKJ170" s="25">
        <f t="shared" si="79"/>
        <v>0</v>
      </c>
      <c r="GKK170" s="25">
        <f t="shared" si="79"/>
        <v>0</v>
      </c>
      <c r="GKL170" s="25">
        <f t="shared" si="79"/>
        <v>0</v>
      </c>
      <c r="GKM170" s="25">
        <f t="shared" si="79"/>
        <v>0</v>
      </c>
      <c r="GKN170" s="25">
        <f t="shared" si="79"/>
        <v>0</v>
      </c>
      <c r="GKO170" s="25">
        <f t="shared" si="79"/>
        <v>0</v>
      </c>
      <c r="GKP170" s="25">
        <f t="shared" si="79"/>
        <v>0</v>
      </c>
      <c r="GKQ170" s="25">
        <f t="shared" si="79"/>
        <v>0</v>
      </c>
      <c r="GKR170" s="25">
        <f t="shared" si="79"/>
        <v>0</v>
      </c>
      <c r="GKS170" s="25">
        <f t="shared" si="79"/>
        <v>0</v>
      </c>
      <c r="GKT170" s="25">
        <f t="shared" si="79"/>
        <v>0</v>
      </c>
      <c r="GKU170" s="25">
        <f t="shared" si="79"/>
        <v>0</v>
      </c>
      <c r="GKV170" s="25">
        <f t="shared" si="79"/>
        <v>0</v>
      </c>
      <c r="GKW170" s="25">
        <f t="shared" si="79"/>
        <v>0</v>
      </c>
      <c r="GKX170" s="25">
        <f t="shared" si="79"/>
        <v>0</v>
      </c>
      <c r="GKY170" s="25">
        <f t="shared" si="79"/>
        <v>0</v>
      </c>
      <c r="GKZ170" s="25">
        <f t="shared" si="79"/>
        <v>0</v>
      </c>
      <c r="GLA170" s="25">
        <f t="shared" si="79"/>
        <v>0</v>
      </c>
      <c r="GLB170" s="25">
        <f t="shared" si="79"/>
        <v>0</v>
      </c>
      <c r="GLC170" s="25">
        <f t="shared" si="79"/>
        <v>0</v>
      </c>
      <c r="GLD170" s="25">
        <f t="shared" si="79"/>
        <v>0</v>
      </c>
      <c r="GLE170" s="25">
        <f t="shared" si="79"/>
        <v>0</v>
      </c>
      <c r="GLF170" s="25">
        <f t="shared" si="79"/>
        <v>0</v>
      </c>
      <c r="GLG170" s="25">
        <f t="shared" si="79"/>
        <v>0</v>
      </c>
      <c r="GLH170" s="25">
        <f t="shared" si="79"/>
        <v>0</v>
      </c>
      <c r="GLI170" s="25">
        <f t="shared" si="79"/>
        <v>0</v>
      </c>
      <c r="GLJ170" s="25">
        <f t="shared" si="79"/>
        <v>0</v>
      </c>
      <c r="GLK170" s="25">
        <f t="shared" si="79"/>
        <v>0</v>
      </c>
      <c r="GLL170" s="25">
        <f t="shared" si="79"/>
        <v>0</v>
      </c>
      <c r="GLM170" s="25">
        <f t="shared" si="79"/>
        <v>0</v>
      </c>
      <c r="GLN170" s="25">
        <f t="shared" si="79"/>
        <v>0</v>
      </c>
      <c r="GLO170" s="25">
        <f t="shared" ref="GLO170:GNZ170" si="80">SUM(GLO171:GLO334)</f>
        <v>0</v>
      </c>
      <c r="GLP170" s="25">
        <f t="shared" si="80"/>
        <v>0</v>
      </c>
      <c r="GLQ170" s="25">
        <f t="shared" si="80"/>
        <v>0</v>
      </c>
      <c r="GLR170" s="25">
        <f t="shared" si="80"/>
        <v>0</v>
      </c>
      <c r="GLS170" s="25">
        <f t="shared" si="80"/>
        <v>0</v>
      </c>
      <c r="GLT170" s="25">
        <f t="shared" si="80"/>
        <v>0</v>
      </c>
      <c r="GLU170" s="25">
        <f t="shared" si="80"/>
        <v>0</v>
      </c>
      <c r="GLV170" s="25">
        <f t="shared" si="80"/>
        <v>0</v>
      </c>
      <c r="GLW170" s="25">
        <f t="shared" si="80"/>
        <v>0</v>
      </c>
      <c r="GLX170" s="25">
        <f t="shared" si="80"/>
        <v>0</v>
      </c>
      <c r="GLY170" s="25">
        <f t="shared" si="80"/>
        <v>0</v>
      </c>
      <c r="GLZ170" s="25">
        <f t="shared" si="80"/>
        <v>0</v>
      </c>
      <c r="GMA170" s="25">
        <f t="shared" si="80"/>
        <v>0</v>
      </c>
      <c r="GMB170" s="25">
        <f t="shared" si="80"/>
        <v>0</v>
      </c>
      <c r="GMC170" s="25">
        <f t="shared" si="80"/>
        <v>0</v>
      </c>
      <c r="GMD170" s="25">
        <f t="shared" si="80"/>
        <v>0</v>
      </c>
      <c r="GME170" s="25">
        <f t="shared" si="80"/>
        <v>0</v>
      </c>
      <c r="GMF170" s="25">
        <f t="shared" si="80"/>
        <v>0</v>
      </c>
      <c r="GMG170" s="25">
        <f t="shared" si="80"/>
        <v>0</v>
      </c>
      <c r="GMH170" s="25">
        <f t="shared" si="80"/>
        <v>0</v>
      </c>
      <c r="GMI170" s="25">
        <f t="shared" si="80"/>
        <v>0</v>
      </c>
      <c r="GMJ170" s="25">
        <f t="shared" si="80"/>
        <v>0</v>
      </c>
      <c r="GMK170" s="25">
        <f t="shared" si="80"/>
        <v>0</v>
      </c>
      <c r="GML170" s="25">
        <f t="shared" si="80"/>
        <v>0</v>
      </c>
      <c r="GMM170" s="25">
        <f t="shared" si="80"/>
        <v>0</v>
      </c>
      <c r="GMN170" s="25">
        <f t="shared" si="80"/>
        <v>0</v>
      </c>
      <c r="GMO170" s="25">
        <f t="shared" si="80"/>
        <v>0</v>
      </c>
      <c r="GMP170" s="25">
        <f t="shared" si="80"/>
        <v>0</v>
      </c>
      <c r="GMQ170" s="25">
        <f t="shared" si="80"/>
        <v>0</v>
      </c>
      <c r="GMR170" s="25">
        <f t="shared" si="80"/>
        <v>0</v>
      </c>
      <c r="GMS170" s="25">
        <f t="shared" si="80"/>
        <v>0</v>
      </c>
      <c r="GMT170" s="25">
        <f t="shared" si="80"/>
        <v>0</v>
      </c>
      <c r="GMU170" s="25">
        <f t="shared" si="80"/>
        <v>0</v>
      </c>
      <c r="GMV170" s="25">
        <f t="shared" si="80"/>
        <v>0</v>
      </c>
      <c r="GMW170" s="25">
        <f t="shared" si="80"/>
        <v>0</v>
      </c>
      <c r="GMX170" s="25">
        <f t="shared" si="80"/>
        <v>0</v>
      </c>
      <c r="GMY170" s="25">
        <f t="shared" si="80"/>
        <v>0</v>
      </c>
      <c r="GMZ170" s="25">
        <f t="shared" si="80"/>
        <v>0</v>
      </c>
      <c r="GNA170" s="25">
        <f t="shared" si="80"/>
        <v>0</v>
      </c>
      <c r="GNB170" s="25">
        <f t="shared" si="80"/>
        <v>0</v>
      </c>
      <c r="GNC170" s="25">
        <f t="shared" si="80"/>
        <v>0</v>
      </c>
      <c r="GND170" s="25">
        <f t="shared" si="80"/>
        <v>0</v>
      </c>
      <c r="GNE170" s="25">
        <f t="shared" si="80"/>
        <v>0</v>
      </c>
      <c r="GNF170" s="25">
        <f t="shared" si="80"/>
        <v>0</v>
      </c>
      <c r="GNG170" s="25">
        <f t="shared" si="80"/>
        <v>0</v>
      </c>
      <c r="GNH170" s="25">
        <f t="shared" si="80"/>
        <v>0</v>
      </c>
      <c r="GNI170" s="25">
        <f t="shared" si="80"/>
        <v>0</v>
      </c>
      <c r="GNJ170" s="25">
        <f t="shared" si="80"/>
        <v>0</v>
      </c>
      <c r="GNK170" s="25">
        <f t="shared" si="80"/>
        <v>0</v>
      </c>
      <c r="GNL170" s="25">
        <f t="shared" si="80"/>
        <v>0</v>
      </c>
      <c r="GNM170" s="25">
        <f t="shared" si="80"/>
        <v>0</v>
      </c>
      <c r="GNN170" s="25">
        <f t="shared" si="80"/>
        <v>0</v>
      </c>
      <c r="GNO170" s="25">
        <f t="shared" si="80"/>
        <v>0</v>
      </c>
      <c r="GNP170" s="25">
        <f t="shared" si="80"/>
        <v>0</v>
      </c>
      <c r="GNQ170" s="25">
        <f t="shared" si="80"/>
        <v>0</v>
      </c>
      <c r="GNR170" s="25">
        <f t="shared" si="80"/>
        <v>0</v>
      </c>
      <c r="GNS170" s="25">
        <f t="shared" si="80"/>
        <v>0</v>
      </c>
      <c r="GNT170" s="25">
        <f t="shared" si="80"/>
        <v>0</v>
      </c>
      <c r="GNU170" s="25">
        <f t="shared" si="80"/>
        <v>0</v>
      </c>
      <c r="GNV170" s="25">
        <f t="shared" si="80"/>
        <v>0</v>
      </c>
      <c r="GNW170" s="25">
        <f t="shared" si="80"/>
        <v>0</v>
      </c>
      <c r="GNX170" s="25">
        <f t="shared" si="80"/>
        <v>0</v>
      </c>
      <c r="GNY170" s="25">
        <f t="shared" si="80"/>
        <v>0</v>
      </c>
      <c r="GNZ170" s="25">
        <f t="shared" si="80"/>
        <v>0</v>
      </c>
      <c r="GOA170" s="25">
        <f t="shared" ref="GOA170:GQL170" si="81">SUM(GOA171:GOA334)</f>
        <v>0</v>
      </c>
      <c r="GOB170" s="25">
        <f t="shared" si="81"/>
        <v>0</v>
      </c>
      <c r="GOC170" s="25">
        <f t="shared" si="81"/>
        <v>0</v>
      </c>
      <c r="GOD170" s="25">
        <f t="shared" si="81"/>
        <v>0</v>
      </c>
      <c r="GOE170" s="25">
        <f t="shared" si="81"/>
        <v>0</v>
      </c>
      <c r="GOF170" s="25">
        <f t="shared" si="81"/>
        <v>0</v>
      </c>
      <c r="GOG170" s="25">
        <f t="shared" si="81"/>
        <v>0</v>
      </c>
      <c r="GOH170" s="25">
        <f t="shared" si="81"/>
        <v>0</v>
      </c>
      <c r="GOI170" s="25">
        <f t="shared" si="81"/>
        <v>0</v>
      </c>
      <c r="GOJ170" s="25">
        <f t="shared" si="81"/>
        <v>0</v>
      </c>
      <c r="GOK170" s="25">
        <f t="shared" si="81"/>
        <v>0</v>
      </c>
      <c r="GOL170" s="25">
        <f t="shared" si="81"/>
        <v>0</v>
      </c>
      <c r="GOM170" s="25">
        <f t="shared" si="81"/>
        <v>0</v>
      </c>
      <c r="GON170" s="25">
        <f t="shared" si="81"/>
        <v>0</v>
      </c>
      <c r="GOO170" s="25">
        <f t="shared" si="81"/>
        <v>0</v>
      </c>
      <c r="GOP170" s="25">
        <f t="shared" si="81"/>
        <v>0</v>
      </c>
      <c r="GOQ170" s="25">
        <f t="shared" si="81"/>
        <v>0</v>
      </c>
      <c r="GOR170" s="25">
        <f t="shared" si="81"/>
        <v>0</v>
      </c>
      <c r="GOS170" s="25">
        <f t="shared" si="81"/>
        <v>0</v>
      </c>
      <c r="GOT170" s="25">
        <f t="shared" si="81"/>
        <v>0</v>
      </c>
      <c r="GOU170" s="25">
        <f t="shared" si="81"/>
        <v>0</v>
      </c>
      <c r="GOV170" s="25">
        <f t="shared" si="81"/>
        <v>0</v>
      </c>
      <c r="GOW170" s="25">
        <f t="shared" si="81"/>
        <v>0</v>
      </c>
      <c r="GOX170" s="25">
        <f t="shared" si="81"/>
        <v>0</v>
      </c>
      <c r="GOY170" s="25">
        <f t="shared" si="81"/>
        <v>0</v>
      </c>
      <c r="GOZ170" s="25">
        <f t="shared" si="81"/>
        <v>0</v>
      </c>
      <c r="GPA170" s="25">
        <f t="shared" si="81"/>
        <v>0</v>
      </c>
      <c r="GPB170" s="25">
        <f t="shared" si="81"/>
        <v>0</v>
      </c>
      <c r="GPC170" s="25">
        <f t="shared" si="81"/>
        <v>0</v>
      </c>
      <c r="GPD170" s="25">
        <f t="shared" si="81"/>
        <v>0</v>
      </c>
      <c r="GPE170" s="25">
        <f t="shared" si="81"/>
        <v>0</v>
      </c>
      <c r="GPF170" s="25">
        <f t="shared" si="81"/>
        <v>0</v>
      </c>
      <c r="GPG170" s="25">
        <f t="shared" si="81"/>
        <v>0</v>
      </c>
      <c r="GPH170" s="25">
        <f t="shared" si="81"/>
        <v>0</v>
      </c>
      <c r="GPI170" s="25">
        <f t="shared" si="81"/>
        <v>0</v>
      </c>
      <c r="GPJ170" s="25">
        <f t="shared" si="81"/>
        <v>0</v>
      </c>
      <c r="GPK170" s="25">
        <f t="shared" si="81"/>
        <v>0</v>
      </c>
      <c r="GPL170" s="25">
        <f t="shared" si="81"/>
        <v>0</v>
      </c>
      <c r="GPM170" s="25">
        <f t="shared" si="81"/>
        <v>0</v>
      </c>
      <c r="GPN170" s="25">
        <f t="shared" si="81"/>
        <v>0</v>
      </c>
      <c r="GPO170" s="25">
        <f t="shared" si="81"/>
        <v>0</v>
      </c>
      <c r="GPP170" s="25">
        <f t="shared" si="81"/>
        <v>0</v>
      </c>
      <c r="GPQ170" s="25">
        <f t="shared" si="81"/>
        <v>0</v>
      </c>
      <c r="GPR170" s="25">
        <f t="shared" si="81"/>
        <v>0</v>
      </c>
      <c r="GPS170" s="25">
        <f t="shared" si="81"/>
        <v>0</v>
      </c>
      <c r="GPT170" s="25">
        <f t="shared" si="81"/>
        <v>0</v>
      </c>
      <c r="GPU170" s="25">
        <f t="shared" si="81"/>
        <v>0</v>
      </c>
      <c r="GPV170" s="25">
        <f t="shared" si="81"/>
        <v>0</v>
      </c>
      <c r="GPW170" s="25">
        <f t="shared" si="81"/>
        <v>0</v>
      </c>
      <c r="GPX170" s="25">
        <f t="shared" si="81"/>
        <v>0</v>
      </c>
      <c r="GPY170" s="25">
        <f t="shared" si="81"/>
        <v>0</v>
      </c>
      <c r="GPZ170" s="25">
        <f t="shared" si="81"/>
        <v>0</v>
      </c>
      <c r="GQA170" s="25">
        <f t="shared" si="81"/>
        <v>0</v>
      </c>
      <c r="GQB170" s="25">
        <f t="shared" si="81"/>
        <v>0</v>
      </c>
      <c r="GQC170" s="25">
        <f t="shared" si="81"/>
        <v>0</v>
      </c>
      <c r="GQD170" s="25">
        <f t="shared" si="81"/>
        <v>0</v>
      </c>
      <c r="GQE170" s="25">
        <f t="shared" si="81"/>
        <v>0</v>
      </c>
      <c r="GQF170" s="25">
        <f t="shared" si="81"/>
        <v>0</v>
      </c>
      <c r="GQG170" s="25">
        <f t="shared" si="81"/>
        <v>0</v>
      </c>
      <c r="GQH170" s="25">
        <f t="shared" si="81"/>
        <v>0</v>
      </c>
      <c r="GQI170" s="25">
        <f t="shared" si="81"/>
        <v>0</v>
      </c>
      <c r="GQJ170" s="25">
        <f t="shared" si="81"/>
        <v>0</v>
      </c>
      <c r="GQK170" s="25">
        <f t="shared" si="81"/>
        <v>0</v>
      </c>
      <c r="GQL170" s="25">
        <f t="shared" si="81"/>
        <v>0</v>
      </c>
      <c r="GQM170" s="25">
        <f t="shared" ref="GQM170:GSX170" si="82">SUM(GQM171:GQM334)</f>
        <v>0</v>
      </c>
      <c r="GQN170" s="25">
        <f t="shared" si="82"/>
        <v>0</v>
      </c>
      <c r="GQO170" s="25">
        <f t="shared" si="82"/>
        <v>0</v>
      </c>
      <c r="GQP170" s="25">
        <f t="shared" si="82"/>
        <v>0</v>
      </c>
      <c r="GQQ170" s="25">
        <f t="shared" si="82"/>
        <v>0</v>
      </c>
      <c r="GQR170" s="25">
        <f t="shared" si="82"/>
        <v>0</v>
      </c>
      <c r="GQS170" s="25">
        <f t="shared" si="82"/>
        <v>0</v>
      </c>
      <c r="GQT170" s="25">
        <f t="shared" si="82"/>
        <v>0</v>
      </c>
      <c r="GQU170" s="25">
        <f t="shared" si="82"/>
        <v>0</v>
      </c>
      <c r="GQV170" s="25">
        <f t="shared" si="82"/>
        <v>0</v>
      </c>
      <c r="GQW170" s="25">
        <f t="shared" si="82"/>
        <v>0</v>
      </c>
      <c r="GQX170" s="25">
        <f t="shared" si="82"/>
        <v>0</v>
      </c>
      <c r="GQY170" s="25">
        <f t="shared" si="82"/>
        <v>0</v>
      </c>
      <c r="GQZ170" s="25">
        <f t="shared" si="82"/>
        <v>0</v>
      </c>
      <c r="GRA170" s="25">
        <f t="shared" si="82"/>
        <v>0</v>
      </c>
      <c r="GRB170" s="25">
        <f t="shared" si="82"/>
        <v>0</v>
      </c>
      <c r="GRC170" s="25">
        <f t="shared" si="82"/>
        <v>0</v>
      </c>
      <c r="GRD170" s="25">
        <f t="shared" si="82"/>
        <v>0</v>
      </c>
      <c r="GRE170" s="25">
        <f t="shared" si="82"/>
        <v>0</v>
      </c>
      <c r="GRF170" s="25">
        <f t="shared" si="82"/>
        <v>0</v>
      </c>
      <c r="GRG170" s="25">
        <f t="shared" si="82"/>
        <v>0</v>
      </c>
      <c r="GRH170" s="25">
        <f t="shared" si="82"/>
        <v>0</v>
      </c>
      <c r="GRI170" s="25">
        <f t="shared" si="82"/>
        <v>0</v>
      </c>
      <c r="GRJ170" s="25">
        <f t="shared" si="82"/>
        <v>0</v>
      </c>
      <c r="GRK170" s="25">
        <f t="shared" si="82"/>
        <v>0</v>
      </c>
      <c r="GRL170" s="25">
        <f t="shared" si="82"/>
        <v>0</v>
      </c>
      <c r="GRM170" s="25">
        <f t="shared" si="82"/>
        <v>0</v>
      </c>
      <c r="GRN170" s="25">
        <f t="shared" si="82"/>
        <v>0</v>
      </c>
      <c r="GRO170" s="25">
        <f t="shared" si="82"/>
        <v>0</v>
      </c>
      <c r="GRP170" s="25">
        <f t="shared" si="82"/>
        <v>0</v>
      </c>
      <c r="GRQ170" s="25">
        <f t="shared" si="82"/>
        <v>0</v>
      </c>
      <c r="GRR170" s="25">
        <f t="shared" si="82"/>
        <v>0</v>
      </c>
      <c r="GRS170" s="25">
        <f t="shared" si="82"/>
        <v>0</v>
      </c>
      <c r="GRT170" s="25">
        <f t="shared" si="82"/>
        <v>0</v>
      </c>
      <c r="GRU170" s="25">
        <f t="shared" si="82"/>
        <v>0</v>
      </c>
      <c r="GRV170" s="25">
        <f t="shared" si="82"/>
        <v>0</v>
      </c>
      <c r="GRW170" s="25">
        <f t="shared" si="82"/>
        <v>0</v>
      </c>
      <c r="GRX170" s="25">
        <f t="shared" si="82"/>
        <v>0</v>
      </c>
      <c r="GRY170" s="25">
        <f t="shared" si="82"/>
        <v>0</v>
      </c>
      <c r="GRZ170" s="25">
        <f t="shared" si="82"/>
        <v>0</v>
      </c>
      <c r="GSA170" s="25">
        <f t="shared" si="82"/>
        <v>0</v>
      </c>
      <c r="GSB170" s="25">
        <f t="shared" si="82"/>
        <v>0</v>
      </c>
      <c r="GSC170" s="25">
        <f t="shared" si="82"/>
        <v>0</v>
      </c>
      <c r="GSD170" s="25">
        <f t="shared" si="82"/>
        <v>0</v>
      </c>
      <c r="GSE170" s="25">
        <f t="shared" si="82"/>
        <v>0</v>
      </c>
      <c r="GSF170" s="25">
        <f t="shared" si="82"/>
        <v>0</v>
      </c>
      <c r="GSG170" s="25">
        <f t="shared" si="82"/>
        <v>0</v>
      </c>
      <c r="GSH170" s="25">
        <f t="shared" si="82"/>
        <v>0</v>
      </c>
      <c r="GSI170" s="25">
        <f t="shared" si="82"/>
        <v>0</v>
      </c>
      <c r="GSJ170" s="25">
        <f t="shared" si="82"/>
        <v>0</v>
      </c>
      <c r="GSK170" s="25">
        <f t="shared" si="82"/>
        <v>0</v>
      </c>
      <c r="GSL170" s="25">
        <f t="shared" si="82"/>
        <v>0</v>
      </c>
      <c r="GSM170" s="25">
        <f t="shared" si="82"/>
        <v>0</v>
      </c>
      <c r="GSN170" s="25">
        <f t="shared" si="82"/>
        <v>0</v>
      </c>
      <c r="GSO170" s="25">
        <f t="shared" si="82"/>
        <v>0</v>
      </c>
      <c r="GSP170" s="25">
        <f t="shared" si="82"/>
        <v>0</v>
      </c>
      <c r="GSQ170" s="25">
        <f t="shared" si="82"/>
        <v>0</v>
      </c>
      <c r="GSR170" s="25">
        <f t="shared" si="82"/>
        <v>0</v>
      </c>
      <c r="GSS170" s="25">
        <f t="shared" si="82"/>
        <v>0</v>
      </c>
      <c r="GST170" s="25">
        <f t="shared" si="82"/>
        <v>0</v>
      </c>
      <c r="GSU170" s="25">
        <f t="shared" si="82"/>
        <v>0</v>
      </c>
      <c r="GSV170" s="25">
        <f t="shared" si="82"/>
        <v>0</v>
      </c>
      <c r="GSW170" s="25">
        <f t="shared" si="82"/>
        <v>0</v>
      </c>
      <c r="GSX170" s="25">
        <f t="shared" si="82"/>
        <v>0</v>
      </c>
      <c r="GSY170" s="25">
        <f t="shared" ref="GSY170:GVJ170" si="83">SUM(GSY171:GSY334)</f>
        <v>0</v>
      </c>
      <c r="GSZ170" s="25">
        <f t="shared" si="83"/>
        <v>0</v>
      </c>
      <c r="GTA170" s="25">
        <f t="shared" si="83"/>
        <v>0</v>
      </c>
      <c r="GTB170" s="25">
        <f t="shared" si="83"/>
        <v>0</v>
      </c>
      <c r="GTC170" s="25">
        <f t="shared" si="83"/>
        <v>0</v>
      </c>
      <c r="GTD170" s="25">
        <f t="shared" si="83"/>
        <v>0</v>
      </c>
      <c r="GTE170" s="25">
        <f t="shared" si="83"/>
        <v>0</v>
      </c>
      <c r="GTF170" s="25">
        <f t="shared" si="83"/>
        <v>0</v>
      </c>
      <c r="GTG170" s="25">
        <f t="shared" si="83"/>
        <v>0</v>
      </c>
      <c r="GTH170" s="25">
        <f t="shared" si="83"/>
        <v>0</v>
      </c>
      <c r="GTI170" s="25">
        <f t="shared" si="83"/>
        <v>0</v>
      </c>
      <c r="GTJ170" s="25">
        <f t="shared" si="83"/>
        <v>0</v>
      </c>
      <c r="GTK170" s="25">
        <f t="shared" si="83"/>
        <v>0</v>
      </c>
      <c r="GTL170" s="25">
        <f t="shared" si="83"/>
        <v>0</v>
      </c>
      <c r="GTM170" s="25">
        <f t="shared" si="83"/>
        <v>0</v>
      </c>
      <c r="GTN170" s="25">
        <f t="shared" si="83"/>
        <v>0</v>
      </c>
      <c r="GTO170" s="25">
        <f t="shared" si="83"/>
        <v>0</v>
      </c>
      <c r="GTP170" s="25">
        <f t="shared" si="83"/>
        <v>0</v>
      </c>
      <c r="GTQ170" s="25">
        <f t="shared" si="83"/>
        <v>0</v>
      </c>
      <c r="GTR170" s="25">
        <f t="shared" si="83"/>
        <v>0</v>
      </c>
      <c r="GTS170" s="25">
        <f t="shared" si="83"/>
        <v>0</v>
      </c>
      <c r="GTT170" s="25">
        <f t="shared" si="83"/>
        <v>0</v>
      </c>
      <c r="GTU170" s="25">
        <f t="shared" si="83"/>
        <v>0</v>
      </c>
      <c r="GTV170" s="25">
        <f t="shared" si="83"/>
        <v>0</v>
      </c>
      <c r="GTW170" s="25">
        <f t="shared" si="83"/>
        <v>0</v>
      </c>
      <c r="GTX170" s="25">
        <f t="shared" si="83"/>
        <v>0</v>
      </c>
      <c r="GTY170" s="25">
        <f t="shared" si="83"/>
        <v>0</v>
      </c>
      <c r="GTZ170" s="25">
        <f t="shared" si="83"/>
        <v>0</v>
      </c>
      <c r="GUA170" s="25">
        <f t="shared" si="83"/>
        <v>0</v>
      </c>
      <c r="GUB170" s="25">
        <f t="shared" si="83"/>
        <v>0</v>
      </c>
      <c r="GUC170" s="25">
        <f t="shared" si="83"/>
        <v>0</v>
      </c>
      <c r="GUD170" s="25">
        <f t="shared" si="83"/>
        <v>0</v>
      </c>
      <c r="GUE170" s="25">
        <f t="shared" si="83"/>
        <v>0</v>
      </c>
      <c r="GUF170" s="25">
        <f t="shared" si="83"/>
        <v>0</v>
      </c>
      <c r="GUG170" s="25">
        <f t="shared" si="83"/>
        <v>0</v>
      </c>
      <c r="GUH170" s="25">
        <f t="shared" si="83"/>
        <v>0</v>
      </c>
      <c r="GUI170" s="25">
        <f t="shared" si="83"/>
        <v>0</v>
      </c>
      <c r="GUJ170" s="25">
        <f t="shared" si="83"/>
        <v>0</v>
      </c>
      <c r="GUK170" s="25">
        <f t="shared" si="83"/>
        <v>0</v>
      </c>
      <c r="GUL170" s="25">
        <f t="shared" si="83"/>
        <v>0</v>
      </c>
      <c r="GUM170" s="25">
        <f t="shared" si="83"/>
        <v>0</v>
      </c>
      <c r="GUN170" s="25">
        <f t="shared" si="83"/>
        <v>0</v>
      </c>
      <c r="GUO170" s="25">
        <f t="shared" si="83"/>
        <v>0</v>
      </c>
      <c r="GUP170" s="25">
        <f t="shared" si="83"/>
        <v>0</v>
      </c>
      <c r="GUQ170" s="25">
        <f t="shared" si="83"/>
        <v>0</v>
      </c>
      <c r="GUR170" s="25">
        <f t="shared" si="83"/>
        <v>0</v>
      </c>
      <c r="GUS170" s="25">
        <f t="shared" si="83"/>
        <v>0</v>
      </c>
      <c r="GUT170" s="25">
        <f t="shared" si="83"/>
        <v>0</v>
      </c>
      <c r="GUU170" s="25">
        <f t="shared" si="83"/>
        <v>0</v>
      </c>
      <c r="GUV170" s="25">
        <f t="shared" si="83"/>
        <v>0</v>
      </c>
      <c r="GUW170" s="25">
        <f t="shared" si="83"/>
        <v>0</v>
      </c>
      <c r="GUX170" s="25">
        <f t="shared" si="83"/>
        <v>0</v>
      </c>
      <c r="GUY170" s="25">
        <f t="shared" si="83"/>
        <v>0</v>
      </c>
      <c r="GUZ170" s="25">
        <f t="shared" si="83"/>
        <v>0</v>
      </c>
      <c r="GVA170" s="25">
        <f t="shared" si="83"/>
        <v>0</v>
      </c>
      <c r="GVB170" s="25">
        <f t="shared" si="83"/>
        <v>0</v>
      </c>
      <c r="GVC170" s="25">
        <f t="shared" si="83"/>
        <v>0</v>
      </c>
      <c r="GVD170" s="25">
        <f t="shared" si="83"/>
        <v>0</v>
      </c>
      <c r="GVE170" s="25">
        <f t="shared" si="83"/>
        <v>0</v>
      </c>
      <c r="GVF170" s="25">
        <f t="shared" si="83"/>
        <v>0</v>
      </c>
      <c r="GVG170" s="25">
        <f t="shared" si="83"/>
        <v>0</v>
      </c>
      <c r="GVH170" s="25">
        <f t="shared" si="83"/>
        <v>0</v>
      </c>
      <c r="GVI170" s="25">
        <f t="shared" si="83"/>
        <v>0</v>
      </c>
      <c r="GVJ170" s="25">
        <f t="shared" si="83"/>
        <v>0</v>
      </c>
      <c r="GVK170" s="25">
        <f t="shared" ref="GVK170:GXV170" si="84">SUM(GVK171:GVK334)</f>
        <v>0</v>
      </c>
      <c r="GVL170" s="25">
        <f t="shared" si="84"/>
        <v>0</v>
      </c>
      <c r="GVM170" s="25">
        <f t="shared" si="84"/>
        <v>0</v>
      </c>
      <c r="GVN170" s="25">
        <f t="shared" si="84"/>
        <v>0</v>
      </c>
      <c r="GVO170" s="25">
        <f t="shared" si="84"/>
        <v>0</v>
      </c>
      <c r="GVP170" s="25">
        <f t="shared" si="84"/>
        <v>0</v>
      </c>
      <c r="GVQ170" s="25">
        <f t="shared" si="84"/>
        <v>0</v>
      </c>
      <c r="GVR170" s="25">
        <f t="shared" si="84"/>
        <v>0</v>
      </c>
      <c r="GVS170" s="25">
        <f t="shared" si="84"/>
        <v>0</v>
      </c>
      <c r="GVT170" s="25">
        <f t="shared" si="84"/>
        <v>0</v>
      </c>
      <c r="GVU170" s="25">
        <f t="shared" si="84"/>
        <v>0</v>
      </c>
      <c r="GVV170" s="25">
        <f t="shared" si="84"/>
        <v>0</v>
      </c>
      <c r="GVW170" s="25">
        <f t="shared" si="84"/>
        <v>0</v>
      </c>
      <c r="GVX170" s="25">
        <f t="shared" si="84"/>
        <v>0</v>
      </c>
      <c r="GVY170" s="25">
        <f t="shared" si="84"/>
        <v>0</v>
      </c>
      <c r="GVZ170" s="25">
        <f t="shared" si="84"/>
        <v>0</v>
      </c>
      <c r="GWA170" s="25">
        <f t="shared" si="84"/>
        <v>0</v>
      </c>
      <c r="GWB170" s="25">
        <f t="shared" si="84"/>
        <v>0</v>
      </c>
      <c r="GWC170" s="25">
        <f t="shared" si="84"/>
        <v>0</v>
      </c>
      <c r="GWD170" s="25">
        <f t="shared" si="84"/>
        <v>0</v>
      </c>
      <c r="GWE170" s="25">
        <f t="shared" si="84"/>
        <v>0</v>
      </c>
      <c r="GWF170" s="25">
        <f t="shared" si="84"/>
        <v>0</v>
      </c>
      <c r="GWG170" s="25">
        <f t="shared" si="84"/>
        <v>0</v>
      </c>
      <c r="GWH170" s="25">
        <f t="shared" si="84"/>
        <v>0</v>
      </c>
      <c r="GWI170" s="25">
        <f t="shared" si="84"/>
        <v>0</v>
      </c>
      <c r="GWJ170" s="25">
        <f t="shared" si="84"/>
        <v>0</v>
      </c>
      <c r="GWK170" s="25">
        <f t="shared" si="84"/>
        <v>0</v>
      </c>
      <c r="GWL170" s="25">
        <f t="shared" si="84"/>
        <v>0</v>
      </c>
      <c r="GWM170" s="25">
        <f t="shared" si="84"/>
        <v>0</v>
      </c>
      <c r="GWN170" s="25">
        <f t="shared" si="84"/>
        <v>0</v>
      </c>
      <c r="GWO170" s="25">
        <f t="shared" si="84"/>
        <v>0</v>
      </c>
      <c r="GWP170" s="25">
        <f t="shared" si="84"/>
        <v>0</v>
      </c>
      <c r="GWQ170" s="25">
        <f t="shared" si="84"/>
        <v>0</v>
      </c>
      <c r="GWR170" s="25">
        <f t="shared" si="84"/>
        <v>0</v>
      </c>
      <c r="GWS170" s="25">
        <f t="shared" si="84"/>
        <v>0</v>
      </c>
      <c r="GWT170" s="25">
        <f t="shared" si="84"/>
        <v>0</v>
      </c>
      <c r="GWU170" s="25">
        <f t="shared" si="84"/>
        <v>0</v>
      </c>
      <c r="GWV170" s="25">
        <f t="shared" si="84"/>
        <v>0</v>
      </c>
      <c r="GWW170" s="25">
        <f t="shared" si="84"/>
        <v>0</v>
      </c>
      <c r="GWX170" s="25">
        <f t="shared" si="84"/>
        <v>0</v>
      </c>
      <c r="GWY170" s="25">
        <f t="shared" si="84"/>
        <v>0</v>
      </c>
      <c r="GWZ170" s="25">
        <f t="shared" si="84"/>
        <v>0</v>
      </c>
      <c r="GXA170" s="25">
        <f t="shared" si="84"/>
        <v>0</v>
      </c>
      <c r="GXB170" s="25">
        <f t="shared" si="84"/>
        <v>0</v>
      </c>
      <c r="GXC170" s="25">
        <f t="shared" si="84"/>
        <v>0</v>
      </c>
      <c r="GXD170" s="25">
        <f t="shared" si="84"/>
        <v>0</v>
      </c>
      <c r="GXE170" s="25">
        <f t="shared" si="84"/>
        <v>0</v>
      </c>
      <c r="GXF170" s="25">
        <f t="shared" si="84"/>
        <v>0</v>
      </c>
      <c r="GXG170" s="25">
        <f t="shared" si="84"/>
        <v>0</v>
      </c>
      <c r="GXH170" s="25">
        <f t="shared" si="84"/>
        <v>0</v>
      </c>
      <c r="GXI170" s="25">
        <f t="shared" si="84"/>
        <v>0</v>
      </c>
      <c r="GXJ170" s="25">
        <f t="shared" si="84"/>
        <v>0</v>
      </c>
      <c r="GXK170" s="25">
        <f t="shared" si="84"/>
        <v>0</v>
      </c>
      <c r="GXL170" s="25">
        <f t="shared" si="84"/>
        <v>0</v>
      </c>
      <c r="GXM170" s="25">
        <f t="shared" si="84"/>
        <v>0</v>
      </c>
      <c r="GXN170" s="25">
        <f t="shared" si="84"/>
        <v>0</v>
      </c>
      <c r="GXO170" s="25">
        <f t="shared" si="84"/>
        <v>0</v>
      </c>
      <c r="GXP170" s="25">
        <f t="shared" si="84"/>
        <v>0</v>
      </c>
      <c r="GXQ170" s="25">
        <f t="shared" si="84"/>
        <v>0</v>
      </c>
      <c r="GXR170" s="25">
        <f t="shared" si="84"/>
        <v>0</v>
      </c>
      <c r="GXS170" s="25">
        <f t="shared" si="84"/>
        <v>0</v>
      </c>
      <c r="GXT170" s="25">
        <f t="shared" si="84"/>
        <v>0</v>
      </c>
      <c r="GXU170" s="25">
        <f t="shared" si="84"/>
        <v>0</v>
      </c>
      <c r="GXV170" s="25">
        <f t="shared" si="84"/>
        <v>0</v>
      </c>
      <c r="GXW170" s="25">
        <f t="shared" ref="GXW170:HAH170" si="85">SUM(GXW171:GXW334)</f>
        <v>0</v>
      </c>
      <c r="GXX170" s="25">
        <f t="shared" si="85"/>
        <v>0</v>
      </c>
      <c r="GXY170" s="25">
        <f t="shared" si="85"/>
        <v>0</v>
      </c>
      <c r="GXZ170" s="25">
        <f t="shared" si="85"/>
        <v>0</v>
      </c>
      <c r="GYA170" s="25">
        <f t="shared" si="85"/>
        <v>0</v>
      </c>
      <c r="GYB170" s="25">
        <f t="shared" si="85"/>
        <v>0</v>
      </c>
      <c r="GYC170" s="25">
        <f t="shared" si="85"/>
        <v>0</v>
      </c>
      <c r="GYD170" s="25">
        <f t="shared" si="85"/>
        <v>0</v>
      </c>
      <c r="GYE170" s="25">
        <f t="shared" si="85"/>
        <v>0</v>
      </c>
      <c r="GYF170" s="25">
        <f t="shared" si="85"/>
        <v>0</v>
      </c>
      <c r="GYG170" s="25">
        <f t="shared" si="85"/>
        <v>0</v>
      </c>
      <c r="GYH170" s="25">
        <f t="shared" si="85"/>
        <v>0</v>
      </c>
      <c r="GYI170" s="25">
        <f t="shared" si="85"/>
        <v>0</v>
      </c>
      <c r="GYJ170" s="25">
        <f t="shared" si="85"/>
        <v>0</v>
      </c>
      <c r="GYK170" s="25">
        <f t="shared" si="85"/>
        <v>0</v>
      </c>
      <c r="GYL170" s="25">
        <f t="shared" si="85"/>
        <v>0</v>
      </c>
      <c r="GYM170" s="25">
        <f t="shared" si="85"/>
        <v>0</v>
      </c>
      <c r="GYN170" s="25">
        <f t="shared" si="85"/>
        <v>0</v>
      </c>
      <c r="GYO170" s="25">
        <f t="shared" si="85"/>
        <v>0</v>
      </c>
      <c r="GYP170" s="25">
        <f t="shared" si="85"/>
        <v>0</v>
      </c>
      <c r="GYQ170" s="25">
        <f t="shared" si="85"/>
        <v>0</v>
      </c>
      <c r="GYR170" s="25">
        <f t="shared" si="85"/>
        <v>0</v>
      </c>
      <c r="GYS170" s="25">
        <f t="shared" si="85"/>
        <v>0</v>
      </c>
      <c r="GYT170" s="25">
        <f t="shared" si="85"/>
        <v>0</v>
      </c>
      <c r="GYU170" s="25">
        <f t="shared" si="85"/>
        <v>0</v>
      </c>
      <c r="GYV170" s="25">
        <f t="shared" si="85"/>
        <v>0</v>
      </c>
      <c r="GYW170" s="25">
        <f t="shared" si="85"/>
        <v>0</v>
      </c>
      <c r="GYX170" s="25">
        <f t="shared" si="85"/>
        <v>0</v>
      </c>
      <c r="GYY170" s="25">
        <f t="shared" si="85"/>
        <v>0</v>
      </c>
      <c r="GYZ170" s="25">
        <f t="shared" si="85"/>
        <v>0</v>
      </c>
      <c r="GZA170" s="25">
        <f t="shared" si="85"/>
        <v>0</v>
      </c>
      <c r="GZB170" s="25">
        <f t="shared" si="85"/>
        <v>0</v>
      </c>
      <c r="GZC170" s="25">
        <f t="shared" si="85"/>
        <v>0</v>
      </c>
      <c r="GZD170" s="25">
        <f t="shared" si="85"/>
        <v>0</v>
      </c>
      <c r="GZE170" s="25">
        <f t="shared" si="85"/>
        <v>0</v>
      </c>
      <c r="GZF170" s="25">
        <f t="shared" si="85"/>
        <v>0</v>
      </c>
      <c r="GZG170" s="25">
        <f t="shared" si="85"/>
        <v>0</v>
      </c>
      <c r="GZH170" s="25">
        <f t="shared" si="85"/>
        <v>0</v>
      </c>
      <c r="GZI170" s="25">
        <f t="shared" si="85"/>
        <v>0</v>
      </c>
      <c r="GZJ170" s="25">
        <f t="shared" si="85"/>
        <v>0</v>
      </c>
      <c r="GZK170" s="25">
        <f t="shared" si="85"/>
        <v>0</v>
      </c>
      <c r="GZL170" s="25">
        <f t="shared" si="85"/>
        <v>0</v>
      </c>
      <c r="GZM170" s="25">
        <f t="shared" si="85"/>
        <v>0</v>
      </c>
      <c r="GZN170" s="25">
        <f t="shared" si="85"/>
        <v>0</v>
      </c>
      <c r="GZO170" s="25">
        <f t="shared" si="85"/>
        <v>0</v>
      </c>
      <c r="GZP170" s="25">
        <f t="shared" si="85"/>
        <v>0</v>
      </c>
      <c r="GZQ170" s="25">
        <f t="shared" si="85"/>
        <v>0</v>
      </c>
      <c r="GZR170" s="25">
        <f t="shared" si="85"/>
        <v>0</v>
      </c>
      <c r="GZS170" s="25">
        <f t="shared" si="85"/>
        <v>0</v>
      </c>
      <c r="GZT170" s="25">
        <f t="shared" si="85"/>
        <v>0</v>
      </c>
      <c r="GZU170" s="25">
        <f t="shared" si="85"/>
        <v>0</v>
      </c>
      <c r="GZV170" s="25">
        <f t="shared" si="85"/>
        <v>0</v>
      </c>
      <c r="GZW170" s="25">
        <f t="shared" si="85"/>
        <v>0</v>
      </c>
      <c r="GZX170" s="25">
        <f t="shared" si="85"/>
        <v>0</v>
      </c>
      <c r="GZY170" s="25">
        <f t="shared" si="85"/>
        <v>0</v>
      </c>
      <c r="GZZ170" s="25">
        <f t="shared" si="85"/>
        <v>0</v>
      </c>
      <c r="HAA170" s="25">
        <f t="shared" si="85"/>
        <v>0</v>
      </c>
      <c r="HAB170" s="25">
        <f t="shared" si="85"/>
        <v>0</v>
      </c>
      <c r="HAC170" s="25">
        <f t="shared" si="85"/>
        <v>0</v>
      </c>
      <c r="HAD170" s="25">
        <f t="shared" si="85"/>
        <v>0</v>
      </c>
      <c r="HAE170" s="25">
        <f t="shared" si="85"/>
        <v>0</v>
      </c>
      <c r="HAF170" s="25">
        <f t="shared" si="85"/>
        <v>0</v>
      </c>
      <c r="HAG170" s="25">
        <f t="shared" si="85"/>
        <v>0</v>
      </c>
      <c r="HAH170" s="25">
        <f t="shared" si="85"/>
        <v>0</v>
      </c>
      <c r="HAI170" s="25">
        <f t="shared" ref="HAI170:HCT170" si="86">SUM(HAI171:HAI334)</f>
        <v>0</v>
      </c>
      <c r="HAJ170" s="25">
        <f t="shared" si="86"/>
        <v>0</v>
      </c>
      <c r="HAK170" s="25">
        <f t="shared" si="86"/>
        <v>0</v>
      </c>
      <c r="HAL170" s="25">
        <f t="shared" si="86"/>
        <v>0</v>
      </c>
      <c r="HAM170" s="25">
        <f t="shared" si="86"/>
        <v>0</v>
      </c>
      <c r="HAN170" s="25">
        <f t="shared" si="86"/>
        <v>0</v>
      </c>
      <c r="HAO170" s="25">
        <f t="shared" si="86"/>
        <v>0</v>
      </c>
      <c r="HAP170" s="25">
        <f t="shared" si="86"/>
        <v>0</v>
      </c>
      <c r="HAQ170" s="25">
        <f t="shared" si="86"/>
        <v>0</v>
      </c>
      <c r="HAR170" s="25">
        <f t="shared" si="86"/>
        <v>0</v>
      </c>
      <c r="HAS170" s="25">
        <f t="shared" si="86"/>
        <v>0</v>
      </c>
      <c r="HAT170" s="25">
        <f t="shared" si="86"/>
        <v>0</v>
      </c>
      <c r="HAU170" s="25">
        <f t="shared" si="86"/>
        <v>0</v>
      </c>
      <c r="HAV170" s="25">
        <f t="shared" si="86"/>
        <v>0</v>
      </c>
      <c r="HAW170" s="25">
        <f t="shared" si="86"/>
        <v>0</v>
      </c>
      <c r="HAX170" s="25">
        <f t="shared" si="86"/>
        <v>0</v>
      </c>
      <c r="HAY170" s="25">
        <f t="shared" si="86"/>
        <v>0</v>
      </c>
      <c r="HAZ170" s="25">
        <f t="shared" si="86"/>
        <v>0</v>
      </c>
      <c r="HBA170" s="25">
        <f t="shared" si="86"/>
        <v>0</v>
      </c>
      <c r="HBB170" s="25">
        <f t="shared" si="86"/>
        <v>0</v>
      </c>
      <c r="HBC170" s="25">
        <f t="shared" si="86"/>
        <v>0</v>
      </c>
      <c r="HBD170" s="25">
        <f t="shared" si="86"/>
        <v>0</v>
      </c>
      <c r="HBE170" s="25">
        <f t="shared" si="86"/>
        <v>0</v>
      </c>
      <c r="HBF170" s="25">
        <f t="shared" si="86"/>
        <v>0</v>
      </c>
      <c r="HBG170" s="25">
        <f t="shared" si="86"/>
        <v>0</v>
      </c>
      <c r="HBH170" s="25">
        <f t="shared" si="86"/>
        <v>0</v>
      </c>
      <c r="HBI170" s="25">
        <f t="shared" si="86"/>
        <v>0</v>
      </c>
      <c r="HBJ170" s="25">
        <f t="shared" si="86"/>
        <v>0</v>
      </c>
      <c r="HBK170" s="25">
        <f t="shared" si="86"/>
        <v>0</v>
      </c>
      <c r="HBL170" s="25">
        <f t="shared" si="86"/>
        <v>0</v>
      </c>
      <c r="HBM170" s="25">
        <f t="shared" si="86"/>
        <v>0</v>
      </c>
      <c r="HBN170" s="25">
        <f t="shared" si="86"/>
        <v>0</v>
      </c>
      <c r="HBO170" s="25">
        <f t="shared" si="86"/>
        <v>0</v>
      </c>
      <c r="HBP170" s="25">
        <f t="shared" si="86"/>
        <v>0</v>
      </c>
      <c r="HBQ170" s="25">
        <f t="shared" si="86"/>
        <v>0</v>
      </c>
      <c r="HBR170" s="25">
        <f t="shared" si="86"/>
        <v>0</v>
      </c>
      <c r="HBS170" s="25">
        <f t="shared" si="86"/>
        <v>0</v>
      </c>
      <c r="HBT170" s="25">
        <f t="shared" si="86"/>
        <v>0</v>
      </c>
      <c r="HBU170" s="25">
        <f t="shared" si="86"/>
        <v>0</v>
      </c>
      <c r="HBV170" s="25">
        <f t="shared" si="86"/>
        <v>0</v>
      </c>
      <c r="HBW170" s="25">
        <f t="shared" si="86"/>
        <v>0</v>
      </c>
      <c r="HBX170" s="25">
        <f t="shared" si="86"/>
        <v>0</v>
      </c>
      <c r="HBY170" s="25">
        <f t="shared" si="86"/>
        <v>0</v>
      </c>
      <c r="HBZ170" s="25">
        <f t="shared" si="86"/>
        <v>0</v>
      </c>
      <c r="HCA170" s="25">
        <f t="shared" si="86"/>
        <v>0</v>
      </c>
      <c r="HCB170" s="25">
        <f t="shared" si="86"/>
        <v>0</v>
      </c>
      <c r="HCC170" s="25">
        <f t="shared" si="86"/>
        <v>0</v>
      </c>
      <c r="HCD170" s="25">
        <f t="shared" si="86"/>
        <v>0</v>
      </c>
      <c r="HCE170" s="25">
        <f t="shared" si="86"/>
        <v>0</v>
      </c>
      <c r="HCF170" s="25">
        <f t="shared" si="86"/>
        <v>0</v>
      </c>
      <c r="HCG170" s="25">
        <f t="shared" si="86"/>
        <v>0</v>
      </c>
      <c r="HCH170" s="25">
        <f t="shared" si="86"/>
        <v>0</v>
      </c>
      <c r="HCI170" s="25">
        <f t="shared" si="86"/>
        <v>0</v>
      </c>
      <c r="HCJ170" s="25">
        <f t="shared" si="86"/>
        <v>0</v>
      </c>
      <c r="HCK170" s="25">
        <f t="shared" si="86"/>
        <v>0</v>
      </c>
      <c r="HCL170" s="25">
        <f t="shared" si="86"/>
        <v>0</v>
      </c>
      <c r="HCM170" s="25">
        <f t="shared" si="86"/>
        <v>0</v>
      </c>
      <c r="HCN170" s="25">
        <f t="shared" si="86"/>
        <v>0</v>
      </c>
      <c r="HCO170" s="25">
        <f t="shared" si="86"/>
        <v>0</v>
      </c>
      <c r="HCP170" s="25">
        <f t="shared" si="86"/>
        <v>0</v>
      </c>
      <c r="HCQ170" s="25">
        <f t="shared" si="86"/>
        <v>0</v>
      </c>
      <c r="HCR170" s="25">
        <f t="shared" si="86"/>
        <v>0</v>
      </c>
      <c r="HCS170" s="25">
        <f t="shared" si="86"/>
        <v>0</v>
      </c>
      <c r="HCT170" s="25">
        <f t="shared" si="86"/>
        <v>0</v>
      </c>
      <c r="HCU170" s="25">
        <f t="shared" ref="HCU170:HFF170" si="87">SUM(HCU171:HCU334)</f>
        <v>0</v>
      </c>
      <c r="HCV170" s="25">
        <f t="shared" si="87"/>
        <v>0</v>
      </c>
      <c r="HCW170" s="25">
        <f t="shared" si="87"/>
        <v>0</v>
      </c>
      <c r="HCX170" s="25">
        <f t="shared" si="87"/>
        <v>0</v>
      </c>
      <c r="HCY170" s="25">
        <f t="shared" si="87"/>
        <v>0</v>
      </c>
      <c r="HCZ170" s="25">
        <f t="shared" si="87"/>
        <v>0</v>
      </c>
      <c r="HDA170" s="25">
        <f t="shared" si="87"/>
        <v>0</v>
      </c>
      <c r="HDB170" s="25">
        <f t="shared" si="87"/>
        <v>0</v>
      </c>
      <c r="HDC170" s="25">
        <f t="shared" si="87"/>
        <v>0</v>
      </c>
      <c r="HDD170" s="25">
        <f t="shared" si="87"/>
        <v>0</v>
      </c>
      <c r="HDE170" s="25">
        <f t="shared" si="87"/>
        <v>0</v>
      </c>
      <c r="HDF170" s="25">
        <f t="shared" si="87"/>
        <v>0</v>
      </c>
      <c r="HDG170" s="25">
        <f t="shared" si="87"/>
        <v>0</v>
      </c>
      <c r="HDH170" s="25">
        <f t="shared" si="87"/>
        <v>0</v>
      </c>
      <c r="HDI170" s="25">
        <f t="shared" si="87"/>
        <v>0</v>
      </c>
      <c r="HDJ170" s="25">
        <f t="shared" si="87"/>
        <v>0</v>
      </c>
      <c r="HDK170" s="25">
        <f t="shared" si="87"/>
        <v>0</v>
      </c>
      <c r="HDL170" s="25">
        <f t="shared" si="87"/>
        <v>0</v>
      </c>
      <c r="HDM170" s="25">
        <f t="shared" si="87"/>
        <v>0</v>
      </c>
      <c r="HDN170" s="25">
        <f t="shared" si="87"/>
        <v>0</v>
      </c>
      <c r="HDO170" s="25">
        <f t="shared" si="87"/>
        <v>0</v>
      </c>
      <c r="HDP170" s="25">
        <f t="shared" si="87"/>
        <v>0</v>
      </c>
      <c r="HDQ170" s="25">
        <f t="shared" si="87"/>
        <v>0</v>
      </c>
      <c r="HDR170" s="25">
        <f t="shared" si="87"/>
        <v>0</v>
      </c>
      <c r="HDS170" s="25">
        <f t="shared" si="87"/>
        <v>0</v>
      </c>
      <c r="HDT170" s="25">
        <f t="shared" si="87"/>
        <v>0</v>
      </c>
      <c r="HDU170" s="25">
        <f t="shared" si="87"/>
        <v>0</v>
      </c>
      <c r="HDV170" s="25">
        <f t="shared" si="87"/>
        <v>0</v>
      </c>
      <c r="HDW170" s="25">
        <f t="shared" si="87"/>
        <v>0</v>
      </c>
      <c r="HDX170" s="25">
        <f t="shared" si="87"/>
        <v>0</v>
      </c>
      <c r="HDY170" s="25">
        <f t="shared" si="87"/>
        <v>0</v>
      </c>
      <c r="HDZ170" s="25">
        <f t="shared" si="87"/>
        <v>0</v>
      </c>
      <c r="HEA170" s="25">
        <f t="shared" si="87"/>
        <v>0</v>
      </c>
      <c r="HEB170" s="25">
        <f t="shared" si="87"/>
        <v>0</v>
      </c>
      <c r="HEC170" s="25">
        <f t="shared" si="87"/>
        <v>0</v>
      </c>
      <c r="HED170" s="25">
        <f t="shared" si="87"/>
        <v>0</v>
      </c>
      <c r="HEE170" s="25">
        <f t="shared" si="87"/>
        <v>0</v>
      </c>
      <c r="HEF170" s="25">
        <f t="shared" si="87"/>
        <v>0</v>
      </c>
      <c r="HEG170" s="25">
        <f t="shared" si="87"/>
        <v>0</v>
      </c>
      <c r="HEH170" s="25">
        <f t="shared" si="87"/>
        <v>0</v>
      </c>
      <c r="HEI170" s="25">
        <f t="shared" si="87"/>
        <v>0</v>
      </c>
      <c r="HEJ170" s="25">
        <f t="shared" si="87"/>
        <v>0</v>
      </c>
      <c r="HEK170" s="25">
        <f t="shared" si="87"/>
        <v>0</v>
      </c>
      <c r="HEL170" s="25">
        <f t="shared" si="87"/>
        <v>0</v>
      </c>
      <c r="HEM170" s="25">
        <f t="shared" si="87"/>
        <v>0</v>
      </c>
      <c r="HEN170" s="25">
        <f t="shared" si="87"/>
        <v>0</v>
      </c>
      <c r="HEO170" s="25">
        <f t="shared" si="87"/>
        <v>0</v>
      </c>
      <c r="HEP170" s="25">
        <f t="shared" si="87"/>
        <v>0</v>
      </c>
      <c r="HEQ170" s="25">
        <f t="shared" si="87"/>
        <v>0</v>
      </c>
      <c r="HER170" s="25">
        <f t="shared" si="87"/>
        <v>0</v>
      </c>
      <c r="HES170" s="25">
        <f t="shared" si="87"/>
        <v>0</v>
      </c>
      <c r="HET170" s="25">
        <f t="shared" si="87"/>
        <v>0</v>
      </c>
      <c r="HEU170" s="25">
        <f t="shared" si="87"/>
        <v>0</v>
      </c>
      <c r="HEV170" s="25">
        <f t="shared" si="87"/>
        <v>0</v>
      </c>
      <c r="HEW170" s="25">
        <f t="shared" si="87"/>
        <v>0</v>
      </c>
      <c r="HEX170" s="25">
        <f t="shared" si="87"/>
        <v>0</v>
      </c>
      <c r="HEY170" s="25">
        <f t="shared" si="87"/>
        <v>0</v>
      </c>
      <c r="HEZ170" s="25">
        <f t="shared" si="87"/>
        <v>0</v>
      </c>
      <c r="HFA170" s="25">
        <f t="shared" si="87"/>
        <v>0</v>
      </c>
      <c r="HFB170" s="25">
        <f t="shared" si="87"/>
        <v>0</v>
      </c>
      <c r="HFC170" s="25">
        <f t="shared" si="87"/>
        <v>0</v>
      </c>
      <c r="HFD170" s="25">
        <f t="shared" si="87"/>
        <v>0</v>
      </c>
      <c r="HFE170" s="25">
        <f t="shared" si="87"/>
        <v>0</v>
      </c>
      <c r="HFF170" s="25">
        <f t="shared" si="87"/>
        <v>0</v>
      </c>
      <c r="HFG170" s="25">
        <f t="shared" ref="HFG170:HHR170" si="88">SUM(HFG171:HFG334)</f>
        <v>0</v>
      </c>
      <c r="HFH170" s="25">
        <f t="shared" si="88"/>
        <v>0</v>
      </c>
      <c r="HFI170" s="25">
        <f t="shared" si="88"/>
        <v>0</v>
      </c>
      <c r="HFJ170" s="25">
        <f t="shared" si="88"/>
        <v>0</v>
      </c>
      <c r="HFK170" s="25">
        <f t="shared" si="88"/>
        <v>0</v>
      </c>
      <c r="HFL170" s="25">
        <f t="shared" si="88"/>
        <v>0</v>
      </c>
      <c r="HFM170" s="25">
        <f t="shared" si="88"/>
        <v>0</v>
      </c>
      <c r="HFN170" s="25">
        <f t="shared" si="88"/>
        <v>0</v>
      </c>
      <c r="HFO170" s="25">
        <f t="shared" si="88"/>
        <v>0</v>
      </c>
      <c r="HFP170" s="25">
        <f t="shared" si="88"/>
        <v>0</v>
      </c>
      <c r="HFQ170" s="25">
        <f t="shared" si="88"/>
        <v>0</v>
      </c>
      <c r="HFR170" s="25">
        <f t="shared" si="88"/>
        <v>0</v>
      </c>
      <c r="HFS170" s="25">
        <f t="shared" si="88"/>
        <v>0</v>
      </c>
      <c r="HFT170" s="25">
        <f t="shared" si="88"/>
        <v>0</v>
      </c>
      <c r="HFU170" s="25">
        <f t="shared" si="88"/>
        <v>0</v>
      </c>
      <c r="HFV170" s="25">
        <f t="shared" si="88"/>
        <v>0</v>
      </c>
      <c r="HFW170" s="25">
        <f t="shared" si="88"/>
        <v>0</v>
      </c>
      <c r="HFX170" s="25">
        <f t="shared" si="88"/>
        <v>0</v>
      </c>
      <c r="HFY170" s="25">
        <f t="shared" si="88"/>
        <v>0</v>
      </c>
      <c r="HFZ170" s="25">
        <f t="shared" si="88"/>
        <v>0</v>
      </c>
      <c r="HGA170" s="25">
        <f t="shared" si="88"/>
        <v>0</v>
      </c>
      <c r="HGB170" s="25">
        <f t="shared" si="88"/>
        <v>0</v>
      </c>
      <c r="HGC170" s="25">
        <f t="shared" si="88"/>
        <v>0</v>
      </c>
      <c r="HGD170" s="25">
        <f t="shared" si="88"/>
        <v>0</v>
      </c>
      <c r="HGE170" s="25">
        <f t="shared" si="88"/>
        <v>0</v>
      </c>
      <c r="HGF170" s="25">
        <f t="shared" si="88"/>
        <v>0</v>
      </c>
      <c r="HGG170" s="25">
        <f t="shared" si="88"/>
        <v>0</v>
      </c>
      <c r="HGH170" s="25">
        <f t="shared" si="88"/>
        <v>0</v>
      </c>
      <c r="HGI170" s="25">
        <f t="shared" si="88"/>
        <v>0</v>
      </c>
      <c r="HGJ170" s="25">
        <f t="shared" si="88"/>
        <v>0</v>
      </c>
      <c r="HGK170" s="25">
        <f t="shared" si="88"/>
        <v>0</v>
      </c>
      <c r="HGL170" s="25">
        <f t="shared" si="88"/>
        <v>0</v>
      </c>
      <c r="HGM170" s="25">
        <f t="shared" si="88"/>
        <v>0</v>
      </c>
      <c r="HGN170" s="25">
        <f t="shared" si="88"/>
        <v>0</v>
      </c>
      <c r="HGO170" s="25">
        <f t="shared" si="88"/>
        <v>0</v>
      </c>
      <c r="HGP170" s="25">
        <f t="shared" si="88"/>
        <v>0</v>
      </c>
      <c r="HGQ170" s="25">
        <f t="shared" si="88"/>
        <v>0</v>
      </c>
      <c r="HGR170" s="25">
        <f t="shared" si="88"/>
        <v>0</v>
      </c>
      <c r="HGS170" s="25">
        <f t="shared" si="88"/>
        <v>0</v>
      </c>
      <c r="HGT170" s="25">
        <f t="shared" si="88"/>
        <v>0</v>
      </c>
      <c r="HGU170" s="25">
        <f t="shared" si="88"/>
        <v>0</v>
      </c>
      <c r="HGV170" s="25">
        <f t="shared" si="88"/>
        <v>0</v>
      </c>
      <c r="HGW170" s="25">
        <f t="shared" si="88"/>
        <v>0</v>
      </c>
      <c r="HGX170" s="25">
        <f t="shared" si="88"/>
        <v>0</v>
      </c>
      <c r="HGY170" s="25">
        <f t="shared" si="88"/>
        <v>0</v>
      </c>
      <c r="HGZ170" s="25">
        <f t="shared" si="88"/>
        <v>0</v>
      </c>
      <c r="HHA170" s="25">
        <f t="shared" si="88"/>
        <v>0</v>
      </c>
      <c r="HHB170" s="25">
        <f t="shared" si="88"/>
        <v>0</v>
      </c>
      <c r="HHC170" s="25">
        <f t="shared" si="88"/>
        <v>0</v>
      </c>
      <c r="HHD170" s="25">
        <f t="shared" si="88"/>
        <v>0</v>
      </c>
      <c r="HHE170" s="25">
        <f t="shared" si="88"/>
        <v>0</v>
      </c>
      <c r="HHF170" s="25">
        <f t="shared" si="88"/>
        <v>0</v>
      </c>
      <c r="HHG170" s="25">
        <f t="shared" si="88"/>
        <v>0</v>
      </c>
      <c r="HHH170" s="25">
        <f t="shared" si="88"/>
        <v>0</v>
      </c>
      <c r="HHI170" s="25">
        <f t="shared" si="88"/>
        <v>0</v>
      </c>
      <c r="HHJ170" s="25">
        <f t="shared" si="88"/>
        <v>0</v>
      </c>
      <c r="HHK170" s="25">
        <f t="shared" si="88"/>
        <v>0</v>
      </c>
      <c r="HHL170" s="25">
        <f t="shared" si="88"/>
        <v>0</v>
      </c>
      <c r="HHM170" s="25">
        <f t="shared" si="88"/>
        <v>0</v>
      </c>
      <c r="HHN170" s="25">
        <f t="shared" si="88"/>
        <v>0</v>
      </c>
      <c r="HHO170" s="25">
        <f t="shared" si="88"/>
        <v>0</v>
      </c>
      <c r="HHP170" s="25">
        <f t="shared" si="88"/>
        <v>0</v>
      </c>
      <c r="HHQ170" s="25">
        <f t="shared" si="88"/>
        <v>0</v>
      </c>
      <c r="HHR170" s="25">
        <f t="shared" si="88"/>
        <v>0</v>
      </c>
      <c r="HHS170" s="25">
        <f t="shared" ref="HHS170:HKD170" si="89">SUM(HHS171:HHS334)</f>
        <v>0</v>
      </c>
      <c r="HHT170" s="25">
        <f t="shared" si="89"/>
        <v>0</v>
      </c>
      <c r="HHU170" s="25">
        <f t="shared" si="89"/>
        <v>0</v>
      </c>
      <c r="HHV170" s="25">
        <f t="shared" si="89"/>
        <v>0</v>
      </c>
      <c r="HHW170" s="25">
        <f t="shared" si="89"/>
        <v>0</v>
      </c>
      <c r="HHX170" s="25">
        <f t="shared" si="89"/>
        <v>0</v>
      </c>
      <c r="HHY170" s="25">
        <f t="shared" si="89"/>
        <v>0</v>
      </c>
      <c r="HHZ170" s="25">
        <f t="shared" si="89"/>
        <v>0</v>
      </c>
      <c r="HIA170" s="25">
        <f t="shared" si="89"/>
        <v>0</v>
      </c>
      <c r="HIB170" s="25">
        <f t="shared" si="89"/>
        <v>0</v>
      </c>
      <c r="HIC170" s="25">
        <f t="shared" si="89"/>
        <v>0</v>
      </c>
      <c r="HID170" s="25">
        <f t="shared" si="89"/>
        <v>0</v>
      </c>
      <c r="HIE170" s="25">
        <f t="shared" si="89"/>
        <v>0</v>
      </c>
      <c r="HIF170" s="25">
        <f t="shared" si="89"/>
        <v>0</v>
      </c>
      <c r="HIG170" s="25">
        <f t="shared" si="89"/>
        <v>0</v>
      </c>
      <c r="HIH170" s="25">
        <f t="shared" si="89"/>
        <v>0</v>
      </c>
      <c r="HII170" s="25">
        <f t="shared" si="89"/>
        <v>0</v>
      </c>
      <c r="HIJ170" s="25">
        <f t="shared" si="89"/>
        <v>0</v>
      </c>
      <c r="HIK170" s="25">
        <f t="shared" si="89"/>
        <v>0</v>
      </c>
      <c r="HIL170" s="25">
        <f t="shared" si="89"/>
        <v>0</v>
      </c>
      <c r="HIM170" s="25">
        <f t="shared" si="89"/>
        <v>0</v>
      </c>
      <c r="HIN170" s="25">
        <f t="shared" si="89"/>
        <v>0</v>
      </c>
      <c r="HIO170" s="25">
        <f t="shared" si="89"/>
        <v>0</v>
      </c>
      <c r="HIP170" s="25">
        <f t="shared" si="89"/>
        <v>0</v>
      </c>
      <c r="HIQ170" s="25">
        <f t="shared" si="89"/>
        <v>0</v>
      </c>
      <c r="HIR170" s="25">
        <f t="shared" si="89"/>
        <v>0</v>
      </c>
      <c r="HIS170" s="25">
        <f t="shared" si="89"/>
        <v>0</v>
      </c>
      <c r="HIT170" s="25">
        <f t="shared" si="89"/>
        <v>0</v>
      </c>
      <c r="HIU170" s="25">
        <f t="shared" si="89"/>
        <v>0</v>
      </c>
      <c r="HIV170" s="25">
        <f t="shared" si="89"/>
        <v>0</v>
      </c>
      <c r="HIW170" s="25">
        <f t="shared" si="89"/>
        <v>0</v>
      </c>
      <c r="HIX170" s="25">
        <f t="shared" si="89"/>
        <v>0</v>
      </c>
      <c r="HIY170" s="25">
        <f t="shared" si="89"/>
        <v>0</v>
      </c>
      <c r="HIZ170" s="25">
        <f t="shared" si="89"/>
        <v>0</v>
      </c>
      <c r="HJA170" s="25">
        <f t="shared" si="89"/>
        <v>0</v>
      </c>
      <c r="HJB170" s="25">
        <f t="shared" si="89"/>
        <v>0</v>
      </c>
      <c r="HJC170" s="25">
        <f t="shared" si="89"/>
        <v>0</v>
      </c>
      <c r="HJD170" s="25">
        <f t="shared" si="89"/>
        <v>0</v>
      </c>
      <c r="HJE170" s="25">
        <f t="shared" si="89"/>
        <v>0</v>
      </c>
      <c r="HJF170" s="25">
        <f t="shared" si="89"/>
        <v>0</v>
      </c>
      <c r="HJG170" s="25">
        <f t="shared" si="89"/>
        <v>0</v>
      </c>
      <c r="HJH170" s="25">
        <f t="shared" si="89"/>
        <v>0</v>
      </c>
      <c r="HJI170" s="25">
        <f t="shared" si="89"/>
        <v>0</v>
      </c>
      <c r="HJJ170" s="25">
        <f t="shared" si="89"/>
        <v>0</v>
      </c>
      <c r="HJK170" s="25">
        <f t="shared" si="89"/>
        <v>0</v>
      </c>
      <c r="HJL170" s="25">
        <f t="shared" si="89"/>
        <v>0</v>
      </c>
      <c r="HJM170" s="25">
        <f t="shared" si="89"/>
        <v>0</v>
      </c>
      <c r="HJN170" s="25">
        <f t="shared" si="89"/>
        <v>0</v>
      </c>
      <c r="HJO170" s="25">
        <f t="shared" si="89"/>
        <v>0</v>
      </c>
      <c r="HJP170" s="25">
        <f t="shared" si="89"/>
        <v>0</v>
      </c>
      <c r="HJQ170" s="25">
        <f t="shared" si="89"/>
        <v>0</v>
      </c>
      <c r="HJR170" s="25">
        <f t="shared" si="89"/>
        <v>0</v>
      </c>
      <c r="HJS170" s="25">
        <f t="shared" si="89"/>
        <v>0</v>
      </c>
      <c r="HJT170" s="25">
        <f t="shared" si="89"/>
        <v>0</v>
      </c>
      <c r="HJU170" s="25">
        <f t="shared" si="89"/>
        <v>0</v>
      </c>
      <c r="HJV170" s="25">
        <f t="shared" si="89"/>
        <v>0</v>
      </c>
      <c r="HJW170" s="25">
        <f t="shared" si="89"/>
        <v>0</v>
      </c>
      <c r="HJX170" s="25">
        <f t="shared" si="89"/>
        <v>0</v>
      </c>
      <c r="HJY170" s="25">
        <f t="shared" si="89"/>
        <v>0</v>
      </c>
      <c r="HJZ170" s="25">
        <f t="shared" si="89"/>
        <v>0</v>
      </c>
      <c r="HKA170" s="25">
        <f t="shared" si="89"/>
        <v>0</v>
      </c>
      <c r="HKB170" s="25">
        <f t="shared" si="89"/>
        <v>0</v>
      </c>
      <c r="HKC170" s="25">
        <f t="shared" si="89"/>
        <v>0</v>
      </c>
      <c r="HKD170" s="25">
        <f t="shared" si="89"/>
        <v>0</v>
      </c>
      <c r="HKE170" s="25">
        <f t="shared" ref="HKE170:HMP170" si="90">SUM(HKE171:HKE334)</f>
        <v>0</v>
      </c>
      <c r="HKF170" s="25">
        <f t="shared" si="90"/>
        <v>0</v>
      </c>
      <c r="HKG170" s="25">
        <f t="shared" si="90"/>
        <v>0</v>
      </c>
      <c r="HKH170" s="25">
        <f t="shared" si="90"/>
        <v>0</v>
      </c>
      <c r="HKI170" s="25">
        <f t="shared" si="90"/>
        <v>0</v>
      </c>
      <c r="HKJ170" s="25">
        <f t="shared" si="90"/>
        <v>0</v>
      </c>
      <c r="HKK170" s="25">
        <f t="shared" si="90"/>
        <v>0</v>
      </c>
      <c r="HKL170" s="25">
        <f t="shared" si="90"/>
        <v>0</v>
      </c>
      <c r="HKM170" s="25">
        <f t="shared" si="90"/>
        <v>0</v>
      </c>
      <c r="HKN170" s="25">
        <f t="shared" si="90"/>
        <v>0</v>
      </c>
      <c r="HKO170" s="25">
        <f t="shared" si="90"/>
        <v>0</v>
      </c>
      <c r="HKP170" s="25">
        <f t="shared" si="90"/>
        <v>0</v>
      </c>
      <c r="HKQ170" s="25">
        <f t="shared" si="90"/>
        <v>0</v>
      </c>
      <c r="HKR170" s="25">
        <f t="shared" si="90"/>
        <v>0</v>
      </c>
      <c r="HKS170" s="25">
        <f t="shared" si="90"/>
        <v>0</v>
      </c>
      <c r="HKT170" s="25">
        <f t="shared" si="90"/>
        <v>0</v>
      </c>
      <c r="HKU170" s="25">
        <f t="shared" si="90"/>
        <v>0</v>
      </c>
      <c r="HKV170" s="25">
        <f t="shared" si="90"/>
        <v>0</v>
      </c>
      <c r="HKW170" s="25">
        <f t="shared" si="90"/>
        <v>0</v>
      </c>
      <c r="HKX170" s="25">
        <f t="shared" si="90"/>
        <v>0</v>
      </c>
      <c r="HKY170" s="25">
        <f t="shared" si="90"/>
        <v>0</v>
      </c>
      <c r="HKZ170" s="25">
        <f t="shared" si="90"/>
        <v>0</v>
      </c>
      <c r="HLA170" s="25">
        <f t="shared" si="90"/>
        <v>0</v>
      </c>
      <c r="HLB170" s="25">
        <f t="shared" si="90"/>
        <v>0</v>
      </c>
      <c r="HLC170" s="25">
        <f t="shared" si="90"/>
        <v>0</v>
      </c>
      <c r="HLD170" s="25">
        <f t="shared" si="90"/>
        <v>0</v>
      </c>
      <c r="HLE170" s="25">
        <f t="shared" si="90"/>
        <v>0</v>
      </c>
      <c r="HLF170" s="25">
        <f t="shared" si="90"/>
        <v>0</v>
      </c>
      <c r="HLG170" s="25">
        <f t="shared" si="90"/>
        <v>0</v>
      </c>
      <c r="HLH170" s="25">
        <f t="shared" si="90"/>
        <v>0</v>
      </c>
      <c r="HLI170" s="25">
        <f t="shared" si="90"/>
        <v>0</v>
      </c>
      <c r="HLJ170" s="25">
        <f t="shared" si="90"/>
        <v>0</v>
      </c>
      <c r="HLK170" s="25">
        <f t="shared" si="90"/>
        <v>0</v>
      </c>
      <c r="HLL170" s="25">
        <f t="shared" si="90"/>
        <v>0</v>
      </c>
      <c r="HLM170" s="25">
        <f t="shared" si="90"/>
        <v>0</v>
      </c>
      <c r="HLN170" s="25">
        <f t="shared" si="90"/>
        <v>0</v>
      </c>
      <c r="HLO170" s="25">
        <f t="shared" si="90"/>
        <v>0</v>
      </c>
      <c r="HLP170" s="25">
        <f t="shared" si="90"/>
        <v>0</v>
      </c>
      <c r="HLQ170" s="25">
        <f t="shared" si="90"/>
        <v>0</v>
      </c>
      <c r="HLR170" s="25">
        <f t="shared" si="90"/>
        <v>0</v>
      </c>
      <c r="HLS170" s="25">
        <f t="shared" si="90"/>
        <v>0</v>
      </c>
      <c r="HLT170" s="25">
        <f t="shared" si="90"/>
        <v>0</v>
      </c>
      <c r="HLU170" s="25">
        <f t="shared" si="90"/>
        <v>0</v>
      </c>
      <c r="HLV170" s="25">
        <f t="shared" si="90"/>
        <v>0</v>
      </c>
      <c r="HLW170" s="25">
        <f t="shared" si="90"/>
        <v>0</v>
      </c>
      <c r="HLX170" s="25">
        <f t="shared" si="90"/>
        <v>0</v>
      </c>
      <c r="HLY170" s="25">
        <f t="shared" si="90"/>
        <v>0</v>
      </c>
      <c r="HLZ170" s="25">
        <f t="shared" si="90"/>
        <v>0</v>
      </c>
      <c r="HMA170" s="25">
        <f t="shared" si="90"/>
        <v>0</v>
      </c>
      <c r="HMB170" s="25">
        <f t="shared" si="90"/>
        <v>0</v>
      </c>
      <c r="HMC170" s="25">
        <f t="shared" si="90"/>
        <v>0</v>
      </c>
      <c r="HMD170" s="25">
        <f t="shared" si="90"/>
        <v>0</v>
      </c>
      <c r="HME170" s="25">
        <f t="shared" si="90"/>
        <v>0</v>
      </c>
      <c r="HMF170" s="25">
        <f t="shared" si="90"/>
        <v>0</v>
      </c>
      <c r="HMG170" s="25">
        <f t="shared" si="90"/>
        <v>0</v>
      </c>
      <c r="HMH170" s="25">
        <f t="shared" si="90"/>
        <v>0</v>
      </c>
      <c r="HMI170" s="25">
        <f t="shared" si="90"/>
        <v>0</v>
      </c>
      <c r="HMJ170" s="25">
        <f t="shared" si="90"/>
        <v>0</v>
      </c>
      <c r="HMK170" s="25">
        <f t="shared" si="90"/>
        <v>0</v>
      </c>
      <c r="HML170" s="25">
        <f t="shared" si="90"/>
        <v>0</v>
      </c>
      <c r="HMM170" s="25">
        <f t="shared" si="90"/>
        <v>0</v>
      </c>
      <c r="HMN170" s="25">
        <f t="shared" si="90"/>
        <v>0</v>
      </c>
      <c r="HMO170" s="25">
        <f t="shared" si="90"/>
        <v>0</v>
      </c>
      <c r="HMP170" s="25">
        <f t="shared" si="90"/>
        <v>0</v>
      </c>
      <c r="HMQ170" s="25">
        <f t="shared" ref="HMQ170:HPB170" si="91">SUM(HMQ171:HMQ334)</f>
        <v>0</v>
      </c>
      <c r="HMR170" s="25">
        <f t="shared" si="91"/>
        <v>0</v>
      </c>
      <c r="HMS170" s="25">
        <f t="shared" si="91"/>
        <v>0</v>
      </c>
      <c r="HMT170" s="25">
        <f t="shared" si="91"/>
        <v>0</v>
      </c>
      <c r="HMU170" s="25">
        <f t="shared" si="91"/>
        <v>0</v>
      </c>
      <c r="HMV170" s="25">
        <f t="shared" si="91"/>
        <v>0</v>
      </c>
      <c r="HMW170" s="25">
        <f t="shared" si="91"/>
        <v>0</v>
      </c>
      <c r="HMX170" s="25">
        <f t="shared" si="91"/>
        <v>0</v>
      </c>
      <c r="HMY170" s="25">
        <f t="shared" si="91"/>
        <v>0</v>
      </c>
      <c r="HMZ170" s="25">
        <f t="shared" si="91"/>
        <v>0</v>
      </c>
      <c r="HNA170" s="25">
        <f t="shared" si="91"/>
        <v>0</v>
      </c>
      <c r="HNB170" s="25">
        <f t="shared" si="91"/>
        <v>0</v>
      </c>
      <c r="HNC170" s="25">
        <f t="shared" si="91"/>
        <v>0</v>
      </c>
      <c r="HND170" s="25">
        <f t="shared" si="91"/>
        <v>0</v>
      </c>
      <c r="HNE170" s="25">
        <f t="shared" si="91"/>
        <v>0</v>
      </c>
      <c r="HNF170" s="25">
        <f t="shared" si="91"/>
        <v>0</v>
      </c>
      <c r="HNG170" s="25">
        <f t="shared" si="91"/>
        <v>0</v>
      </c>
      <c r="HNH170" s="25">
        <f t="shared" si="91"/>
        <v>0</v>
      </c>
      <c r="HNI170" s="25">
        <f t="shared" si="91"/>
        <v>0</v>
      </c>
      <c r="HNJ170" s="25">
        <f t="shared" si="91"/>
        <v>0</v>
      </c>
      <c r="HNK170" s="25">
        <f t="shared" si="91"/>
        <v>0</v>
      </c>
      <c r="HNL170" s="25">
        <f t="shared" si="91"/>
        <v>0</v>
      </c>
      <c r="HNM170" s="25">
        <f t="shared" si="91"/>
        <v>0</v>
      </c>
      <c r="HNN170" s="25">
        <f t="shared" si="91"/>
        <v>0</v>
      </c>
      <c r="HNO170" s="25">
        <f t="shared" si="91"/>
        <v>0</v>
      </c>
      <c r="HNP170" s="25">
        <f t="shared" si="91"/>
        <v>0</v>
      </c>
      <c r="HNQ170" s="25">
        <f t="shared" si="91"/>
        <v>0</v>
      </c>
      <c r="HNR170" s="25">
        <f t="shared" si="91"/>
        <v>0</v>
      </c>
      <c r="HNS170" s="25">
        <f t="shared" si="91"/>
        <v>0</v>
      </c>
      <c r="HNT170" s="25">
        <f t="shared" si="91"/>
        <v>0</v>
      </c>
      <c r="HNU170" s="25">
        <f t="shared" si="91"/>
        <v>0</v>
      </c>
      <c r="HNV170" s="25">
        <f t="shared" si="91"/>
        <v>0</v>
      </c>
      <c r="HNW170" s="25">
        <f t="shared" si="91"/>
        <v>0</v>
      </c>
      <c r="HNX170" s="25">
        <f t="shared" si="91"/>
        <v>0</v>
      </c>
      <c r="HNY170" s="25">
        <f t="shared" si="91"/>
        <v>0</v>
      </c>
      <c r="HNZ170" s="25">
        <f t="shared" si="91"/>
        <v>0</v>
      </c>
      <c r="HOA170" s="25">
        <f t="shared" si="91"/>
        <v>0</v>
      </c>
      <c r="HOB170" s="25">
        <f t="shared" si="91"/>
        <v>0</v>
      </c>
      <c r="HOC170" s="25">
        <f t="shared" si="91"/>
        <v>0</v>
      </c>
      <c r="HOD170" s="25">
        <f t="shared" si="91"/>
        <v>0</v>
      </c>
      <c r="HOE170" s="25">
        <f t="shared" si="91"/>
        <v>0</v>
      </c>
      <c r="HOF170" s="25">
        <f t="shared" si="91"/>
        <v>0</v>
      </c>
      <c r="HOG170" s="25">
        <f t="shared" si="91"/>
        <v>0</v>
      </c>
      <c r="HOH170" s="25">
        <f t="shared" si="91"/>
        <v>0</v>
      </c>
      <c r="HOI170" s="25">
        <f t="shared" si="91"/>
        <v>0</v>
      </c>
      <c r="HOJ170" s="25">
        <f t="shared" si="91"/>
        <v>0</v>
      </c>
      <c r="HOK170" s="25">
        <f t="shared" si="91"/>
        <v>0</v>
      </c>
      <c r="HOL170" s="25">
        <f t="shared" si="91"/>
        <v>0</v>
      </c>
      <c r="HOM170" s="25">
        <f t="shared" si="91"/>
        <v>0</v>
      </c>
      <c r="HON170" s="25">
        <f t="shared" si="91"/>
        <v>0</v>
      </c>
      <c r="HOO170" s="25">
        <f t="shared" si="91"/>
        <v>0</v>
      </c>
      <c r="HOP170" s="25">
        <f t="shared" si="91"/>
        <v>0</v>
      </c>
      <c r="HOQ170" s="25">
        <f t="shared" si="91"/>
        <v>0</v>
      </c>
      <c r="HOR170" s="25">
        <f t="shared" si="91"/>
        <v>0</v>
      </c>
      <c r="HOS170" s="25">
        <f t="shared" si="91"/>
        <v>0</v>
      </c>
      <c r="HOT170" s="25">
        <f t="shared" si="91"/>
        <v>0</v>
      </c>
      <c r="HOU170" s="25">
        <f t="shared" si="91"/>
        <v>0</v>
      </c>
      <c r="HOV170" s="25">
        <f t="shared" si="91"/>
        <v>0</v>
      </c>
      <c r="HOW170" s="25">
        <f t="shared" si="91"/>
        <v>0</v>
      </c>
      <c r="HOX170" s="25">
        <f t="shared" si="91"/>
        <v>0</v>
      </c>
      <c r="HOY170" s="25">
        <f t="shared" si="91"/>
        <v>0</v>
      </c>
      <c r="HOZ170" s="25">
        <f t="shared" si="91"/>
        <v>0</v>
      </c>
      <c r="HPA170" s="25">
        <f t="shared" si="91"/>
        <v>0</v>
      </c>
      <c r="HPB170" s="25">
        <f t="shared" si="91"/>
        <v>0</v>
      </c>
      <c r="HPC170" s="25">
        <f t="shared" ref="HPC170:HRN170" si="92">SUM(HPC171:HPC334)</f>
        <v>0</v>
      </c>
      <c r="HPD170" s="25">
        <f t="shared" si="92"/>
        <v>0</v>
      </c>
      <c r="HPE170" s="25">
        <f t="shared" si="92"/>
        <v>0</v>
      </c>
      <c r="HPF170" s="25">
        <f t="shared" si="92"/>
        <v>0</v>
      </c>
      <c r="HPG170" s="25">
        <f t="shared" si="92"/>
        <v>0</v>
      </c>
      <c r="HPH170" s="25">
        <f t="shared" si="92"/>
        <v>0</v>
      </c>
      <c r="HPI170" s="25">
        <f t="shared" si="92"/>
        <v>0</v>
      </c>
      <c r="HPJ170" s="25">
        <f t="shared" si="92"/>
        <v>0</v>
      </c>
      <c r="HPK170" s="25">
        <f t="shared" si="92"/>
        <v>0</v>
      </c>
      <c r="HPL170" s="25">
        <f t="shared" si="92"/>
        <v>0</v>
      </c>
      <c r="HPM170" s="25">
        <f t="shared" si="92"/>
        <v>0</v>
      </c>
      <c r="HPN170" s="25">
        <f t="shared" si="92"/>
        <v>0</v>
      </c>
      <c r="HPO170" s="25">
        <f t="shared" si="92"/>
        <v>0</v>
      </c>
      <c r="HPP170" s="25">
        <f t="shared" si="92"/>
        <v>0</v>
      </c>
      <c r="HPQ170" s="25">
        <f t="shared" si="92"/>
        <v>0</v>
      </c>
      <c r="HPR170" s="25">
        <f t="shared" si="92"/>
        <v>0</v>
      </c>
      <c r="HPS170" s="25">
        <f t="shared" si="92"/>
        <v>0</v>
      </c>
      <c r="HPT170" s="25">
        <f t="shared" si="92"/>
        <v>0</v>
      </c>
      <c r="HPU170" s="25">
        <f t="shared" si="92"/>
        <v>0</v>
      </c>
      <c r="HPV170" s="25">
        <f t="shared" si="92"/>
        <v>0</v>
      </c>
      <c r="HPW170" s="25">
        <f t="shared" si="92"/>
        <v>0</v>
      </c>
      <c r="HPX170" s="25">
        <f t="shared" si="92"/>
        <v>0</v>
      </c>
      <c r="HPY170" s="25">
        <f t="shared" si="92"/>
        <v>0</v>
      </c>
      <c r="HPZ170" s="25">
        <f t="shared" si="92"/>
        <v>0</v>
      </c>
      <c r="HQA170" s="25">
        <f t="shared" si="92"/>
        <v>0</v>
      </c>
      <c r="HQB170" s="25">
        <f t="shared" si="92"/>
        <v>0</v>
      </c>
      <c r="HQC170" s="25">
        <f t="shared" si="92"/>
        <v>0</v>
      </c>
      <c r="HQD170" s="25">
        <f t="shared" si="92"/>
        <v>0</v>
      </c>
      <c r="HQE170" s="25">
        <f t="shared" si="92"/>
        <v>0</v>
      </c>
      <c r="HQF170" s="25">
        <f t="shared" si="92"/>
        <v>0</v>
      </c>
      <c r="HQG170" s="25">
        <f t="shared" si="92"/>
        <v>0</v>
      </c>
      <c r="HQH170" s="25">
        <f t="shared" si="92"/>
        <v>0</v>
      </c>
      <c r="HQI170" s="25">
        <f t="shared" si="92"/>
        <v>0</v>
      </c>
      <c r="HQJ170" s="25">
        <f t="shared" si="92"/>
        <v>0</v>
      </c>
      <c r="HQK170" s="25">
        <f t="shared" si="92"/>
        <v>0</v>
      </c>
      <c r="HQL170" s="25">
        <f t="shared" si="92"/>
        <v>0</v>
      </c>
      <c r="HQM170" s="25">
        <f t="shared" si="92"/>
        <v>0</v>
      </c>
      <c r="HQN170" s="25">
        <f t="shared" si="92"/>
        <v>0</v>
      </c>
      <c r="HQO170" s="25">
        <f t="shared" si="92"/>
        <v>0</v>
      </c>
      <c r="HQP170" s="25">
        <f t="shared" si="92"/>
        <v>0</v>
      </c>
      <c r="HQQ170" s="25">
        <f t="shared" si="92"/>
        <v>0</v>
      </c>
      <c r="HQR170" s="25">
        <f t="shared" si="92"/>
        <v>0</v>
      </c>
      <c r="HQS170" s="25">
        <f t="shared" si="92"/>
        <v>0</v>
      </c>
      <c r="HQT170" s="25">
        <f t="shared" si="92"/>
        <v>0</v>
      </c>
      <c r="HQU170" s="25">
        <f t="shared" si="92"/>
        <v>0</v>
      </c>
      <c r="HQV170" s="25">
        <f t="shared" si="92"/>
        <v>0</v>
      </c>
      <c r="HQW170" s="25">
        <f t="shared" si="92"/>
        <v>0</v>
      </c>
      <c r="HQX170" s="25">
        <f t="shared" si="92"/>
        <v>0</v>
      </c>
      <c r="HQY170" s="25">
        <f t="shared" si="92"/>
        <v>0</v>
      </c>
      <c r="HQZ170" s="25">
        <f t="shared" si="92"/>
        <v>0</v>
      </c>
      <c r="HRA170" s="25">
        <f t="shared" si="92"/>
        <v>0</v>
      </c>
      <c r="HRB170" s="25">
        <f t="shared" si="92"/>
        <v>0</v>
      </c>
      <c r="HRC170" s="25">
        <f t="shared" si="92"/>
        <v>0</v>
      </c>
      <c r="HRD170" s="25">
        <f t="shared" si="92"/>
        <v>0</v>
      </c>
      <c r="HRE170" s="25">
        <f t="shared" si="92"/>
        <v>0</v>
      </c>
      <c r="HRF170" s="25">
        <f t="shared" si="92"/>
        <v>0</v>
      </c>
      <c r="HRG170" s="25">
        <f t="shared" si="92"/>
        <v>0</v>
      </c>
      <c r="HRH170" s="25">
        <f t="shared" si="92"/>
        <v>0</v>
      </c>
      <c r="HRI170" s="25">
        <f t="shared" si="92"/>
        <v>0</v>
      </c>
      <c r="HRJ170" s="25">
        <f t="shared" si="92"/>
        <v>0</v>
      </c>
      <c r="HRK170" s="25">
        <f t="shared" si="92"/>
        <v>0</v>
      </c>
      <c r="HRL170" s="25">
        <f t="shared" si="92"/>
        <v>0</v>
      </c>
      <c r="HRM170" s="25">
        <f t="shared" si="92"/>
        <v>0</v>
      </c>
      <c r="HRN170" s="25">
        <f t="shared" si="92"/>
        <v>0</v>
      </c>
      <c r="HRO170" s="25">
        <f t="shared" ref="HRO170:HTZ170" si="93">SUM(HRO171:HRO334)</f>
        <v>0</v>
      </c>
      <c r="HRP170" s="25">
        <f t="shared" si="93"/>
        <v>0</v>
      </c>
      <c r="HRQ170" s="25">
        <f t="shared" si="93"/>
        <v>0</v>
      </c>
      <c r="HRR170" s="25">
        <f t="shared" si="93"/>
        <v>0</v>
      </c>
      <c r="HRS170" s="25">
        <f t="shared" si="93"/>
        <v>0</v>
      </c>
      <c r="HRT170" s="25">
        <f t="shared" si="93"/>
        <v>0</v>
      </c>
      <c r="HRU170" s="25">
        <f t="shared" si="93"/>
        <v>0</v>
      </c>
      <c r="HRV170" s="25">
        <f t="shared" si="93"/>
        <v>0</v>
      </c>
      <c r="HRW170" s="25">
        <f t="shared" si="93"/>
        <v>0</v>
      </c>
      <c r="HRX170" s="25">
        <f t="shared" si="93"/>
        <v>0</v>
      </c>
      <c r="HRY170" s="25">
        <f t="shared" si="93"/>
        <v>0</v>
      </c>
      <c r="HRZ170" s="25">
        <f t="shared" si="93"/>
        <v>0</v>
      </c>
      <c r="HSA170" s="25">
        <f t="shared" si="93"/>
        <v>0</v>
      </c>
      <c r="HSB170" s="25">
        <f t="shared" si="93"/>
        <v>0</v>
      </c>
      <c r="HSC170" s="25">
        <f t="shared" si="93"/>
        <v>0</v>
      </c>
      <c r="HSD170" s="25">
        <f t="shared" si="93"/>
        <v>0</v>
      </c>
      <c r="HSE170" s="25">
        <f t="shared" si="93"/>
        <v>0</v>
      </c>
      <c r="HSF170" s="25">
        <f t="shared" si="93"/>
        <v>0</v>
      </c>
      <c r="HSG170" s="25">
        <f t="shared" si="93"/>
        <v>0</v>
      </c>
      <c r="HSH170" s="25">
        <f t="shared" si="93"/>
        <v>0</v>
      </c>
      <c r="HSI170" s="25">
        <f t="shared" si="93"/>
        <v>0</v>
      </c>
      <c r="HSJ170" s="25">
        <f t="shared" si="93"/>
        <v>0</v>
      </c>
      <c r="HSK170" s="25">
        <f t="shared" si="93"/>
        <v>0</v>
      </c>
      <c r="HSL170" s="25">
        <f t="shared" si="93"/>
        <v>0</v>
      </c>
      <c r="HSM170" s="25">
        <f t="shared" si="93"/>
        <v>0</v>
      </c>
      <c r="HSN170" s="25">
        <f t="shared" si="93"/>
        <v>0</v>
      </c>
      <c r="HSO170" s="25">
        <f t="shared" si="93"/>
        <v>0</v>
      </c>
      <c r="HSP170" s="25">
        <f t="shared" si="93"/>
        <v>0</v>
      </c>
      <c r="HSQ170" s="25">
        <f t="shared" si="93"/>
        <v>0</v>
      </c>
      <c r="HSR170" s="25">
        <f t="shared" si="93"/>
        <v>0</v>
      </c>
      <c r="HSS170" s="25">
        <f t="shared" si="93"/>
        <v>0</v>
      </c>
      <c r="HST170" s="25">
        <f t="shared" si="93"/>
        <v>0</v>
      </c>
      <c r="HSU170" s="25">
        <f t="shared" si="93"/>
        <v>0</v>
      </c>
      <c r="HSV170" s="25">
        <f t="shared" si="93"/>
        <v>0</v>
      </c>
      <c r="HSW170" s="25">
        <f t="shared" si="93"/>
        <v>0</v>
      </c>
      <c r="HSX170" s="25">
        <f t="shared" si="93"/>
        <v>0</v>
      </c>
      <c r="HSY170" s="25">
        <f t="shared" si="93"/>
        <v>0</v>
      </c>
      <c r="HSZ170" s="25">
        <f t="shared" si="93"/>
        <v>0</v>
      </c>
      <c r="HTA170" s="25">
        <f t="shared" si="93"/>
        <v>0</v>
      </c>
      <c r="HTB170" s="25">
        <f t="shared" si="93"/>
        <v>0</v>
      </c>
      <c r="HTC170" s="25">
        <f t="shared" si="93"/>
        <v>0</v>
      </c>
      <c r="HTD170" s="25">
        <f t="shared" si="93"/>
        <v>0</v>
      </c>
      <c r="HTE170" s="25">
        <f t="shared" si="93"/>
        <v>0</v>
      </c>
      <c r="HTF170" s="25">
        <f t="shared" si="93"/>
        <v>0</v>
      </c>
      <c r="HTG170" s="25">
        <f t="shared" si="93"/>
        <v>0</v>
      </c>
      <c r="HTH170" s="25">
        <f t="shared" si="93"/>
        <v>0</v>
      </c>
      <c r="HTI170" s="25">
        <f t="shared" si="93"/>
        <v>0</v>
      </c>
      <c r="HTJ170" s="25">
        <f t="shared" si="93"/>
        <v>0</v>
      </c>
      <c r="HTK170" s="25">
        <f t="shared" si="93"/>
        <v>0</v>
      </c>
      <c r="HTL170" s="25">
        <f t="shared" si="93"/>
        <v>0</v>
      </c>
      <c r="HTM170" s="25">
        <f t="shared" si="93"/>
        <v>0</v>
      </c>
      <c r="HTN170" s="25">
        <f t="shared" si="93"/>
        <v>0</v>
      </c>
      <c r="HTO170" s="25">
        <f t="shared" si="93"/>
        <v>0</v>
      </c>
      <c r="HTP170" s="25">
        <f t="shared" si="93"/>
        <v>0</v>
      </c>
      <c r="HTQ170" s="25">
        <f t="shared" si="93"/>
        <v>0</v>
      </c>
      <c r="HTR170" s="25">
        <f t="shared" si="93"/>
        <v>0</v>
      </c>
      <c r="HTS170" s="25">
        <f t="shared" si="93"/>
        <v>0</v>
      </c>
      <c r="HTT170" s="25">
        <f t="shared" si="93"/>
        <v>0</v>
      </c>
      <c r="HTU170" s="25">
        <f t="shared" si="93"/>
        <v>0</v>
      </c>
      <c r="HTV170" s="25">
        <f t="shared" si="93"/>
        <v>0</v>
      </c>
      <c r="HTW170" s="25">
        <f t="shared" si="93"/>
        <v>0</v>
      </c>
      <c r="HTX170" s="25">
        <f t="shared" si="93"/>
        <v>0</v>
      </c>
      <c r="HTY170" s="25">
        <f t="shared" si="93"/>
        <v>0</v>
      </c>
      <c r="HTZ170" s="25">
        <f t="shared" si="93"/>
        <v>0</v>
      </c>
      <c r="HUA170" s="25">
        <f t="shared" ref="HUA170:HWL170" si="94">SUM(HUA171:HUA334)</f>
        <v>0</v>
      </c>
      <c r="HUB170" s="25">
        <f t="shared" si="94"/>
        <v>0</v>
      </c>
      <c r="HUC170" s="25">
        <f t="shared" si="94"/>
        <v>0</v>
      </c>
      <c r="HUD170" s="25">
        <f t="shared" si="94"/>
        <v>0</v>
      </c>
      <c r="HUE170" s="25">
        <f t="shared" si="94"/>
        <v>0</v>
      </c>
      <c r="HUF170" s="25">
        <f t="shared" si="94"/>
        <v>0</v>
      </c>
      <c r="HUG170" s="25">
        <f t="shared" si="94"/>
        <v>0</v>
      </c>
      <c r="HUH170" s="25">
        <f t="shared" si="94"/>
        <v>0</v>
      </c>
      <c r="HUI170" s="25">
        <f t="shared" si="94"/>
        <v>0</v>
      </c>
      <c r="HUJ170" s="25">
        <f t="shared" si="94"/>
        <v>0</v>
      </c>
      <c r="HUK170" s="25">
        <f t="shared" si="94"/>
        <v>0</v>
      </c>
      <c r="HUL170" s="25">
        <f t="shared" si="94"/>
        <v>0</v>
      </c>
      <c r="HUM170" s="25">
        <f t="shared" si="94"/>
        <v>0</v>
      </c>
      <c r="HUN170" s="25">
        <f t="shared" si="94"/>
        <v>0</v>
      </c>
      <c r="HUO170" s="25">
        <f t="shared" si="94"/>
        <v>0</v>
      </c>
      <c r="HUP170" s="25">
        <f t="shared" si="94"/>
        <v>0</v>
      </c>
      <c r="HUQ170" s="25">
        <f t="shared" si="94"/>
        <v>0</v>
      </c>
      <c r="HUR170" s="25">
        <f t="shared" si="94"/>
        <v>0</v>
      </c>
      <c r="HUS170" s="25">
        <f t="shared" si="94"/>
        <v>0</v>
      </c>
      <c r="HUT170" s="25">
        <f t="shared" si="94"/>
        <v>0</v>
      </c>
      <c r="HUU170" s="25">
        <f t="shared" si="94"/>
        <v>0</v>
      </c>
      <c r="HUV170" s="25">
        <f t="shared" si="94"/>
        <v>0</v>
      </c>
      <c r="HUW170" s="25">
        <f t="shared" si="94"/>
        <v>0</v>
      </c>
      <c r="HUX170" s="25">
        <f t="shared" si="94"/>
        <v>0</v>
      </c>
      <c r="HUY170" s="25">
        <f t="shared" si="94"/>
        <v>0</v>
      </c>
      <c r="HUZ170" s="25">
        <f t="shared" si="94"/>
        <v>0</v>
      </c>
      <c r="HVA170" s="25">
        <f t="shared" si="94"/>
        <v>0</v>
      </c>
      <c r="HVB170" s="25">
        <f t="shared" si="94"/>
        <v>0</v>
      </c>
      <c r="HVC170" s="25">
        <f t="shared" si="94"/>
        <v>0</v>
      </c>
      <c r="HVD170" s="25">
        <f t="shared" si="94"/>
        <v>0</v>
      </c>
      <c r="HVE170" s="25">
        <f t="shared" si="94"/>
        <v>0</v>
      </c>
      <c r="HVF170" s="25">
        <f t="shared" si="94"/>
        <v>0</v>
      </c>
      <c r="HVG170" s="25">
        <f t="shared" si="94"/>
        <v>0</v>
      </c>
      <c r="HVH170" s="25">
        <f t="shared" si="94"/>
        <v>0</v>
      </c>
      <c r="HVI170" s="25">
        <f t="shared" si="94"/>
        <v>0</v>
      </c>
      <c r="HVJ170" s="25">
        <f t="shared" si="94"/>
        <v>0</v>
      </c>
      <c r="HVK170" s="25">
        <f t="shared" si="94"/>
        <v>0</v>
      </c>
      <c r="HVL170" s="25">
        <f t="shared" si="94"/>
        <v>0</v>
      </c>
      <c r="HVM170" s="25">
        <f t="shared" si="94"/>
        <v>0</v>
      </c>
      <c r="HVN170" s="25">
        <f t="shared" si="94"/>
        <v>0</v>
      </c>
      <c r="HVO170" s="25">
        <f t="shared" si="94"/>
        <v>0</v>
      </c>
      <c r="HVP170" s="25">
        <f t="shared" si="94"/>
        <v>0</v>
      </c>
      <c r="HVQ170" s="25">
        <f t="shared" si="94"/>
        <v>0</v>
      </c>
      <c r="HVR170" s="25">
        <f t="shared" si="94"/>
        <v>0</v>
      </c>
      <c r="HVS170" s="25">
        <f t="shared" si="94"/>
        <v>0</v>
      </c>
      <c r="HVT170" s="25">
        <f t="shared" si="94"/>
        <v>0</v>
      </c>
      <c r="HVU170" s="25">
        <f t="shared" si="94"/>
        <v>0</v>
      </c>
      <c r="HVV170" s="25">
        <f t="shared" si="94"/>
        <v>0</v>
      </c>
      <c r="HVW170" s="25">
        <f t="shared" si="94"/>
        <v>0</v>
      </c>
      <c r="HVX170" s="25">
        <f t="shared" si="94"/>
        <v>0</v>
      </c>
      <c r="HVY170" s="25">
        <f t="shared" si="94"/>
        <v>0</v>
      </c>
      <c r="HVZ170" s="25">
        <f t="shared" si="94"/>
        <v>0</v>
      </c>
      <c r="HWA170" s="25">
        <f t="shared" si="94"/>
        <v>0</v>
      </c>
      <c r="HWB170" s="25">
        <f t="shared" si="94"/>
        <v>0</v>
      </c>
      <c r="HWC170" s="25">
        <f t="shared" si="94"/>
        <v>0</v>
      </c>
      <c r="HWD170" s="25">
        <f t="shared" si="94"/>
        <v>0</v>
      </c>
      <c r="HWE170" s="25">
        <f t="shared" si="94"/>
        <v>0</v>
      </c>
      <c r="HWF170" s="25">
        <f t="shared" si="94"/>
        <v>0</v>
      </c>
      <c r="HWG170" s="25">
        <f t="shared" si="94"/>
        <v>0</v>
      </c>
      <c r="HWH170" s="25">
        <f t="shared" si="94"/>
        <v>0</v>
      </c>
      <c r="HWI170" s="25">
        <f t="shared" si="94"/>
        <v>0</v>
      </c>
      <c r="HWJ170" s="25">
        <f t="shared" si="94"/>
        <v>0</v>
      </c>
      <c r="HWK170" s="25">
        <f t="shared" si="94"/>
        <v>0</v>
      </c>
      <c r="HWL170" s="25">
        <f t="shared" si="94"/>
        <v>0</v>
      </c>
      <c r="HWM170" s="25">
        <f t="shared" ref="HWM170:HYX170" si="95">SUM(HWM171:HWM334)</f>
        <v>0</v>
      </c>
      <c r="HWN170" s="25">
        <f t="shared" si="95"/>
        <v>0</v>
      </c>
      <c r="HWO170" s="25">
        <f t="shared" si="95"/>
        <v>0</v>
      </c>
      <c r="HWP170" s="25">
        <f t="shared" si="95"/>
        <v>0</v>
      </c>
      <c r="HWQ170" s="25">
        <f t="shared" si="95"/>
        <v>0</v>
      </c>
      <c r="HWR170" s="25">
        <f t="shared" si="95"/>
        <v>0</v>
      </c>
      <c r="HWS170" s="25">
        <f t="shared" si="95"/>
        <v>0</v>
      </c>
      <c r="HWT170" s="25">
        <f t="shared" si="95"/>
        <v>0</v>
      </c>
      <c r="HWU170" s="25">
        <f t="shared" si="95"/>
        <v>0</v>
      </c>
      <c r="HWV170" s="25">
        <f t="shared" si="95"/>
        <v>0</v>
      </c>
      <c r="HWW170" s="25">
        <f t="shared" si="95"/>
        <v>0</v>
      </c>
      <c r="HWX170" s="25">
        <f t="shared" si="95"/>
        <v>0</v>
      </c>
      <c r="HWY170" s="25">
        <f t="shared" si="95"/>
        <v>0</v>
      </c>
      <c r="HWZ170" s="25">
        <f t="shared" si="95"/>
        <v>0</v>
      </c>
      <c r="HXA170" s="25">
        <f t="shared" si="95"/>
        <v>0</v>
      </c>
      <c r="HXB170" s="25">
        <f t="shared" si="95"/>
        <v>0</v>
      </c>
      <c r="HXC170" s="25">
        <f t="shared" si="95"/>
        <v>0</v>
      </c>
      <c r="HXD170" s="25">
        <f t="shared" si="95"/>
        <v>0</v>
      </c>
      <c r="HXE170" s="25">
        <f t="shared" si="95"/>
        <v>0</v>
      </c>
      <c r="HXF170" s="25">
        <f t="shared" si="95"/>
        <v>0</v>
      </c>
      <c r="HXG170" s="25">
        <f t="shared" si="95"/>
        <v>0</v>
      </c>
      <c r="HXH170" s="25">
        <f t="shared" si="95"/>
        <v>0</v>
      </c>
      <c r="HXI170" s="25">
        <f t="shared" si="95"/>
        <v>0</v>
      </c>
      <c r="HXJ170" s="25">
        <f t="shared" si="95"/>
        <v>0</v>
      </c>
      <c r="HXK170" s="25">
        <f t="shared" si="95"/>
        <v>0</v>
      </c>
      <c r="HXL170" s="25">
        <f t="shared" si="95"/>
        <v>0</v>
      </c>
      <c r="HXM170" s="25">
        <f t="shared" si="95"/>
        <v>0</v>
      </c>
      <c r="HXN170" s="25">
        <f t="shared" si="95"/>
        <v>0</v>
      </c>
      <c r="HXO170" s="25">
        <f t="shared" si="95"/>
        <v>0</v>
      </c>
      <c r="HXP170" s="25">
        <f t="shared" si="95"/>
        <v>0</v>
      </c>
      <c r="HXQ170" s="25">
        <f t="shared" si="95"/>
        <v>0</v>
      </c>
      <c r="HXR170" s="25">
        <f t="shared" si="95"/>
        <v>0</v>
      </c>
      <c r="HXS170" s="25">
        <f t="shared" si="95"/>
        <v>0</v>
      </c>
      <c r="HXT170" s="25">
        <f t="shared" si="95"/>
        <v>0</v>
      </c>
      <c r="HXU170" s="25">
        <f t="shared" si="95"/>
        <v>0</v>
      </c>
      <c r="HXV170" s="25">
        <f t="shared" si="95"/>
        <v>0</v>
      </c>
      <c r="HXW170" s="25">
        <f t="shared" si="95"/>
        <v>0</v>
      </c>
      <c r="HXX170" s="25">
        <f t="shared" si="95"/>
        <v>0</v>
      </c>
      <c r="HXY170" s="25">
        <f t="shared" si="95"/>
        <v>0</v>
      </c>
      <c r="HXZ170" s="25">
        <f t="shared" si="95"/>
        <v>0</v>
      </c>
      <c r="HYA170" s="25">
        <f t="shared" si="95"/>
        <v>0</v>
      </c>
      <c r="HYB170" s="25">
        <f t="shared" si="95"/>
        <v>0</v>
      </c>
      <c r="HYC170" s="25">
        <f t="shared" si="95"/>
        <v>0</v>
      </c>
      <c r="HYD170" s="25">
        <f t="shared" si="95"/>
        <v>0</v>
      </c>
      <c r="HYE170" s="25">
        <f t="shared" si="95"/>
        <v>0</v>
      </c>
      <c r="HYF170" s="25">
        <f t="shared" si="95"/>
        <v>0</v>
      </c>
      <c r="HYG170" s="25">
        <f t="shared" si="95"/>
        <v>0</v>
      </c>
      <c r="HYH170" s="25">
        <f t="shared" si="95"/>
        <v>0</v>
      </c>
      <c r="HYI170" s="25">
        <f t="shared" si="95"/>
        <v>0</v>
      </c>
      <c r="HYJ170" s="25">
        <f t="shared" si="95"/>
        <v>0</v>
      </c>
      <c r="HYK170" s="25">
        <f t="shared" si="95"/>
        <v>0</v>
      </c>
      <c r="HYL170" s="25">
        <f t="shared" si="95"/>
        <v>0</v>
      </c>
      <c r="HYM170" s="25">
        <f t="shared" si="95"/>
        <v>0</v>
      </c>
      <c r="HYN170" s="25">
        <f t="shared" si="95"/>
        <v>0</v>
      </c>
      <c r="HYO170" s="25">
        <f t="shared" si="95"/>
        <v>0</v>
      </c>
      <c r="HYP170" s="25">
        <f t="shared" si="95"/>
        <v>0</v>
      </c>
      <c r="HYQ170" s="25">
        <f t="shared" si="95"/>
        <v>0</v>
      </c>
      <c r="HYR170" s="25">
        <f t="shared" si="95"/>
        <v>0</v>
      </c>
      <c r="HYS170" s="25">
        <f t="shared" si="95"/>
        <v>0</v>
      </c>
      <c r="HYT170" s="25">
        <f t="shared" si="95"/>
        <v>0</v>
      </c>
      <c r="HYU170" s="25">
        <f t="shared" si="95"/>
        <v>0</v>
      </c>
      <c r="HYV170" s="25">
        <f t="shared" si="95"/>
        <v>0</v>
      </c>
      <c r="HYW170" s="25">
        <f t="shared" si="95"/>
        <v>0</v>
      </c>
      <c r="HYX170" s="25">
        <f t="shared" si="95"/>
        <v>0</v>
      </c>
      <c r="HYY170" s="25">
        <f t="shared" ref="HYY170:IBJ170" si="96">SUM(HYY171:HYY334)</f>
        <v>0</v>
      </c>
      <c r="HYZ170" s="25">
        <f t="shared" si="96"/>
        <v>0</v>
      </c>
      <c r="HZA170" s="25">
        <f t="shared" si="96"/>
        <v>0</v>
      </c>
      <c r="HZB170" s="25">
        <f t="shared" si="96"/>
        <v>0</v>
      </c>
      <c r="HZC170" s="25">
        <f t="shared" si="96"/>
        <v>0</v>
      </c>
      <c r="HZD170" s="25">
        <f t="shared" si="96"/>
        <v>0</v>
      </c>
      <c r="HZE170" s="25">
        <f t="shared" si="96"/>
        <v>0</v>
      </c>
      <c r="HZF170" s="25">
        <f t="shared" si="96"/>
        <v>0</v>
      </c>
      <c r="HZG170" s="25">
        <f t="shared" si="96"/>
        <v>0</v>
      </c>
      <c r="HZH170" s="25">
        <f t="shared" si="96"/>
        <v>0</v>
      </c>
      <c r="HZI170" s="25">
        <f t="shared" si="96"/>
        <v>0</v>
      </c>
      <c r="HZJ170" s="25">
        <f t="shared" si="96"/>
        <v>0</v>
      </c>
      <c r="HZK170" s="25">
        <f t="shared" si="96"/>
        <v>0</v>
      </c>
      <c r="HZL170" s="25">
        <f t="shared" si="96"/>
        <v>0</v>
      </c>
      <c r="HZM170" s="25">
        <f t="shared" si="96"/>
        <v>0</v>
      </c>
      <c r="HZN170" s="25">
        <f t="shared" si="96"/>
        <v>0</v>
      </c>
      <c r="HZO170" s="25">
        <f t="shared" si="96"/>
        <v>0</v>
      </c>
      <c r="HZP170" s="25">
        <f t="shared" si="96"/>
        <v>0</v>
      </c>
      <c r="HZQ170" s="25">
        <f t="shared" si="96"/>
        <v>0</v>
      </c>
      <c r="HZR170" s="25">
        <f t="shared" si="96"/>
        <v>0</v>
      </c>
      <c r="HZS170" s="25">
        <f t="shared" si="96"/>
        <v>0</v>
      </c>
      <c r="HZT170" s="25">
        <f t="shared" si="96"/>
        <v>0</v>
      </c>
      <c r="HZU170" s="25">
        <f t="shared" si="96"/>
        <v>0</v>
      </c>
      <c r="HZV170" s="25">
        <f t="shared" si="96"/>
        <v>0</v>
      </c>
      <c r="HZW170" s="25">
        <f t="shared" si="96"/>
        <v>0</v>
      </c>
      <c r="HZX170" s="25">
        <f t="shared" si="96"/>
        <v>0</v>
      </c>
      <c r="HZY170" s="25">
        <f t="shared" si="96"/>
        <v>0</v>
      </c>
      <c r="HZZ170" s="25">
        <f t="shared" si="96"/>
        <v>0</v>
      </c>
      <c r="IAA170" s="25">
        <f t="shared" si="96"/>
        <v>0</v>
      </c>
      <c r="IAB170" s="25">
        <f t="shared" si="96"/>
        <v>0</v>
      </c>
      <c r="IAC170" s="25">
        <f t="shared" si="96"/>
        <v>0</v>
      </c>
      <c r="IAD170" s="25">
        <f t="shared" si="96"/>
        <v>0</v>
      </c>
      <c r="IAE170" s="25">
        <f t="shared" si="96"/>
        <v>0</v>
      </c>
      <c r="IAF170" s="25">
        <f t="shared" si="96"/>
        <v>0</v>
      </c>
      <c r="IAG170" s="25">
        <f t="shared" si="96"/>
        <v>0</v>
      </c>
      <c r="IAH170" s="25">
        <f t="shared" si="96"/>
        <v>0</v>
      </c>
      <c r="IAI170" s="25">
        <f t="shared" si="96"/>
        <v>0</v>
      </c>
      <c r="IAJ170" s="25">
        <f t="shared" si="96"/>
        <v>0</v>
      </c>
      <c r="IAK170" s="25">
        <f t="shared" si="96"/>
        <v>0</v>
      </c>
      <c r="IAL170" s="25">
        <f t="shared" si="96"/>
        <v>0</v>
      </c>
      <c r="IAM170" s="25">
        <f t="shared" si="96"/>
        <v>0</v>
      </c>
      <c r="IAN170" s="25">
        <f t="shared" si="96"/>
        <v>0</v>
      </c>
      <c r="IAO170" s="25">
        <f t="shared" si="96"/>
        <v>0</v>
      </c>
      <c r="IAP170" s="25">
        <f t="shared" si="96"/>
        <v>0</v>
      </c>
      <c r="IAQ170" s="25">
        <f t="shared" si="96"/>
        <v>0</v>
      </c>
      <c r="IAR170" s="25">
        <f t="shared" si="96"/>
        <v>0</v>
      </c>
      <c r="IAS170" s="25">
        <f t="shared" si="96"/>
        <v>0</v>
      </c>
      <c r="IAT170" s="25">
        <f t="shared" si="96"/>
        <v>0</v>
      </c>
      <c r="IAU170" s="25">
        <f t="shared" si="96"/>
        <v>0</v>
      </c>
      <c r="IAV170" s="25">
        <f t="shared" si="96"/>
        <v>0</v>
      </c>
      <c r="IAW170" s="25">
        <f t="shared" si="96"/>
        <v>0</v>
      </c>
      <c r="IAX170" s="25">
        <f t="shared" si="96"/>
        <v>0</v>
      </c>
      <c r="IAY170" s="25">
        <f t="shared" si="96"/>
        <v>0</v>
      </c>
      <c r="IAZ170" s="25">
        <f t="shared" si="96"/>
        <v>0</v>
      </c>
      <c r="IBA170" s="25">
        <f t="shared" si="96"/>
        <v>0</v>
      </c>
      <c r="IBB170" s="25">
        <f t="shared" si="96"/>
        <v>0</v>
      </c>
      <c r="IBC170" s="25">
        <f t="shared" si="96"/>
        <v>0</v>
      </c>
      <c r="IBD170" s="25">
        <f t="shared" si="96"/>
        <v>0</v>
      </c>
      <c r="IBE170" s="25">
        <f t="shared" si="96"/>
        <v>0</v>
      </c>
      <c r="IBF170" s="25">
        <f t="shared" si="96"/>
        <v>0</v>
      </c>
      <c r="IBG170" s="25">
        <f t="shared" si="96"/>
        <v>0</v>
      </c>
      <c r="IBH170" s="25">
        <f t="shared" si="96"/>
        <v>0</v>
      </c>
      <c r="IBI170" s="25">
        <f t="shared" si="96"/>
        <v>0</v>
      </c>
      <c r="IBJ170" s="25">
        <f t="shared" si="96"/>
        <v>0</v>
      </c>
      <c r="IBK170" s="25">
        <f t="shared" ref="IBK170:IDV170" si="97">SUM(IBK171:IBK334)</f>
        <v>0</v>
      </c>
      <c r="IBL170" s="25">
        <f t="shared" si="97"/>
        <v>0</v>
      </c>
      <c r="IBM170" s="25">
        <f t="shared" si="97"/>
        <v>0</v>
      </c>
      <c r="IBN170" s="25">
        <f t="shared" si="97"/>
        <v>0</v>
      </c>
      <c r="IBO170" s="25">
        <f t="shared" si="97"/>
        <v>0</v>
      </c>
      <c r="IBP170" s="25">
        <f t="shared" si="97"/>
        <v>0</v>
      </c>
      <c r="IBQ170" s="25">
        <f t="shared" si="97"/>
        <v>0</v>
      </c>
      <c r="IBR170" s="25">
        <f t="shared" si="97"/>
        <v>0</v>
      </c>
      <c r="IBS170" s="25">
        <f t="shared" si="97"/>
        <v>0</v>
      </c>
      <c r="IBT170" s="25">
        <f t="shared" si="97"/>
        <v>0</v>
      </c>
      <c r="IBU170" s="25">
        <f t="shared" si="97"/>
        <v>0</v>
      </c>
      <c r="IBV170" s="25">
        <f t="shared" si="97"/>
        <v>0</v>
      </c>
      <c r="IBW170" s="25">
        <f t="shared" si="97"/>
        <v>0</v>
      </c>
      <c r="IBX170" s="25">
        <f t="shared" si="97"/>
        <v>0</v>
      </c>
      <c r="IBY170" s="25">
        <f t="shared" si="97"/>
        <v>0</v>
      </c>
      <c r="IBZ170" s="25">
        <f t="shared" si="97"/>
        <v>0</v>
      </c>
      <c r="ICA170" s="25">
        <f t="shared" si="97"/>
        <v>0</v>
      </c>
      <c r="ICB170" s="25">
        <f t="shared" si="97"/>
        <v>0</v>
      </c>
      <c r="ICC170" s="25">
        <f t="shared" si="97"/>
        <v>0</v>
      </c>
      <c r="ICD170" s="25">
        <f t="shared" si="97"/>
        <v>0</v>
      </c>
      <c r="ICE170" s="25">
        <f t="shared" si="97"/>
        <v>0</v>
      </c>
      <c r="ICF170" s="25">
        <f t="shared" si="97"/>
        <v>0</v>
      </c>
      <c r="ICG170" s="25">
        <f t="shared" si="97"/>
        <v>0</v>
      </c>
      <c r="ICH170" s="25">
        <f t="shared" si="97"/>
        <v>0</v>
      </c>
      <c r="ICI170" s="25">
        <f t="shared" si="97"/>
        <v>0</v>
      </c>
      <c r="ICJ170" s="25">
        <f t="shared" si="97"/>
        <v>0</v>
      </c>
      <c r="ICK170" s="25">
        <f t="shared" si="97"/>
        <v>0</v>
      </c>
      <c r="ICL170" s="25">
        <f t="shared" si="97"/>
        <v>0</v>
      </c>
      <c r="ICM170" s="25">
        <f t="shared" si="97"/>
        <v>0</v>
      </c>
      <c r="ICN170" s="25">
        <f t="shared" si="97"/>
        <v>0</v>
      </c>
      <c r="ICO170" s="25">
        <f t="shared" si="97"/>
        <v>0</v>
      </c>
      <c r="ICP170" s="25">
        <f t="shared" si="97"/>
        <v>0</v>
      </c>
      <c r="ICQ170" s="25">
        <f t="shared" si="97"/>
        <v>0</v>
      </c>
      <c r="ICR170" s="25">
        <f t="shared" si="97"/>
        <v>0</v>
      </c>
      <c r="ICS170" s="25">
        <f t="shared" si="97"/>
        <v>0</v>
      </c>
      <c r="ICT170" s="25">
        <f t="shared" si="97"/>
        <v>0</v>
      </c>
      <c r="ICU170" s="25">
        <f t="shared" si="97"/>
        <v>0</v>
      </c>
      <c r="ICV170" s="25">
        <f t="shared" si="97"/>
        <v>0</v>
      </c>
      <c r="ICW170" s="25">
        <f t="shared" si="97"/>
        <v>0</v>
      </c>
      <c r="ICX170" s="25">
        <f t="shared" si="97"/>
        <v>0</v>
      </c>
      <c r="ICY170" s="25">
        <f t="shared" si="97"/>
        <v>0</v>
      </c>
      <c r="ICZ170" s="25">
        <f t="shared" si="97"/>
        <v>0</v>
      </c>
      <c r="IDA170" s="25">
        <f t="shared" si="97"/>
        <v>0</v>
      </c>
      <c r="IDB170" s="25">
        <f t="shared" si="97"/>
        <v>0</v>
      </c>
      <c r="IDC170" s="25">
        <f t="shared" si="97"/>
        <v>0</v>
      </c>
      <c r="IDD170" s="25">
        <f t="shared" si="97"/>
        <v>0</v>
      </c>
      <c r="IDE170" s="25">
        <f t="shared" si="97"/>
        <v>0</v>
      </c>
      <c r="IDF170" s="25">
        <f t="shared" si="97"/>
        <v>0</v>
      </c>
      <c r="IDG170" s="25">
        <f t="shared" si="97"/>
        <v>0</v>
      </c>
      <c r="IDH170" s="25">
        <f t="shared" si="97"/>
        <v>0</v>
      </c>
      <c r="IDI170" s="25">
        <f t="shared" si="97"/>
        <v>0</v>
      </c>
      <c r="IDJ170" s="25">
        <f t="shared" si="97"/>
        <v>0</v>
      </c>
      <c r="IDK170" s="25">
        <f t="shared" si="97"/>
        <v>0</v>
      </c>
      <c r="IDL170" s="25">
        <f t="shared" si="97"/>
        <v>0</v>
      </c>
      <c r="IDM170" s="25">
        <f t="shared" si="97"/>
        <v>0</v>
      </c>
      <c r="IDN170" s="25">
        <f t="shared" si="97"/>
        <v>0</v>
      </c>
      <c r="IDO170" s="25">
        <f t="shared" si="97"/>
        <v>0</v>
      </c>
      <c r="IDP170" s="25">
        <f t="shared" si="97"/>
        <v>0</v>
      </c>
      <c r="IDQ170" s="25">
        <f t="shared" si="97"/>
        <v>0</v>
      </c>
      <c r="IDR170" s="25">
        <f t="shared" si="97"/>
        <v>0</v>
      </c>
      <c r="IDS170" s="25">
        <f t="shared" si="97"/>
        <v>0</v>
      </c>
      <c r="IDT170" s="25">
        <f t="shared" si="97"/>
        <v>0</v>
      </c>
      <c r="IDU170" s="25">
        <f t="shared" si="97"/>
        <v>0</v>
      </c>
      <c r="IDV170" s="25">
        <f t="shared" si="97"/>
        <v>0</v>
      </c>
      <c r="IDW170" s="25">
        <f t="shared" ref="IDW170:IGH170" si="98">SUM(IDW171:IDW334)</f>
        <v>0</v>
      </c>
      <c r="IDX170" s="25">
        <f t="shared" si="98"/>
        <v>0</v>
      </c>
      <c r="IDY170" s="25">
        <f t="shared" si="98"/>
        <v>0</v>
      </c>
      <c r="IDZ170" s="25">
        <f t="shared" si="98"/>
        <v>0</v>
      </c>
      <c r="IEA170" s="25">
        <f t="shared" si="98"/>
        <v>0</v>
      </c>
      <c r="IEB170" s="25">
        <f t="shared" si="98"/>
        <v>0</v>
      </c>
      <c r="IEC170" s="25">
        <f t="shared" si="98"/>
        <v>0</v>
      </c>
      <c r="IED170" s="25">
        <f t="shared" si="98"/>
        <v>0</v>
      </c>
      <c r="IEE170" s="25">
        <f t="shared" si="98"/>
        <v>0</v>
      </c>
      <c r="IEF170" s="25">
        <f t="shared" si="98"/>
        <v>0</v>
      </c>
      <c r="IEG170" s="25">
        <f t="shared" si="98"/>
        <v>0</v>
      </c>
      <c r="IEH170" s="25">
        <f t="shared" si="98"/>
        <v>0</v>
      </c>
      <c r="IEI170" s="25">
        <f t="shared" si="98"/>
        <v>0</v>
      </c>
      <c r="IEJ170" s="25">
        <f t="shared" si="98"/>
        <v>0</v>
      </c>
      <c r="IEK170" s="25">
        <f t="shared" si="98"/>
        <v>0</v>
      </c>
      <c r="IEL170" s="25">
        <f t="shared" si="98"/>
        <v>0</v>
      </c>
      <c r="IEM170" s="25">
        <f t="shared" si="98"/>
        <v>0</v>
      </c>
      <c r="IEN170" s="25">
        <f t="shared" si="98"/>
        <v>0</v>
      </c>
      <c r="IEO170" s="25">
        <f t="shared" si="98"/>
        <v>0</v>
      </c>
      <c r="IEP170" s="25">
        <f t="shared" si="98"/>
        <v>0</v>
      </c>
      <c r="IEQ170" s="25">
        <f t="shared" si="98"/>
        <v>0</v>
      </c>
      <c r="IER170" s="25">
        <f t="shared" si="98"/>
        <v>0</v>
      </c>
      <c r="IES170" s="25">
        <f t="shared" si="98"/>
        <v>0</v>
      </c>
      <c r="IET170" s="25">
        <f t="shared" si="98"/>
        <v>0</v>
      </c>
      <c r="IEU170" s="25">
        <f t="shared" si="98"/>
        <v>0</v>
      </c>
      <c r="IEV170" s="25">
        <f t="shared" si="98"/>
        <v>0</v>
      </c>
      <c r="IEW170" s="25">
        <f t="shared" si="98"/>
        <v>0</v>
      </c>
      <c r="IEX170" s="25">
        <f t="shared" si="98"/>
        <v>0</v>
      </c>
      <c r="IEY170" s="25">
        <f t="shared" si="98"/>
        <v>0</v>
      </c>
      <c r="IEZ170" s="25">
        <f t="shared" si="98"/>
        <v>0</v>
      </c>
      <c r="IFA170" s="25">
        <f t="shared" si="98"/>
        <v>0</v>
      </c>
      <c r="IFB170" s="25">
        <f t="shared" si="98"/>
        <v>0</v>
      </c>
      <c r="IFC170" s="25">
        <f t="shared" si="98"/>
        <v>0</v>
      </c>
      <c r="IFD170" s="25">
        <f t="shared" si="98"/>
        <v>0</v>
      </c>
      <c r="IFE170" s="25">
        <f t="shared" si="98"/>
        <v>0</v>
      </c>
      <c r="IFF170" s="25">
        <f t="shared" si="98"/>
        <v>0</v>
      </c>
      <c r="IFG170" s="25">
        <f t="shared" si="98"/>
        <v>0</v>
      </c>
      <c r="IFH170" s="25">
        <f t="shared" si="98"/>
        <v>0</v>
      </c>
      <c r="IFI170" s="25">
        <f t="shared" si="98"/>
        <v>0</v>
      </c>
      <c r="IFJ170" s="25">
        <f t="shared" si="98"/>
        <v>0</v>
      </c>
      <c r="IFK170" s="25">
        <f t="shared" si="98"/>
        <v>0</v>
      </c>
      <c r="IFL170" s="25">
        <f t="shared" si="98"/>
        <v>0</v>
      </c>
      <c r="IFM170" s="25">
        <f t="shared" si="98"/>
        <v>0</v>
      </c>
      <c r="IFN170" s="25">
        <f t="shared" si="98"/>
        <v>0</v>
      </c>
      <c r="IFO170" s="25">
        <f t="shared" si="98"/>
        <v>0</v>
      </c>
      <c r="IFP170" s="25">
        <f t="shared" si="98"/>
        <v>0</v>
      </c>
      <c r="IFQ170" s="25">
        <f t="shared" si="98"/>
        <v>0</v>
      </c>
      <c r="IFR170" s="25">
        <f t="shared" si="98"/>
        <v>0</v>
      </c>
      <c r="IFS170" s="25">
        <f t="shared" si="98"/>
        <v>0</v>
      </c>
      <c r="IFT170" s="25">
        <f t="shared" si="98"/>
        <v>0</v>
      </c>
      <c r="IFU170" s="25">
        <f t="shared" si="98"/>
        <v>0</v>
      </c>
      <c r="IFV170" s="25">
        <f t="shared" si="98"/>
        <v>0</v>
      </c>
      <c r="IFW170" s="25">
        <f t="shared" si="98"/>
        <v>0</v>
      </c>
      <c r="IFX170" s="25">
        <f t="shared" si="98"/>
        <v>0</v>
      </c>
      <c r="IFY170" s="25">
        <f t="shared" si="98"/>
        <v>0</v>
      </c>
      <c r="IFZ170" s="25">
        <f t="shared" si="98"/>
        <v>0</v>
      </c>
      <c r="IGA170" s="25">
        <f t="shared" si="98"/>
        <v>0</v>
      </c>
      <c r="IGB170" s="25">
        <f t="shared" si="98"/>
        <v>0</v>
      </c>
      <c r="IGC170" s="25">
        <f t="shared" si="98"/>
        <v>0</v>
      </c>
      <c r="IGD170" s="25">
        <f t="shared" si="98"/>
        <v>0</v>
      </c>
      <c r="IGE170" s="25">
        <f t="shared" si="98"/>
        <v>0</v>
      </c>
      <c r="IGF170" s="25">
        <f t="shared" si="98"/>
        <v>0</v>
      </c>
      <c r="IGG170" s="25">
        <f t="shared" si="98"/>
        <v>0</v>
      </c>
      <c r="IGH170" s="25">
        <f t="shared" si="98"/>
        <v>0</v>
      </c>
      <c r="IGI170" s="25">
        <f t="shared" ref="IGI170:IIT170" si="99">SUM(IGI171:IGI334)</f>
        <v>0</v>
      </c>
      <c r="IGJ170" s="25">
        <f t="shared" si="99"/>
        <v>0</v>
      </c>
      <c r="IGK170" s="25">
        <f t="shared" si="99"/>
        <v>0</v>
      </c>
      <c r="IGL170" s="25">
        <f t="shared" si="99"/>
        <v>0</v>
      </c>
      <c r="IGM170" s="25">
        <f t="shared" si="99"/>
        <v>0</v>
      </c>
      <c r="IGN170" s="25">
        <f t="shared" si="99"/>
        <v>0</v>
      </c>
      <c r="IGO170" s="25">
        <f t="shared" si="99"/>
        <v>0</v>
      </c>
      <c r="IGP170" s="25">
        <f t="shared" si="99"/>
        <v>0</v>
      </c>
      <c r="IGQ170" s="25">
        <f t="shared" si="99"/>
        <v>0</v>
      </c>
      <c r="IGR170" s="25">
        <f t="shared" si="99"/>
        <v>0</v>
      </c>
      <c r="IGS170" s="25">
        <f t="shared" si="99"/>
        <v>0</v>
      </c>
      <c r="IGT170" s="25">
        <f t="shared" si="99"/>
        <v>0</v>
      </c>
      <c r="IGU170" s="25">
        <f t="shared" si="99"/>
        <v>0</v>
      </c>
      <c r="IGV170" s="25">
        <f t="shared" si="99"/>
        <v>0</v>
      </c>
      <c r="IGW170" s="25">
        <f t="shared" si="99"/>
        <v>0</v>
      </c>
      <c r="IGX170" s="25">
        <f t="shared" si="99"/>
        <v>0</v>
      </c>
      <c r="IGY170" s="25">
        <f t="shared" si="99"/>
        <v>0</v>
      </c>
      <c r="IGZ170" s="25">
        <f t="shared" si="99"/>
        <v>0</v>
      </c>
      <c r="IHA170" s="25">
        <f t="shared" si="99"/>
        <v>0</v>
      </c>
      <c r="IHB170" s="25">
        <f t="shared" si="99"/>
        <v>0</v>
      </c>
      <c r="IHC170" s="25">
        <f t="shared" si="99"/>
        <v>0</v>
      </c>
      <c r="IHD170" s="25">
        <f t="shared" si="99"/>
        <v>0</v>
      </c>
      <c r="IHE170" s="25">
        <f t="shared" si="99"/>
        <v>0</v>
      </c>
      <c r="IHF170" s="25">
        <f t="shared" si="99"/>
        <v>0</v>
      </c>
      <c r="IHG170" s="25">
        <f t="shared" si="99"/>
        <v>0</v>
      </c>
      <c r="IHH170" s="25">
        <f t="shared" si="99"/>
        <v>0</v>
      </c>
      <c r="IHI170" s="25">
        <f t="shared" si="99"/>
        <v>0</v>
      </c>
      <c r="IHJ170" s="25">
        <f t="shared" si="99"/>
        <v>0</v>
      </c>
      <c r="IHK170" s="25">
        <f t="shared" si="99"/>
        <v>0</v>
      </c>
      <c r="IHL170" s="25">
        <f t="shared" si="99"/>
        <v>0</v>
      </c>
      <c r="IHM170" s="25">
        <f t="shared" si="99"/>
        <v>0</v>
      </c>
      <c r="IHN170" s="25">
        <f t="shared" si="99"/>
        <v>0</v>
      </c>
      <c r="IHO170" s="25">
        <f t="shared" si="99"/>
        <v>0</v>
      </c>
      <c r="IHP170" s="25">
        <f t="shared" si="99"/>
        <v>0</v>
      </c>
      <c r="IHQ170" s="25">
        <f t="shared" si="99"/>
        <v>0</v>
      </c>
      <c r="IHR170" s="25">
        <f t="shared" si="99"/>
        <v>0</v>
      </c>
      <c r="IHS170" s="25">
        <f t="shared" si="99"/>
        <v>0</v>
      </c>
      <c r="IHT170" s="25">
        <f t="shared" si="99"/>
        <v>0</v>
      </c>
      <c r="IHU170" s="25">
        <f t="shared" si="99"/>
        <v>0</v>
      </c>
      <c r="IHV170" s="25">
        <f t="shared" si="99"/>
        <v>0</v>
      </c>
      <c r="IHW170" s="25">
        <f t="shared" si="99"/>
        <v>0</v>
      </c>
      <c r="IHX170" s="25">
        <f t="shared" si="99"/>
        <v>0</v>
      </c>
      <c r="IHY170" s="25">
        <f t="shared" si="99"/>
        <v>0</v>
      </c>
      <c r="IHZ170" s="25">
        <f t="shared" si="99"/>
        <v>0</v>
      </c>
      <c r="IIA170" s="25">
        <f t="shared" si="99"/>
        <v>0</v>
      </c>
      <c r="IIB170" s="25">
        <f t="shared" si="99"/>
        <v>0</v>
      </c>
      <c r="IIC170" s="25">
        <f t="shared" si="99"/>
        <v>0</v>
      </c>
      <c r="IID170" s="25">
        <f t="shared" si="99"/>
        <v>0</v>
      </c>
      <c r="IIE170" s="25">
        <f t="shared" si="99"/>
        <v>0</v>
      </c>
      <c r="IIF170" s="25">
        <f t="shared" si="99"/>
        <v>0</v>
      </c>
      <c r="IIG170" s="25">
        <f t="shared" si="99"/>
        <v>0</v>
      </c>
      <c r="IIH170" s="25">
        <f t="shared" si="99"/>
        <v>0</v>
      </c>
      <c r="III170" s="25">
        <f t="shared" si="99"/>
        <v>0</v>
      </c>
      <c r="IIJ170" s="25">
        <f t="shared" si="99"/>
        <v>0</v>
      </c>
      <c r="IIK170" s="25">
        <f t="shared" si="99"/>
        <v>0</v>
      </c>
      <c r="IIL170" s="25">
        <f t="shared" si="99"/>
        <v>0</v>
      </c>
      <c r="IIM170" s="25">
        <f t="shared" si="99"/>
        <v>0</v>
      </c>
      <c r="IIN170" s="25">
        <f t="shared" si="99"/>
        <v>0</v>
      </c>
      <c r="IIO170" s="25">
        <f t="shared" si="99"/>
        <v>0</v>
      </c>
      <c r="IIP170" s="25">
        <f t="shared" si="99"/>
        <v>0</v>
      </c>
      <c r="IIQ170" s="25">
        <f t="shared" si="99"/>
        <v>0</v>
      </c>
      <c r="IIR170" s="25">
        <f t="shared" si="99"/>
        <v>0</v>
      </c>
      <c r="IIS170" s="25">
        <f t="shared" si="99"/>
        <v>0</v>
      </c>
      <c r="IIT170" s="25">
        <f t="shared" si="99"/>
        <v>0</v>
      </c>
      <c r="IIU170" s="25">
        <f t="shared" ref="IIU170:ILF170" si="100">SUM(IIU171:IIU334)</f>
        <v>0</v>
      </c>
      <c r="IIV170" s="25">
        <f t="shared" si="100"/>
        <v>0</v>
      </c>
      <c r="IIW170" s="25">
        <f t="shared" si="100"/>
        <v>0</v>
      </c>
      <c r="IIX170" s="25">
        <f t="shared" si="100"/>
        <v>0</v>
      </c>
      <c r="IIY170" s="25">
        <f t="shared" si="100"/>
        <v>0</v>
      </c>
      <c r="IIZ170" s="25">
        <f t="shared" si="100"/>
        <v>0</v>
      </c>
      <c r="IJA170" s="25">
        <f t="shared" si="100"/>
        <v>0</v>
      </c>
      <c r="IJB170" s="25">
        <f t="shared" si="100"/>
        <v>0</v>
      </c>
      <c r="IJC170" s="25">
        <f t="shared" si="100"/>
        <v>0</v>
      </c>
      <c r="IJD170" s="25">
        <f t="shared" si="100"/>
        <v>0</v>
      </c>
      <c r="IJE170" s="25">
        <f t="shared" si="100"/>
        <v>0</v>
      </c>
      <c r="IJF170" s="25">
        <f t="shared" si="100"/>
        <v>0</v>
      </c>
      <c r="IJG170" s="25">
        <f t="shared" si="100"/>
        <v>0</v>
      </c>
      <c r="IJH170" s="25">
        <f t="shared" si="100"/>
        <v>0</v>
      </c>
      <c r="IJI170" s="25">
        <f t="shared" si="100"/>
        <v>0</v>
      </c>
      <c r="IJJ170" s="25">
        <f t="shared" si="100"/>
        <v>0</v>
      </c>
      <c r="IJK170" s="25">
        <f t="shared" si="100"/>
        <v>0</v>
      </c>
      <c r="IJL170" s="25">
        <f t="shared" si="100"/>
        <v>0</v>
      </c>
      <c r="IJM170" s="25">
        <f t="shared" si="100"/>
        <v>0</v>
      </c>
      <c r="IJN170" s="25">
        <f t="shared" si="100"/>
        <v>0</v>
      </c>
      <c r="IJO170" s="25">
        <f t="shared" si="100"/>
        <v>0</v>
      </c>
      <c r="IJP170" s="25">
        <f t="shared" si="100"/>
        <v>0</v>
      </c>
      <c r="IJQ170" s="25">
        <f t="shared" si="100"/>
        <v>0</v>
      </c>
      <c r="IJR170" s="25">
        <f t="shared" si="100"/>
        <v>0</v>
      </c>
      <c r="IJS170" s="25">
        <f t="shared" si="100"/>
        <v>0</v>
      </c>
      <c r="IJT170" s="25">
        <f t="shared" si="100"/>
        <v>0</v>
      </c>
      <c r="IJU170" s="25">
        <f t="shared" si="100"/>
        <v>0</v>
      </c>
      <c r="IJV170" s="25">
        <f t="shared" si="100"/>
        <v>0</v>
      </c>
      <c r="IJW170" s="25">
        <f t="shared" si="100"/>
        <v>0</v>
      </c>
      <c r="IJX170" s="25">
        <f t="shared" si="100"/>
        <v>0</v>
      </c>
      <c r="IJY170" s="25">
        <f t="shared" si="100"/>
        <v>0</v>
      </c>
      <c r="IJZ170" s="25">
        <f t="shared" si="100"/>
        <v>0</v>
      </c>
      <c r="IKA170" s="25">
        <f t="shared" si="100"/>
        <v>0</v>
      </c>
      <c r="IKB170" s="25">
        <f t="shared" si="100"/>
        <v>0</v>
      </c>
      <c r="IKC170" s="25">
        <f t="shared" si="100"/>
        <v>0</v>
      </c>
      <c r="IKD170" s="25">
        <f t="shared" si="100"/>
        <v>0</v>
      </c>
      <c r="IKE170" s="25">
        <f t="shared" si="100"/>
        <v>0</v>
      </c>
      <c r="IKF170" s="25">
        <f t="shared" si="100"/>
        <v>0</v>
      </c>
      <c r="IKG170" s="25">
        <f t="shared" si="100"/>
        <v>0</v>
      </c>
      <c r="IKH170" s="25">
        <f t="shared" si="100"/>
        <v>0</v>
      </c>
      <c r="IKI170" s="25">
        <f t="shared" si="100"/>
        <v>0</v>
      </c>
      <c r="IKJ170" s="25">
        <f t="shared" si="100"/>
        <v>0</v>
      </c>
      <c r="IKK170" s="25">
        <f t="shared" si="100"/>
        <v>0</v>
      </c>
      <c r="IKL170" s="25">
        <f t="shared" si="100"/>
        <v>0</v>
      </c>
      <c r="IKM170" s="25">
        <f t="shared" si="100"/>
        <v>0</v>
      </c>
      <c r="IKN170" s="25">
        <f t="shared" si="100"/>
        <v>0</v>
      </c>
      <c r="IKO170" s="25">
        <f t="shared" si="100"/>
        <v>0</v>
      </c>
      <c r="IKP170" s="25">
        <f t="shared" si="100"/>
        <v>0</v>
      </c>
      <c r="IKQ170" s="25">
        <f t="shared" si="100"/>
        <v>0</v>
      </c>
      <c r="IKR170" s="25">
        <f t="shared" si="100"/>
        <v>0</v>
      </c>
      <c r="IKS170" s="25">
        <f t="shared" si="100"/>
        <v>0</v>
      </c>
      <c r="IKT170" s="25">
        <f t="shared" si="100"/>
        <v>0</v>
      </c>
      <c r="IKU170" s="25">
        <f t="shared" si="100"/>
        <v>0</v>
      </c>
      <c r="IKV170" s="25">
        <f t="shared" si="100"/>
        <v>0</v>
      </c>
      <c r="IKW170" s="25">
        <f t="shared" si="100"/>
        <v>0</v>
      </c>
      <c r="IKX170" s="25">
        <f t="shared" si="100"/>
        <v>0</v>
      </c>
      <c r="IKY170" s="25">
        <f t="shared" si="100"/>
        <v>0</v>
      </c>
      <c r="IKZ170" s="25">
        <f t="shared" si="100"/>
        <v>0</v>
      </c>
      <c r="ILA170" s="25">
        <f t="shared" si="100"/>
        <v>0</v>
      </c>
      <c r="ILB170" s="25">
        <f t="shared" si="100"/>
        <v>0</v>
      </c>
      <c r="ILC170" s="25">
        <f t="shared" si="100"/>
        <v>0</v>
      </c>
      <c r="ILD170" s="25">
        <f t="shared" si="100"/>
        <v>0</v>
      </c>
      <c r="ILE170" s="25">
        <f t="shared" si="100"/>
        <v>0</v>
      </c>
      <c r="ILF170" s="25">
        <f t="shared" si="100"/>
        <v>0</v>
      </c>
      <c r="ILG170" s="25">
        <f t="shared" ref="ILG170:INR170" si="101">SUM(ILG171:ILG334)</f>
        <v>0</v>
      </c>
      <c r="ILH170" s="25">
        <f t="shared" si="101"/>
        <v>0</v>
      </c>
      <c r="ILI170" s="25">
        <f t="shared" si="101"/>
        <v>0</v>
      </c>
      <c r="ILJ170" s="25">
        <f t="shared" si="101"/>
        <v>0</v>
      </c>
      <c r="ILK170" s="25">
        <f t="shared" si="101"/>
        <v>0</v>
      </c>
      <c r="ILL170" s="25">
        <f t="shared" si="101"/>
        <v>0</v>
      </c>
      <c r="ILM170" s="25">
        <f t="shared" si="101"/>
        <v>0</v>
      </c>
      <c r="ILN170" s="25">
        <f t="shared" si="101"/>
        <v>0</v>
      </c>
      <c r="ILO170" s="25">
        <f t="shared" si="101"/>
        <v>0</v>
      </c>
      <c r="ILP170" s="25">
        <f t="shared" si="101"/>
        <v>0</v>
      </c>
      <c r="ILQ170" s="25">
        <f t="shared" si="101"/>
        <v>0</v>
      </c>
      <c r="ILR170" s="25">
        <f t="shared" si="101"/>
        <v>0</v>
      </c>
      <c r="ILS170" s="25">
        <f t="shared" si="101"/>
        <v>0</v>
      </c>
      <c r="ILT170" s="25">
        <f t="shared" si="101"/>
        <v>0</v>
      </c>
      <c r="ILU170" s="25">
        <f t="shared" si="101"/>
        <v>0</v>
      </c>
      <c r="ILV170" s="25">
        <f t="shared" si="101"/>
        <v>0</v>
      </c>
      <c r="ILW170" s="25">
        <f t="shared" si="101"/>
        <v>0</v>
      </c>
      <c r="ILX170" s="25">
        <f t="shared" si="101"/>
        <v>0</v>
      </c>
      <c r="ILY170" s="25">
        <f t="shared" si="101"/>
        <v>0</v>
      </c>
      <c r="ILZ170" s="25">
        <f t="shared" si="101"/>
        <v>0</v>
      </c>
      <c r="IMA170" s="25">
        <f t="shared" si="101"/>
        <v>0</v>
      </c>
      <c r="IMB170" s="25">
        <f t="shared" si="101"/>
        <v>0</v>
      </c>
      <c r="IMC170" s="25">
        <f t="shared" si="101"/>
        <v>0</v>
      </c>
      <c r="IMD170" s="25">
        <f t="shared" si="101"/>
        <v>0</v>
      </c>
      <c r="IME170" s="25">
        <f t="shared" si="101"/>
        <v>0</v>
      </c>
      <c r="IMF170" s="25">
        <f t="shared" si="101"/>
        <v>0</v>
      </c>
      <c r="IMG170" s="25">
        <f t="shared" si="101"/>
        <v>0</v>
      </c>
      <c r="IMH170" s="25">
        <f t="shared" si="101"/>
        <v>0</v>
      </c>
      <c r="IMI170" s="25">
        <f t="shared" si="101"/>
        <v>0</v>
      </c>
      <c r="IMJ170" s="25">
        <f t="shared" si="101"/>
        <v>0</v>
      </c>
      <c r="IMK170" s="25">
        <f t="shared" si="101"/>
        <v>0</v>
      </c>
      <c r="IML170" s="25">
        <f t="shared" si="101"/>
        <v>0</v>
      </c>
      <c r="IMM170" s="25">
        <f t="shared" si="101"/>
        <v>0</v>
      </c>
      <c r="IMN170" s="25">
        <f t="shared" si="101"/>
        <v>0</v>
      </c>
      <c r="IMO170" s="25">
        <f t="shared" si="101"/>
        <v>0</v>
      </c>
      <c r="IMP170" s="25">
        <f t="shared" si="101"/>
        <v>0</v>
      </c>
      <c r="IMQ170" s="25">
        <f t="shared" si="101"/>
        <v>0</v>
      </c>
      <c r="IMR170" s="25">
        <f t="shared" si="101"/>
        <v>0</v>
      </c>
      <c r="IMS170" s="25">
        <f t="shared" si="101"/>
        <v>0</v>
      </c>
      <c r="IMT170" s="25">
        <f t="shared" si="101"/>
        <v>0</v>
      </c>
      <c r="IMU170" s="25">
        <f t="shared" si="101"/>
        <v>0</v>
      </c>
      <c r="IMV170" s="25">
        <f t="shared" si="101"/>
        <v>0</v>
      </c>
      <c r="IMW170" s="25">
        <f t="shared" si="101"/>
        <v>0</v>
      </c>
      <c r="IMX170" s="25">
        <f t="shared" si="101"/>
        <v>0</v>
      </c>
      <c r="IMY170" s="25">
        <f t="shared" si="101"/>
        <v>0</v>
      </c>
      <c r="IMZ170" s="25">
        <f t="shared" si="101"/>
        <v>0</v>
      </c>
      <c r="INA170" s="25">
        <f t="shared" si="101"/>
        <v>0</v>
      </c>
      <c r="INB170" s="25">
        <f t="shared" si="101"/>
        <v>0</v>
      </c>
      <c r="INC170" s="25">
        <f t="shared" si="101"/>
        <v>0</v>
      </c>
      <c r="IND170" s="25">
        <f t="shared" si="101"/>
        <v>0</v>
      </c>
      <c r="INE170" s="25">
        <f t="shared" si="101"/>
        <v>0</v>
      </c>
      <c r="INF170" s="25">
        <f t="shared" si="101"/>
        <v>0</v>
      </c>
      <c r="ING170" s="25">
        <f t="shared" si="101"/>
        <v>0</v>
      </c>
      <c r="INH170" s="25">
        <f t="shared" si="101"/>
        <v>0</v>
      </c>
      <c r="INI170" s="25">
        <f t="shared" si="101"/>
        <v>0</v>
      </c>
      <c r="INJ170" s="25">
        <f t="shared" si="101"/>
        <v>0</v>
      </c>
      <c r="INK170" s="25">
        <f t="shared" si="101"/>
        <v>0</v>
      </c>
      <c r="INL170" s="25">
        <f t="shared" si="101"/>
        <v>0</v>
      </c>
      <c r="INM170" s="25">
        <f t="shared" si="101"/>
        <v>0</v>
      </c>
      <c r="INN170" s="25">
        <f t="shared" si="101"/>
        <v>0</v>
      </c>
      <c r="INO170" s="25">
        <f t="shared" si="101"/>
        <v>0</v>
      </c>
      <c r="INP170" s="25">
        <f t="shared" si="101"/>
        <v>0</v>
      </c>
      <c r="INQ170" s="25">
        <f t="shared" si="101"/>
        <v>0</v>
      </c>
      <c r="INR170" s="25">
        <f t="shared" si="101"/>
        <v>0</v>
      </c>
      <c r="INS170" s="25">
        <f t="shared" ref="INS170:IQD170" si="102">SUM(INS171:INS334)</f>
        <v>0</v>
      </c>
      <c r="INT170" s="25">
        <f t="shared" si="102"/>
        <v>0</v>
      </c>
      <c r="INU170" s="25">
        <f t="shared" si="102"/>
        <v>0</v>
      </c>
      <c r="INV170" s="25">
        <f t="shared" si="102"/>
        <v>0</v>
      </c>
      <c r="INW170" s="25">
        <f t="shared" si="102"/>
        <v>0</v>
      </c>
      <c r="INX170" s="25">
        <f t="shared" si="102"/>
        <v>0</v>
      </c>
      <c r="INY170" s="25">
        <f t="shared" si="102"/>
        <v>0</v>
      </c>
      <c r="INZ170" s="25">
        <f t="shared" si="102"/>
        <v>0</v>
      </c>
      <c r="IOA170" s="25">
        <f t="shared" si="102"/>
        <v>0</v>
      </c>
      <c r="IOB170" s="25">
        <f t="shared" si="102"/>
        <v>0</v>
      </c>
      <c r="IOC170" s="25">
        <f t="shared" si="102"/>
        <v>0</v>
      </c>
      <c r="IOD170" s="25">
        <f t="shared" si="102"/>
        <v>0</v>
      </c>
      <c r="IOE170" s="25">
        <f t="shared" si="102"/>
        <v>0</v>
      </c>
      <c r="IOF170" s="25">
        <f t="shared" si="102"/>
        <v>0</v>
      </c>
      <c r="IOG170" s="25">
        <f t="shared" si="102"/>
        <v>0</v>
      </c>
      <c r="IOH170" s="25">
        <f t="shared" si="102"/>
        <v>0</v>
      </c>
      <c r="IOI170" s="25">
        <f t="shared" si="102"/>
        <v>0</v>
      </c>
      <c r="IOJ170" s="25">
        <f t="shared" si="102"/>
        <v>0</v>
      </c>
      <c r="IOK170" s="25">
        <f t="shared" si="102"/>
        <v>0</v>
      </c>
      <c r="IOL170" s="25">
        <f t="shared" si="102"/>
        <v>0</v>
      </c>
      <c r="IOM170" s="25">
        <f t="shared" si="102"/>
        <v>0</v>
      </c>
      <c r="ION170" s="25">
        <f t="shared" si="102"/>
        <v>0</v>
      </c>
      <c r="IOO170" s="25">
        <f t="shared" si="102"/>
        <v>0</v>
      </c>
      <c r="IOP170" s="25">
        <f t="shared" si="102"/>
        <v>0</v>
      </c>
      <c r="IOQ170" s="25">
        <f t="shared" si="102"/>
        <v>0</v>
      </c>
      <c r="IOR170" s="25">
        <f t="shared" si="102"/>
        <v>0</v>
      </c>
      <c r="IOS170" s="25">
        <f t="shared" si="102"/>
        <v>0</v>
      </c>
      <c r="IOT170" s="25">
        <f t="shared" si="102"/>
        <v>0</v>
      </c>
      <c r="IOU170" s="25">
        <f t="shared" si="102"/>
        <v>0</v>
      </c>
      <c r="IOV170" s="25">
        <f t="shared" si="102"/>
        <v>0</v>
      </c>
      <c r="IOW170" s="25">
        <f t="shared" si="102"/>
        <v>0</v>
      </c>
      <c r="IOX170" s="25">
        <f t="shared" si="102"/>
        <v>0</v>
      </c>
      <c r="IOY170" s="25">
        <f t="shared" si="102"/>
        <v>0</v>
      </c>
      <c r="IOZ170" s="25">
        <f t="shared" si="102"/>
        <v>0</v>
      </c>
      <c r="IPA170" s="25">
        <f t="shared" si="102"/>
        <v>0</v>
      </c>
      <c r="IPB170" s="25">
        <f t="shared" si="102"/>
        <v>0</v>
      </c>
      <c r="IPC170" s="25">
        <f t="shared" si="102"/>
        <v>0</v>
      </c>
      <c r="IPD170" s="25">
        <f t="shared" si="102"/>
        <v>0</v>
      </c>
      <c r="IPE170" s="25">
        <f t="shared" si="102"/>
        <v>0</v>
      </c>
      <c r="IPF170" s="25">
        <f t="shared" si="102"/>
        <v>0</v>
      </c>
      <c r="IPG170" s="25">
        <f t="shared" si="102"/>
        <v>0</v>
      </c>
      <c r="IPH170" s="25">
        <f t="shared" si="102"/>
        <v>0</v>
      </c>
      <c r="IPI170" s="25">
        <f t="shared" si="102"/>
        <v>0</v>
      </c>
      <c r="IPJ170" s="25">
        <f t="shared" si="102"/>
        <v>0</v>
      </c>
      <c r="IPK170" s="25">
        <f t="shared" si="102"/>
        <v>0</v>
      </c>
      <c r="IPL170" s="25">
        <f t="shared" si="102"/>
        <v>0</v>
      </c>
      <c r="IPM170" s="25">
        <f t="shared" si="102"/>
        <v>0</v>
      </c>
      <c r="IPN170" s="25">
        <f t="shared" si="102"/>
        <v>0</v>
      </c>
      <c r="IPO170" s="25">
        <f t="shared" si="102"/>
        <v>0</v>
      </c>
      <c r="IPP170" s="25">
        <f t="shared" si="102"/>
        <v>0</v>
      </c>
      <c r="IPQ170" s="25">
        <f t="shared" si="102"/>
        <v>0</v>
      </c>
      <c r="IPR170" s="25">
        <f t="shared" si="102"/>
        <v>0</v>
      </c>
      <c r="IPS170" s="25">
        <f t="shared" si="102"/>
        <v>0</v>
      </c>
      <c r="IPT170" s="25">
        <f t="shared" si="102"/>
        <v>0</v>
      </c>
      <c r="IPU170" s="25">
        <f t="shared" si="102"/>
        <v>0</v>
      </c>
      <c r="IPV170" s="25">
        <f t="shared" si="102"/>
        <v>0</v>
      </c>
      <c r="IPW170" s="25">
        <f t="shared" si="102"/>
        <v>0</v>
      </c>
      <c r="IPX170" s="25">
        <f t="shared" si="102"/>
        <v>0</v>
      </c>
      <c r="IPY170" s="25">
        <f t="shared" si="102"/>
        <v>0</v>
      </c>
      <c r="IPZ170" s="25">
        <f t="shared" si="102"/>
        <v>0</v>
      </c>
      <c r="IQA170" s="25">
        <f t="shared" si="102"/>
        <v>0</v>
      </c>
      <c r="IQB170" s="25">
        <f t="shared" si="102"/>
        <v>0</v>
      </c>
      <c r="IQC170" s="25">
        <f t="shared" si="102"/>
        <v>0</v>
      </c>
      <c r="IQD170" s="25">
        <f t="shared" si="102"/>
        <v>0</v>
      </c>
      <c r="IQE170" s="25">
        <f t="shared" ref="IQE170:ISP170" si="103">SUM(IQE171:IQE334)</f>
        <v>0</v>
      </c>
      <c r="IQF170" s="25">
        <f t="shared" si="103"/>
        <v>0</v>
      </c>
      <c r="IQG170" s="25">
        <f t="shared" si="103"/>
        <v>0</v>
      </c>
      <c r="IQH170" s="25">
        <f t="shared" si="103"/>
        <v>0</v>
      </c>
      <c r="IQI170" s="25">
        <f t="shared" si="103"/>
        <v>0</v>
      </c>
      <c r="IQJ170" s="25">
        <f t="shared" si="103"/>
        <v>0</v>
      </c>
      <c r="IQK170" s="25">
        <f t="shared" si="103"/>
        <v>0</v>
      </c>
      <c r="IQL170" s="25">
        <f t="shared" si="103"/>
        <v>0</v>
      </c>
      <c r="IQM170" s="25">
        <f t="shared" si="103"/>
        <v>0</v>
      </c>
      <c r="IQN170" s="25">
        <f t="shared" si="103"/>
        <v>0</v>
      </c>
      <c r="IQO170" s="25">
        <f t="shared" si="103"/>
        <v>0</v>
      </c>
      <c r="IQP170" s="25">
        <f t="shared" si="103"/>
        <v>0</v>
      </c>
      <c r="IQQ170" s="25">
        <f t="shared" si="103"/>
        <v>0</v>
      </c>
      <c r="IQR170" s="25">
        <f t="shared" si="103"/>
        <v>0</v>
      </c>
      <c r="IQS170" s="25">
        <f t="shared" si="103"/>
        <v>0</v>
      </c>
      <c r="IQT170" s="25">
        <f t="shared" si="103"/>
        <v>0</v>
      </c>
      <c r="IQU170" s="25">
        <f t="shared" si="103"/>
        <v>0</v>
      </c>
      <c r="IQV170" s="25">
        <f t="shared" si="103"/>
        <v>0</v>
      </c>
      <c r="IQW170" s="25">
        <f t="shared" si="103"/>
        <v>0</v>
      </c>
      <c r="IQX170" s="25">
        <f t="shared" si="103"/>
        <v>0</v>
      </c>
      <c r="IQY170" s="25">
        <f t="shared" si="103"/>
        <v>0</v>
      </c>
      <c r="IQZ170" s="25">
        <f t="shared" si="103"/>
        <v>0</v>
      </c>
      <c r="IRA170" s="25">
        <f t="shared" si="103"/>
        <v>0</v>
      </c>
      <c r="IRB170" s="25">
        <f t="shared" si="103"/>
        <v>0</v>
      </c>
      <c r="IRC170" s="25">
        <f t="shared" si="103"/>
        <v>0</v>
      </c>
      <c r="IRD170" s="25">
        <f t="shared" si="103"/>
        <v>0</v>
      </c>
      <c r="IRE170" s="25">
        <f t="shared" si="103"/>
        <v>0</v>
      </c>
      <c r="IRF170" s="25">
        <f t="shared" si="103"/>
        <v>0</v>
      </c>
      <c r="IRG170" s="25">
        <f t="shared" si="103"/>
        <v>0</v>
      </c>
      <c r="IRH170" s="25">
        <f t="shared" si="103"/>
        <v>0</v>
      </c>
      <c r="IRI170" s="25">
        <f t="shared" si="103"/>
        <v>0</v>
      </c>
      <c r="IRJ170" s="25">
        <f t="shared" si="103"/>
        <v>0</v>
      </c>
      <c r="IRK170" s="25">
        <f t="shared" si="103"/>
        <v>0</v>
      </c>
      <c r="IRL170" s="25">
        <f t="shared" si="103"/>
        <v>0</v>
      </c>
      <c r="IRM170" s="25">
        <f t="shared" si="103"/>
        <v>0</v>
      </c>
      <c r="IRN170" s="25">
        <f t="shared" si="103"/>
        <v>0</v>
      </c>
      <c r="IRO170" s="25">
        <f t="shared" si="103"/>
        <v>0</v>
      </c>
      <c r="IRP170" s="25">
        <f t="shared" si="103"/>
        <v>0</v>
      </c>
      <c r="IRQ170" s="25">
        <f t="shared" si="103"/>
        <v>0</v>
      </c>
      <c r="IRR170" s="25">
        <f t="shared" si="103"/>
        <v>0</v>
      </c>
      <c r="IRS170" s="25">
        <f t="shared" si="103"/>
        <v>0</v>
      </c>
      <c r="IRT170" s="25">
        <f t="shared" si="103"/>
        <v>0</v>
      </c>
      <c r="IRU170" s="25">
        <f t="shared" si="103"/>
        <v>0</v>
      </c>
      <c r="IRV170" s="25">
        <f t="shared" si="103"/>
        <v>0</v>
      </c>
      <c r="IRW170" s="25">
        <f t="shared" si="103"/>
        <v>0</v>
      </c>
      <c r="IRX170" s="25">
        <f t="shared" si="103"/>
        <v>0</v>
      </c>
      <c r="IRY170" s="25">
        <f t="shared" si="103"/>
        <v>0</v>
      </c>
      <c r="IRZ170" s="25">
        <f t="shared" si="103"/>
        <v>0</v>
      </c>
      <c r="ISA170" s="25">
        <f t="shared" si="103"/>
        <v>0</v>
      </c>
      <c r="ISB170" s="25">
        <f t="shared" si="103"/>
        <v>0</v>
      </c>
      <c r="ISC170" s="25">
        <f t="shared" si="103"/>
        <v>0</v>
      </c>
      <c r="ISD170" s="25">
        <f t="shared" si="103"/>
        <v>0</v>
      </c>
      <c r="ISE170" s="25">
        <f t="shared" si="103"/>
        <v>0</v>
      </c>
      <c r="ISF170" s="25">
        <f t="shared" si="103"/>
        <v>0</v>
      </c>
      <c r="ISG170" s="25">
        <f t="shared" si="103"/>
        <v>0</v>
      </c>
      <c r="ISH170" s="25">
        <f t="shared" si="103"/>
        <v>0</v>
      </c>
      <c r="ISI170" s="25">
        <f t="shared" si="103"/>
        <v>0</v>
      </c>
      <c r="ISJ170" s="25">
        <f t="shared" si="103"/>
        <v>0</v>
      </c>
      <c r="ISK170" s="25">
        <f t="shared" si="103"/>
        <v>0</v>
      </c>
      <c r="ISL170" s="25">
        <f t="shared" si="103"/>
        <v>0</v>
      </c>
      <c r="ISM170" s="25">
        <f t="shared" si="103"/>
        <v>0</v>
      </c>
      <c r="ISN170" s="25">
        <f t="shared" si="103"/>
        <v>0</v>
      </c>
      <c r="ISO170" s="25">
        <f t="shared" si="103"/>
        <v>0</v>
      </c>
      <c r="ISP170" s="25">
        <f t="shared" si="103"/>
        <v>0</v>
      </c>
      <c r="ISQ170" s="25">
        <f t="shared" ref="ISQ170:IVB170" si="104">SUM(ISQ171:ISQ334)</f>
        <v>0</v>
      </c>
      <c r="ISR170" s="25">
        <f t="shared" si="104"/>
        <v>0</v>
      </c>
      <c r="ISS170" s="25">
        <f t="shared" si="104"/>
        <v>0</v>
      </c>
      <c r="IST170" s="25">
        <f t="shared" si="104"/>
        <v>0</v>
      </c>
      <c r="ISU170" s="25">
        <f t="shared" si="104"/>
        <v>0</v>
      </c>
      <c r="ISV170" s="25">
        <f t="shared" si="104"/>
        <v>0</v>
      </c>
      <c r="ISW170" s="25">
        <f t="shared" si="104"/>
        <v>0</v>
      </c>
      <c r="ISX170" s="25">
        <f t="shared" si="104"/>
        <v>0</v>
      </c>
      <c r="ISY170" s="25">
        <f t="shared" si="104"/>
        <v>0</v>
      </c>
      <c r="ISZ170" s="25">
        <f t="shared" si="104"/>
        <v>0</v>
      </c>
      <c r="ITA170" s="25">
        <f t="shared" si="104"/>
        <v>0</v>
      </c>
      <c r="ITB170" s="25">
        <f t="shared" si="104"/>
        <v>0</v>
      </c>
      <c r="ITC170" s="25">
        <f t="shared" si="104"/>
        <v>0</v>
      </c>
      <c r="ITD170" s="25">
        <f t="shared" si="104"/>
        <v>0</v>
      </c>
      <c r="ITE170" s="25">
        <f t="shared" si="104"/>
        <v>0</v>
      </c>
      <c r="ITF170" s="25">
        <f t="shared" si="104"/>
        <v>0</v>
      </c>
      <c r="ITG170" s="25">
        <f t="shared" si="104"/>
        <v>0</v>
      </c>
      <c r="ITH170" s="25">
        <f t="shared" si="104"/>
        <v>0</v>
      </c>
      <c r="ITI170" s="25">
        <f t="shared" si="104"/>
        <v>0</v>
      </c>
      <c r="ITJ170" s="25">
        <f t="shared" si="104"/>
        <v>0</v>
      </c>
      <c r="ITK170" s="25">
        <f t="shared" si="104"/>
        <v>0</v>
      </c>
      <c r="ITL170" s="25">
        <f t="shared" si="104"/>
        <v>0</v>
      </c>
      <c r="ITM170" s="25">
        <f t="shared" si="104"/>
        <v>0</v>
      </c>
      <c r="ITN170" s="25">
        <f t="shared" si="104"/>
        <v>0</v>
      </c>
      <c r="ITO170" s="25">
        <f t="shared" si="104"/>
        <v>0</v>
      </c>
      <c r="ITP170" s="25">
        <f t="shared" si="104"/>
        <v>0</v>
      </c>
      <c r="ITQ170" s="25">
        <f t="shared" si="104"/>
        <v>0</v>
      </c>
      <c r="ITR170" s="25">
        <f t="shared" si="104"/>
        <v>0</v>
      </c>
      <c r="ITS170" s="25">
        <f t="shared" si="104"/>
        <v>0</v>
      </c>
      <c r="ITT170" s="25">
        <f t="shared" si="104"/>
        <v>0</v>
      </c>
      <c r="ITU170" s="25">
        <f t="shared" si="104"/>
        <v>0</v>
      </c>
      <c r="ITV170" s="25">
        <f t="shared" si="104"/>
        <v>0</v>
      </c>
      <c r="ITW170" s="25">
        <f t="shared" si="104"/>
        <v>0</v>
      </c>
      <c r="ITX170" s="25">
        <f t="shared" si="104"/>
        <v>0</v>
      </c>
      <c r="ITY170" s="25">
        <f t="shared" si="104"/>
        <v>0</v>
      </c>
      <c r="ITZ170" s="25">
        <f t="shared" si="104"/>
        <v>0</v>
      </c>
      <c r="IUA170" s="25">
        <f t="shared" si="104"/>
        <v>0</v>
      </c>
      <c r="IUB170" s="25">
        <f t="shared" si="104"/>
        <v>0</v>
      </c>
      <c r="IUC170" s="25">
        <f t="shared" si="104"/>
        <v>0</v>
      </c>
      <c r="IUD170" s="25">
        <f t="shared" si="104"/>
        <v>0</v>
      </c>
      <c r="IUE170" s="25">
        <f t="shared" si="104"/>
        <v>0</v>
      </c>
      <c r="IUF170" s="25">
        <f t="shared" si="104"/>
        <v>0</v>
      </c>
      <c r="IUG170" s="25">
        <f t="shared" si="104"/>
        <v>0</v>
      </c>
      <c r="IUH170" s="25">
        <f t="shared" si="104"/>
        <v>0</v>
      </c>
      <c r="IUI170" s="25">
        <f t="shared" si="104"/>
        <v>0</v>
      </c>
      <c r="IUJ170" s="25">
        <f t="shared" si="104"/>
        <v>0</v>
      </c>
      <c r="IUK170" s="25">
        <f t="shared" si="104"/>
        <v>0</v>
      </c>
      <c r="IUL170" s="25">
        <f t="shared" si="104"/>
        <v>0</v>
      </c>
      <c r="IUM170" s="25">
        <f t="shared" si="104"/>
        <v>0</v>
      </c>
      <c r="IUN170" s="25">
        <f t="shared" si="104"/>
        <v>0</v>
      </c>
      <c r="IUO170" s="25">
        <f t="shared" si="104"/>
        <v>0</v>
      </c>
      <c r="IUP170" s="25">
        <f t="shared" si="104"/>
        <v>0</v>
      </c>
      <c r="IUQ170" s="25">
        <f t="shared" si="104"/>
        <v>0</v>
      </c>
      <c r="IUR170" s="25">
        <f t="shared" si="104"/>
        <v>0</v>
      </c>
      <c r="IUS170" s="25">
        <f t="shared" si="104"/>
        <v>0</v>
      </c>
      <c r="IUT170" s="25">
        <f t="shared" si="104"/>
        <v>0</v>
      </c>
      <c r="IUU170" s="25">
        <f t="shared" si="104"/>
        <v>0</v>
      </c>
      <c r="IUV170" s="25">
        <f t="shared" si="104"/>
        <v>0</v>
      </c>
      <c r="IUW170" s="25">
        <f t="shared" si="104"/>
        <v>0</v>
      </c>
      <c r="IUX170" s="25">
        <f t="shared" si="104"/>
        <v>0</v>
      </c>
      <c r="IUY170" s="25">
        <f t="shared" si="104"/>
        <v>0</v>
      </c>
      <c r="IUZ170" s="25">
        <f t="shared" si="104"/>
        <v>0</v>
      </c>
      <c r="IVA170" s="25">
        <f t="shared" si="104"/>
        <v>0</v>
      </c>
      <c r="IVB170" s="25">
        <f t="shared" si="104"/>
        <v>0</v>
      </c>
      <c r="IVC170" s="25">
        <f t="shared" ref="IVC170:IXN170" si="105">SUM(IVC171:IVC334)</f>
        <v>0</v>
      </c>
      <c r="IVD170" s="25">
        <f t="shared" si="105"/>
        <v>0</v>
      </c>
      <c r="IVE170" s="25">
        <f t="shared" si="105"/>
        <v>0</v>
      </c>
      <c r="IVF170" s="25">
        <f t="shared" si="105"/>
        <v>0</v>
      </c>
      <c r="IVG170" s="25">
        <f t="shared" si="105"/>
        <v>0</v>
      </c>
      <c r="IVH170" s="25">
        <f t="shared" si="105"/>
        <v>0</v>
      </c>
      <c r="IVI170" s="25">
        <f t="shared" si="105"/>
        <v>0</v>
      </c>
      <c r="IVJ170" s="25">
        <f t="shared" si="105"/>
        <v>0</v>
      </c>
      <c r="IVK170" s="25">
        <f t="shared" si="105"/>
        <v>0</v>
      </c>
      <c r="IVL170" s="25">
        <f t="shared" si="105"/>
        <v>0</v>
      </c>
      <c r="IVM170" s="25">
        <f t="shared" si="105"/>
        <v>0</v>
      </c>
      <c r="IVN170" s="25">
        <f t="shared" si="105"/>
        <v>0</v>
      </c>
      <c r="IVO170" s="25">
        <f t="shared" si="105"/>
        <v>0</v>
      </c>
      <c r="IVP170" s="25">
        <f t="shared" si="105"/>
        <v>0</v>
      </c>
      <c r="IVQ170" s="25">
        <f t="shared" si="105"/>
        <v>0</v>
      </c>
      <c r="IVR170" s="25">
        <f t="shared" si="105"/>
        <v>0</v>
      </c>
      <c r="IVS170" s="25">
        <f t="shared" si="105"/>
        <v>0</v>
      </c>
      <c r="IVT170" s="25">
        <f t="shared" si="105"/>
        <v>0</v>
      </c>
      <c r="IVU170" s="25">
        <f t="shared" si="105"/>
        <v>0</v>
      </c>
      <c r="IVV170" s="25">
        <f t="shared" si="105"/>
        <v>0</v>
      </c>
      <c r="IVW170" s="25">
        <f t="shared" si="105"/>
        <v>0</v>
      </c>
      <c r="IVX170" s="25">
        <f t="shared" si="105"/>
        <v>0</v>
      </c>
      <c r="IVY170" s="25">
        <f t="shared" si="105"/>
        <v>0</v>
      </c>
      <c r="IVZ170" s="25">
        <f t="shared" si="105"/>
        <v>0</v>
      </c>
      <c r="IWA170" s="25">
        <f t="shared" si="105"/>
        <v>0</v>
      </c>
      <c r="IWB170" s="25">
        <f t="shared" si="105"/>
        <v>0</v>
      </c>
      <c r="IWC170" s="25">
        <f t="shared" si="105"/>
        <v>0</v>
      </c>
      <c r="IWD170" s="25">
        <f t="shared" si="105"/>
        <v>0</v>
      </c>
      <c r="IWE170" s="25">
        <f t="shared" si="105"/>
        <v>0</v>
      </c>
      <c r="IWF170" s="25">
        <f t="shared" si="105"/>
        <v>0</v>
      </c>
      <c r="IWG170" s="25">
        <f t="shared" si="105"/>
        <v>0</v>
      </c>
      <c r="IWH170" s="25">
        <f t="shared" si="105"/>
        <v>0</v>
      </c>
      <c r="IWI170" s="25">
        <f t="shared" si="105"/>
        <v>0</v>
      </c>
      <c r="IWJ170" s="25">
        <f t="shared" si="105"/>
        <v>0</v>
      </c>
      <c r="IWK170" s="25">
        <f t="shared" si="105"/>
        <v>0</v>
      </c>
      <c r="IWL170" s="25">
        <f t="shared" si="105"/>
        <v>0</v>
      </c>
      <c r="IWM170" s="25">
        <f t="shared" si="105"/>
        <v>0</v>
      </c>
      <c r="IWN170" s="25">
        <f t="shared" si="105"/>
        <v>0</v>
      </c>
      <c r="IWO170" s="25">
        <f t="shared" si="105"/>
        <v>0</v>
      </c>
      <c r="IWP170" s="25">
        <f t="shared" si="105"/>
        <v>0</v>
      </c>
      <c r="IWQ170" s="25">
        <f t="shared" si="105"/>
        <v>0</v>
      </c>
      <c r="IWR170" s="25">
        <f t="shared" si="105"/>
        <v>0</v>
      </c>
      <c r="IWS170" s="25">
        <f t="shared" si="105"/>
        <v>0</v>
      </c>
      <c r="IWT170" s="25">
        <f t="shared" si="105"/>
        <v>0</v>
      </c>
      <c r="IWU170" s="25">
        <f t="shared" si="105"/>
        <v>0</v>
      </c>
      <c r="IWV170" s="25">
        <f t="shared" si="105"/>
        <v>0</v>
      </c>
      <c r="IWW170" s="25">
        <f t="shared" si="105"/>
        <v>0</v>
      </c>
      <c r="IWX170" s="25">
        <f t="shared" si="105"/>
        <v>0</v>
      </c>
      <c r="IWY170" s="25">
        <f t="shared" si="105"/>
        <v>0</v>
      </c>
      <c r="IWZ170" s="25">
        <f t="shared" si="105"/>
        <v>0</v>
      </c>
      <c r="IXA170" s="25">
        <f t="shared" si="105"/>
        <v>0</v>
      </c>
      <c r="IXB170" s="25">
        <f t="shared" si="105"/>
        <v>0</v>
      </c>
      <c r="IXC170" s="25">
        <f t="shared" si="105"/>
        <v>0</v>
      </c>
      <c r="IXD170" s="25">
        <f t="shared" si="105"/>
        <v>0</v>
      </c>
      <c r="IXE170" s="25">
        <f t="shared" si="105"/>
        <v>0</v>
      </c>
      <c r="IXF170" s="25">
        <f t="shared" si="105"/>
        <v>0</v>
      </c>
      <c r="IXG170" s="25">
        <f t="shared" si="105"/>
        <v>0</v>
      </c>
      <c r="IXH170" s="25">
        <f t="shared" si="105"/>
        <v>0</v>
      </c>
      <c r="IXI170" s="25">
        <f t="shared" si="105"/>
        <v>0</v>
      </c>
      <c r="IXJ170" s="25">
        <f t="shared" si="105"/>
        <v>0</v>
      </c>
      <c r="IXK170" s="25">
        <f t="shared" si="105"/>
        <v>0</v>
      </c>
      <c r="IXL170" s="25">
        <f t="shared" si="105"/>
        <v>0</v>
      </c>
      <c r="IXM170" s="25">
        <f t="shared" si="105"/>
        <v>0</v>
      </c>
      <c r="IXN170" s="25">
        <f t="shared" si="105"/>
        <v>0</v>
      </c>
      <c r="IXO170" s="25">
        <f t="shared" ref="IXO170:IZZ170" si="106">SUM(IXO171:IXO334)</f>
        <v>0</v>
      </c>
      <c r="IXP170" s="25">
        <f t="shared" si="106"/>
        <v>0</v>
      </c>
      <c r="IXQ170" s="25">
        <f t="shared" si="106"/>
        <v>0</v>
      </c>
      <c r="IXR170" s="25">
        <f t="shared" si="106"/>
        <v>0</v>
      </c>
      <c r="IXS170" s="25">
        <f t="shared" si="106"/>
        <v>0</v>
      </c>
      <c r="IXT170" s="25">
        <f t="shared" si="106"/>
        <v>0</v>
      </c>
      <c r="IXU170" s="25">
        <f t="shared" si="106"/>
        <v>0</v>
      </c>
      <c r="IXV170" s="25">
        <f t="shared" si="106"/>
        <v>0</v>
      </c>
      <c r="IXW170" s="25">
        <f t="shared" si="106"/>
        <v>0</v>
      </c>
      <c r="IXX170" s="25">
        <f t="shared" si="106"/>
        <v>0</v>
      </c>
      <c r="IXY170" s="25">
        <f t="shared" si="106"/>
        <v>0</v>
      </c>
      <c r="IXZ170" s="25">
        <f t="shared" si="106"/>
        <v>0</v>
      </c>
      <c r="IYA170" s="25">
        <f t="shared" si="106"/>
        <v>0</v>
      </c>
      <c r="IYB170" s="25">
        <f t="shared" si="106"/>
        <v>0</v>
      </c>
      <c r="IYC170" s="25">
        <f t="shared" si="106"/>
        <v>0</v>
      </c>
      <c r="IYD170" s="25">
        <f t="shared" si="106"/>
        <v>0</v>
      </c>
      <c r="IYE170" s="25">
        <f t="shared" si="106"/>
        <v>0</v>
      </c>
      <c r="IYF170" s="25">
        <f t="shared" si="106"/>
        <v>0</v>
      </c>
      <c r="IYG170" s="25">
        <f t="shared" si="106"/>
        <v>0</v>
      </c>
      <c r="IYH170" s="25">
        <f t="shared" si="106"/>
        <v>0</v>
      </c>
      <c r="IYI170" s="25">
        <f t="shared" si="106"/>
        <v>0</v>
      </c>
      <c r="IYJ170" s="25">
        <f t="shared" si="106"/>
        <v>0</v>
      </c>
      <c r="IYK170" s="25">
        <f t="shared" si="106"/>
        <v>0</v>
      </c>
      <c r="IYL170" s="25">
        <f t="shared" si="106"/>
        <v>0</v>
      </c>
      <c r="IYM170" s="25">
        <f t="shared" si="106"/>
        <v>0</v>
      </c>
      <c r="IYN170" s="25">
        <f t="shared" si="106"/>
        <v>0</v>
      </c>
      <c r="IYO170" s="25">
        <f t="shared" si="106"/>
        <v>0</v>
      </c>
      <c r="IYP170" s="25">
        <f t="shared" si="106"/>
        <v>0</v>
      </c>
      <c r="IYQ170" s="25">
        <f t="shared" si="106"/>
        <v>0</v>
      </c>
      <c r="IYR170" s="25">
        <f t="shared" si="106"/>
        <v>0</v>
      </c>
      <c r="IYS170" s="25">
        <f t="shared" si="106"/>
        <v>0</v>
      </c>
      <c r="IYT170" s="25">
        <f t="shared" si="106"/>
        <v>0</v>
      </c>
      <c r="IYU170" s="25">
        <f t="shared" si="106"/>
        <v>0</v>
      </c>
      <c r="IYV170" s="25">
        <f t="shared" si="106"/>
        <v>0</v>
      </c>
      <c r="IYW170" s="25">
        <f t="shared" si="106"/>
        <v>0</v>
      </c>
      <c r="IYX170" s="25">
        <f t="shared" si="106"/>
        <v>0</v>
      </c>
      <c r="IYY170" s="25">
        <f t="shared" si="106"/>
        <v>0</v>
      </c>
      <c r="IYZ170" s="25">
        <f t="shared" si="106"/>
        <v>0</v>
      </c>
      <c r="IZA170" s="25">
        <f t="shared" si="106"/>
        <v>0</v>
      </c>
      <c r="IZB170" s="25">
        <f t="shared" si="106"/>
        <v>0</v>
      </c>
      <c r="IZC170" s="25">
        <f t="shared" si="106"/>
        <v>0</v>
      </c>
      <c r="IZD170" s="25">
        <f t="shared" si="106"/>
        <v>0</v>
      </c>
      <c r="IZE170" s="25">
        <f t="shared" si="106"/>
        <v>0</v>
      </c>
      <c r="IZF170" s="25">
        <f t="shared" si="106"/>
        <v>0</v>
      </c>
      <c r="IZG170" s="25">
        <f t="shared" si="106"/>
        <v>0</v>
      </c>
      <c r="IZH170" s="25">
        <f t="shared" si="106"/>
        <v>0</v>
      </c>
      <c r="IZI170" s="25">
        <f t="shared" si="106"/>
        <v>0</v>
      </c>
      <c r="IZJ170" s="25">
        <f t="shared" si="106"/>
        <v>0</v>
      </c>
      <c r="IZK170" s="25">
        <f t="shared" si="106"/>
        <v>0</v>
      </c>
      <c r="IZL170" s="25">
        <f t="shared" si="106"/>
        <v>0</v>
      </c>
      <c r="IZM170" s="25">
        <f t="shared" si="106"/>
        <v>0</v>
      </c>
      <c r="IZN170" s="25">
        <f t="shared" si="106"/>
        <v>0</v>
      </c>
      <c r="IZO170" s="25">
        <f t="shared" si="106"/>
        <v>0</v>
      </c>
      <c r="IZP170" s="25">
        <f t="shared" si="106"/>
        <v>0</v>
      </c>
      <c r="IZQ170" s="25">
        <f t="shared" si="106"/>
        <v>0</v>
      </c>
      <c r="IZR170" s="25">
        <f t="shared" si="106"/>
        <v>0</v>
      </c>
      <c r="IZS170" s="25">
        <f t="shared" si="106"/>
        <v>0</v>
      </c>
      <c r="IZT170" s="25">
        <f t="shared" si="106"/>
        <v>0</v>
      </c>
      <c r="IZU170" s="25">
        <f t="shared" si="106"/>
        <v>0</v>
      </c>
      <c r="IZV170" s="25">
        <f t="shared" si="106"/>
        <v>0</v>
      </c>
      <c r="IZW170" s="25">
        <f t="shared" si="106"/>
        <v>0</v>
      </c>
      <c r="IZX170" s="25">
        <f t="shared" si="106"/>
        <v>0</v>
      </c>
      <c r="IZY170" s="25">
        <f t="shared" si="106"/>
        <v>0</v>
      </c>
      <c r="IZZ170" s="25">
        <f t="shared" si="106"/>
        <v>0</v>
      </c>
      <c r="JAA170" s="25">
        <f t="shared" ref="JAA170:JCL170" si="107">SUM(JAA171:JAA334)</f>
        <v>0</v>
      </c>
      <c r="JAB170" s="25">
        <f t="shared" si="107"/>
        <v>0</v>
      </c>
      <c r="JAC170" s="25">
        <f t="shared" si="107"/>
        <v>0</v>
      </c>
      <c r="JAD170" s="25">
        <f t="shared" si="107"/>
        <v>0</v>
      </c>
      <c r="JAE170" s="25">
        <f t="shared" si="107"/>
        <v>0</v>
      </c>
      <c r="JAF170" s="25">
        <f t="shared" si="107"/>
        <v>0</v>
      </c>
      <c r="JAG170" s="25">
        <f t="shared" si="107"/>
        <v>0</v>
      </c>
      <c r="JAH170" s="25">
        <f t="shared" si="107"/>
        <v>0</v>
      </c>
      <c r="JAI170" s="25">
        <f t="shared" si="107"/>
        <v>0</v>
      </c>
      <c r="JAJ170" s="25">
        <f t="shared" si="107"/>
        <v>0</v>
      </c>
      <c r="JAK170" s="25">
        <f t="shared" si="107"/>
        <v>0</v>
      </c>
      <c r="JAL170" s="25">
        <f t="shared" si="107"/>
        <v>0</v>
      </c>
      <c r="JAM170" s="25">
        <f t="shared" si="107"/>
        <v>0</v>
      </c>
      <c r="JAN170" s="25">
        <f t="shared" si="107"/>
        <v>0</v>
      </c>
      <c r="JAO170" s="25">
        <f t="shared" si="107"/>
        <v>0</v>
      </c>
      <c r="JAP170" s="25">
        <f t="shared" si="107"/>
        <v>0</v>
      </c>
      <c r="JAQ170" s="25">
        <f t="shared" si="107"/>
        <v>0</v>
      </c>
      <c r="JAR170" s="25">
        <f t="shared" si="107"/>
        <v>0</v>
      </c>
      <c r="JAS170" s="25">
        <f t="shared" si="107"/>
        <v>0</v>
      </c>
      <c r="JAT170" s="25">
        <f t="shared" si="107"/>
        <v>0</v>
      </c>
      <c r="JAU170" s="25">
        <f t="shared" si="107"/>
        <v>0</v>
      </c>
      <c r="JAV170" s="25">
        <f t="shared" si="107"/>
        <v>0</v>
      </c>
      <c r="JAW170" s="25">
        <f t="shared" si="107"/>
        <v>0</v>
      </c>
      <c r="JAX170" s="25">
        <f t="shared" si="107"/>
        <v>0</v>
      </c>
      <c r="JAY170" s="25">
        <f t="shared" si="107"/>
        <v>0</v>
      </c>
      <c r="JAZ170" s="25">
        <f t="shared" si="107"/>
        <v>0</v>
      </c>
      <c r="JBA170" s="25">
        <f t="shared" si="107"/>
        <v>0</v>
      </c>
      <c r="JBB170" s="25">
        <f t="shared" si="107"/>
        <v>0</v>
      </c>
      <c r="JBC170" s="25">
        <f t="shared" si="107"/>
        <v>0</v>
      </c>
      <c r="JBD170" s="25">
        <f t="shared" si="107"/>
        <v>0</v>
      </c>
      <c r="JBE170" s="25">
        <f t="shared" si="107"/>
        <v>0</v>
      </c>
      <c r="JBF170" s="25">
        <f t="shared" si="107"/>
        <v>0</v>
      </c>
      <c r="JBG170" s="25">
        <f t="shared" si="107"/>
        <v>0</v>
      </c>
      <c r="JBH170" s="25">
        <f t="shared" si="107"/>
        <v>0</v>
      </c>
      <c r="JBI170" s="25">
        <f t="shared" si="107"/>
        <v>0</v>
      </c>
      <c r="JBJ170" s="25">
        <f t="shared" si="107"/>
        <v>0</v>
      </c>
      <c r="JBK170" s="25">
        <f t="shared" si="107"/>
        <v>0</v>
      </c>
      <c r="JBL170" s="25">
        <f t="shared" si="107"/>
        <v>0</v>
      </c>
      <c r="JBM170" s="25">
        <f t="shared" si="107"/>
        <v>0</v>
      </c>
      <c r="JBN170" s="25">
        <f t="shared" si="107"/>
        <v>0</v>
      </c>
      <c r="JBO170" s="25">
        <f t="shared" si="107"/>
        <v>0</v>
      </c>
      <c r="JBP170" s="25">
        <f t="shared" si="107"/>
        <v>0</v>
      </c>
      <c r="JBQ170" s="25">
        <f t="shared" si="107"/>
        <v>0</v>
      </c>
      <c r="JBR170" s="25">
        <f t="shared" si="107"/>
        <v>0</v>
      </c>
      <c r="JBS170" s="25">
        <f t="shared" si="107"/>
        <v>0</v>
      </c>
      <c r="JBT170" s="25">
        <f t="shared" si="107"/>
        <v>0</v>
      </c>
      <c r="JBU170" s="25">
        <f t="shared" si="107"/>
        <v>0</v>
      </c>
      <c r="JBV170" s="25">
        <f t="shared" si="107"/>
        <v>0</v>
      </c>
      <c r="JBW170" s="25">
        <f t="shared" si="107"/>
        <v>0</v>
      </c>
      <c r="JBX170" s="25">
        <f t="shared" si="107"/>
        <v>0</v>
      </c>
      <c r="JBY170" s="25">
        <f t="shared" si="107"/>
        <v>0</v>
      </c>
      <c r="JBZ170" s="25">
        <f t="shared" si="107"/>
        <v>0</v>
      </c>
      <c r="JCA170" s="25">
        <f t="shared" si="107"/>
        <v>0</v>
      </c>
      <c r="JCB170" s="25">
        <f t="shared" si="107"/>
        <v>0</v>
      </c>
      <c r="JCC170" s="25">
        <f t="shared" si="107"/>
        <v>0</v>
      </c>
      <c r="JCD170" s="25">
        <f t="shared" si="107"/>
        <v>0</v>
      </c>
      <c r="JCE170" s="25">
        <f t="shared" si="107"/>
        <v>0</v>
      </c>
      <c r="JCF170" s="25">
        <f t="shared" si="107"/>
        <v>0</v>
      </c>
      <c r="JCG170" s="25">
        <f t="shared" si="107"/>
        <v>0</v>
      </c>
      <c r="JCH170" s="25">
        <f t="shared" si="107"/>
        <v>0</v>
      </c>
      <c r="JCI170" s="25">
        <f t="shared" si="107"/>
        <v>0</v>
      </c>
      <c r="JCJ170" s="25">
        <f t="shared" si="107"/>
        <v>0</v>
      </c>
      <c r="JCK170" s="25">
        <f t="shared" si="107"/>
        <v>0</v>
      </c>
      <c r="JCL170" s="25">
        <f t="shared" si="107"/>
        <v>0</v>
      </c>
      <c r="JCM170" s="25">
        <f t="shared" ref="JCM170:JEX170" si="108">SUM(JCM171:JCM334)</f>
        <v>0</v>
      </c>
      <c r="JCN170" s="25">
        <f t="shared" si="108"/>
        <v>0</v>
      </c>
      <c r="JCO170" s="25">
        <f t="shared" si="108"/>
        <v>0</v>
      </c>
      <c r="JCP170" s="25">
        <f t="shared" si="108"/>
        <v>0</v>
      </c>
      <c r="JCQ170" s="25">
        <f t="shared" si="108"/>
        <v>0</v>
      </c>
      <c r="JCR170" s="25">
        <f t="shared" si="108"/>
        <v>0</v>
      </c>
      <c r="JCS170" s="25">
        <f t="shared" si="108"/>
        <v>0</v>
      </c>
      <c r="JCT170" s="25">
        <f t="shared" si="108"/>
        <v>0</v>
      </c>
      <c r="JCU170" s="25">
        <f t="shared" si="108"/>
        <v>0</v>
      </c>
      <c r="JCV170" s="25">
        <f t="shared" si="108"/>
        <v>0</v>
      </c>
      <c r="JCW170" s="25">
        <f t="shared" si="108"/>
        <v>0</v>
      </c>
      <c r="JCX170" s="25">
        <f t="shared" si="108"/>
        <v>0</v>
      </c>
      <c r="JCY170" s="25">
        <f t="shared" si="108"/>
        <v>0</v>
      </c>
      <c r="JCZ170" s="25">
        <f t="shared" si="108"/>
        <v>0</v>
      </c>
      <c r="JDA170" s="25">
        <f t="shared" si="108"/>
        <v>0</v>
      </c>
      <c r="JDB170" s="25">
        <f t="shared" si="108"/>
        <v>0</v>
      </c>
      <c r="JDC170" s="25">
        <f t="shared" si="108"/>
        <v>0</v>
      </c>
      <c r="JDD170" s="25">
        <f t="shared" si="108"/>
        <v>0</v>
      </c>
      <c r="JDE170" s="25">
        <f t="shared" si="108"/>
        <v>0</v>
      </c>
      <c r="JDF170" s="25">
        <f t="shared" si="108"/>
        <v>0</v>
      </c>
      <c r="JDG170" s="25">
        <f t="shared" si="108"/>
        <v>0</v>
      </c>
      <c r="JDH170" s="25">
        <f t="shared" si="108"/>
        <v>0</v>
      </c>
      <c r="JDI170" s="25">
        <f t="shared" si="108"/>
        <v>0</v>
      </c>
      <c r="JDJ170" s="25">
        <f t="shared" si="108"/>
        <v>0</v>
      </c>
      <c r="JDK170" s="25">
        <f t="shared" si="108"/>
        <v>0</v>
      </c>
      <c r="JDL170" s="25">
        <f t="shared" si="108"/>
        <v>0</v>
      </c>
      <c r="JDM170" s="25">
        <f t="shared" si="108"/>
        <v>0</v>
      </c>
      <c r="JDN170" s="25">
        <f t="shared" si="108"/>
        <v>0</v>
      </c>
      <c r="JDO170" s="25">
        <f t="shared" si="108"/>
        <v>0</v>
      </c>
      <c r="JDP170" s="25">
        <f t="shared" si="108"/>
        <v>0</v>
      </c>
      <c r="JDQ170" s="25">
        <f t="shared" si="108"/>
        <v>0</v>
      </c>
      <c r="JDR170" s="25">
        <f t="shared" si="108"/>
        <v>0</v>
      </c>
      <c r="JDS170" s="25">
        <f t="shared" si="108"/>
        <v>0</v>
      </c>
      <c r="JDT170" s="25">
        <f t="shared" si="108"/>
        <v>0</v>
      </c>
      <c r="JDU170" s="25">
        <f t="shared" si="108"/>
        <v>0</v>
      </c>
      <c r="JDV170" s="25">
        <f t="shared" si="108"/>
        <v>0</v>
      </c>
      <c r="JDW170" s="25">
        <f t="shared" si="108"/>
        <v>0</v>
      </c>
      <c r="JDX170" s="25">
        <f t="shared" si="108"/>
        <v>0</v>
      </c>
      <c r="JDY170" s="25">
        <f t="shared" si="108"/>
        <v>0</v>
      </c>
      <c r="JDZ170" s="25">
        <f t="shared" si="108"/>
        <v>0</v>
      </c>
      <c r="JEA170" s="25">
        <f t="shared" si="108"/>
        <v>0</v>
      </c>
      <c r="JEB170" s="25">
        <f t="shared" si="108"/>
        <v>0</v>
      </c>
      <c r="JEC170" s="25">
        <f t="shared" si="108"/>
        <v>0</v>
      </c>
      <c r="JED170" s="25">
        <f t="shared" si="108"/>
        <v>0</v>
      </c>
      <c r="JEE170" s="25">
        <f t="shared" si="108"/>
        <v>0</v>
      </c>
      <c r="JEF170" s="25">
        <f t="shared" si="108"/>
        <v>0</v>
      </c>
      <c r="JEG170" s="25">
        <f t="shared" si="108"/>
        <v>0</v>
      </c>
      <c r="JEH170" s="25">
        <f t="shared" si="108"/>
        <v>0</v>
      </c>
      <c r="JEI170" s="25">
        <f t="shared" si="108"/>
        <v>0</v>
      </c>
      <c r="JEJ170" s="25">
        <f t="shared" si="108"/>
        <v>0</v>
      </c>
      <c r="JEK170" s="25">
        <f t="shared" si="108"/>
        <v>0</v>
      </c>
      <c r="JEL170" s="25">
        <f t="shared" si="108"/>
        <v>0</v>
      </c>
      <c r="JEM170" s="25">
        <f t="shared" si="108"/>
        <v>0</v>
      </c>
      <c r="JEN170" s="25">
        <f t="shared" si="108"/>
        <v>0</v>
      </c>
      <c r="JEO170" s="25">
        <f t="shared" si="108"/>
        <v>0</v>
      </c>
      <c r="JEP170" s="25">
        <f t="shared" si="108"/>
        <v>0</v>
      </c>
      <c r="JEQ170" s="25">
        <f t="shared" si="108"/>
        <v>0</v>
      </c>
      <c r="JER170" s="25">
        <f t="shared" si="108"/>
        <v>0</v>
      </c>
      <c r="JES170" s="25">
        <f t="shared" si="108"/>
        <v>0</v>
      </c>
      <c r="JET170" s="25">
        <f t="shared" si="108"/>
        <v>0</v>
      </c>
      <c r="JEU170" s="25">
        <f t="shared" si="108"/>
        <v>0</v>
      </c>
      <c r="JEV170" s="25">
        <f t="shared" si="108"/>
        <v>0</v>
      </c>
      <c r="JEW170" s="25">
        <f t="shared" si="108"/>
        <v>0</v>
      </c>
      <c r="JEX170" s="25">
        <f t="shared" si="108"/>
        <v>0</v>
      </c>
      <c r="JEY170" s="25">
        <f t="shared" ref="JEY170:JHJ170" si="109">SUM(JEY171:JEY334)</f>
        <v>0</v>
      </c>
      <c r="JEZ170" s="25">
        <f t="shared" si="109"/>
        <v>0</v>
      </c>
      <c r="JFA170" s="25">
        <f t="shared" si="109"/>
        <v>0</v>
      </c>
      <c r="JFB170" s="25">
        <f t="shared" si="109"/>
        <v>0</v>
      </c>
      <c r="JFC170" s="25">
        <f t="shared" si="109"/>
        <v>0</v>
      </c>
      <c r="JFD170" s="25">
        <f t="shared" si="109"/>
        <v>0</v>
      </c>
      <c r="JFE170" s="25">
        <f t="shared" si="109"/>
        <v>0</v>
      </c>
      <c r="JFF170" s="25">
        <f t="shared" si="109"/>
        <v>0</v>
      </c>
      <c r="JFG170" s="25">
        <f t="shared" si="109"/>
        <v>0</v>
      </c>
      <c r="JFH170" s="25">
        <f t="shared" si="109"/>
        <v>0</v>
      </c>
      <c r="JFI170" s="25">
        <f t="shared" si="109"/>
        <v>0</v>
      </c>
      <c r="JFJ170" s="25">
        <f t="shared" si="109"/>
        <v>0</v>
      </c>
      <c r="JFK170" s="25">
        <f t="shared" si="109"/>
        <v>0</v>
      </c>
      <c r="JFL170" s="25">
        <f t="shared" si="109"/>
        <v>0</v>
      </c>
      <c r="JFM170" s="25">
        <f t="shared" si="109"/>
        <v>0</v>
      </c>
      <c r="JFN170" s="25">
        <f t="shared" si="109"/>
        <v>0</v>
      </c>
      <c r="JFO170" s="25">
        <f t="shared" si="109"/>
        <v>0</v>
      </c>
      <c r="JFP170" s="25">
        <f t="shared" si="109"/>
        <v>0</v>
      </c>
      <c r="JFQ170" s="25">
        <f t="shared" si="109"/>
        <v>0</v>
      </c>
      <c r="JFR170" s="25">
        <f t="shared" si="109"/>
        <v>0</v>
      </c>
      <c r="JFS170" s="25">
        <f t="shared" si="109"/>
        <v>0</v>
      </c>
      <c r="JFT170" s="25">
        <f t="shared" si="109"/>
        <v>0</v>
      </c>
      <c r="JFU170" s="25">
        <f t="shared" si="109"/>
        <v>0</v>
      </c>
      <c r="JFV170" s="25">
        <f t="shared" si="109"/>
        <v>0</v>
      </c>
      <c r="JFW170" s="25">
        <f t="shared" si="109"/>
        <v>0</v>
      </c>
      <c r="JFX170" s="25">
        <f t="shared" si="109"/>
        <v>0</v>
      </c>
      <c r="JFY170" s="25">
        <f t="shared" si="109"/>
        <v>0</v>
      </c>
      <c r="JFZ170" s="25">
        <f t="shared" si="109"/>
        <v>0</v>
      </c>
      <c r="JGA170" s="25">
        <f t="shared" si="109"/>
        <v>0</v>
      </c>
      <c r="JGB170" s="25">
        <f t="shared" si="109"/>
        <v>0</v>
      </c>
      <c r="JGC170" s="25">
        <f t="shared" si="109"/>
        <v>0</v>
      </c>
      <c r="JGD170" s="25">
        <f t="shared" si="109"/>
        <v>0</v>
      </c>
      <c r="JGE170" s="25">
        <f t="shared" si="109"/>
        <v>0</v>
      </c>
      <c r="JGF170" s="25">
        <f t="shared" si="109"/>
        <v>0</v>
      </c>
      <c r="JGG170" s="25">
        <f t="shared" si="109"/>
        <v>0</v>
      </c>
      <c r="JGH170" s="25">
        <f t="shared" si="109"/>
        <v>0</v>
      </c>
      <c r="JGI170" s="25">
        <f t="shared" si="109"/>
        <v>0</v>
      </c>
      <c r="JGJ170" s="25">
        <f t="shared" si="109"/>
        <v>0</v>
      </c>
      <c r="JGK170" s="25">
        <f t="shared" si="109"/>
        <v>0</v>
      </c>
      <c r="JGL170" s="25">
        <f t="shared" si="109"/>
        <v>0</v>
      </c>
      <c r="JGM170" s="25">
        <f t="shared" si="109"/>
        <v>0</v>
      </c>
      <c r="JGN170" s="25">
        <f t="shared" si="109"/>
        <v>0</v>
      </c>
      <c r="JGO170" s="25">
        <f t="shared" si="109"/>
        <v>0</v>
      </c>
      <c r="JGP170" s="25">
        <f t="shared" si="109"/>
        <v>0</v>
      </c>
      <c r="JGQ170" s="25">
        <f t="shared" si="109"/>
        <v>0</v>
      </c>
      <c r="JGR170" s="25">
        <f t="shared" si="109"/>
        <v>0</v>
      </c>
      <c r="JGS170" s="25">
        <f t="shared" si="109"/>
        <v>0</v>
      </c>
      <c r="JGT170" s="25">
        <f t="shared" si="109"/>
        <v>0</v>
      </c>
      <c r="JGU170" s="25">
        <f t="shared" si="109"/>
        <v>0</v>
      </c>
      <c r="JGV170" s="25">
        <f t="shared" si="109"/>
        <v>0</v>
      </c>
      <c r="JGW170" s="25">
        <f t="shared" si="109"/>
        <v>0</v>
      </c>
      <c r="JGX170" s="25">
        <f t="shared" si="109"/>
        <v>0</v>
      </c>
      <c r="JGY170" s="25">
        <f t="shared" si="109"/>
        <v>0</v>
      </c>
      <c r="JGZ170" s="25">
        <f t="shared" si="109"/>
        <v>0</v>
      </c>
      <c r="JHA170" s="25">
        <f t="shared" si="109"/>
        <v>0</v>
      </c>
      <c r="JHB170" s="25">
        <f t="shared" si="109"/>
        <v>0</v>
      </c>
      <c r="JHC170" s="25">
        <f t="shared" si="109"/>
        <v>0</v>
      </c>
      <c r="JHD170" s="25">
        <f t="shared" si="109"/>
        <v>0</v>
      </c>
      <c r="JHE170" s="25">
        <f t="shared" si="109"/>
        <v>0</v>
      </c>
      <c r="JHF170" s="25">
        <f t="shared" si="109"/>
        <v>0</v>
      </c>
      <c r="JHG170" s="25">
        <f t="shared" si="109"/>
        <v>0</v>
      </c>
      <c r="JHH170" s="25">
        <f t="shared" si="109"/>
        <v>0</v>
      </c>
      <c r="JHI170" s="25">
        <f t="shared" si="109"/>
        <v>0</v>
      </c>
      <c r="JHJ170" s="25">
        <f t="shared" si="109"/>
        <v>0</v>
      </c>
      <c r="JHK170" s="25">
        <f t="shared" ref="JHK170:JJV170" si="110">SUM(JHK171:JHK334)</f>
        <v>0</v>
      </c>
      <c r="JHL170" s="25">
        <f t="shared" si="110"/>
        <v>0</v>
      </c>
      <c r="JHM170" s="25">
        <f t="shared" si="110"/>
        <v>0</v>
      </c>
      <c r="JHN170" s="25">
        <f t="shared" si="110"/>
        <v>0</v>
      </c>
      <c r="JHO170" s="25">
        <f t="shared" si="110"/>
        <v>0</v>
      </c>
      <c r="JHP170" s="25">
        <f t="shared" si="110"/>
        <v>0</v>
      </c>
      <c r="JHQ170" s="25">
        <f t="shared" si="110"/>
        <v>0</v>
      </c>
      <c r="JHR170" s="25">
        <f t="shared" si="110"/>
        <v>0</v>
      </c>
      <c r="JHS170" s="25">
        <f t="shared" si="110"/>
        <v>0</v>
      </c>
      <c r="JHT170" s="25">
        <f t="shared" si="110"/>
        <v>0</v>
      </c>
      <c r="JHU170" s="25">
        <f t="shared" si="110"/>
        <v>0</v>
      </c>
      <c r="JHV170" s="25">
        <f t="shared" si="110"/>
        <v>0</v>
      </c>
      <c r="JHW170" s="25">
        <f t="shared" si="110"/>
        <v>0</v>
      </c>
      <c r="JHX170" s="25">
        <f t="shared" si="110"/>
        <v>0</v>
      </c>
      <c r="JHY170" s="25">
        <f t="shared" si="110"/>
        <v>0</v>
      </c>
      <c r="JHZ170" s="25">
        <f t="shared" si="110"/>
        <v>0</v>
      </c>
      <c r="JIA170" s="25">
        <f t="shared" si="110"/>
        <v>0</v>
      </c>
      <c r="JIB170" s="25">
        <f t="shared" si="110"/>
        <v>0</v>
      </c>
      <c r="JIC170" s="25">
        <f t="shared" si="110"/>
        <v>0</v>
      </c>
      <c r="JID170" s="25">
        <f t="shared" si="110"/>
        <v>0</v>
      </c>
      <c r="JIE170" s="25">
        <f t="shared" si="110"/>
        <v>0</v>
      </c>
      <c r="JIF170" s="25">
        <f t="shared" si="110"/>
        <v>0</v>
      </c>
      <c r="JIG170" s="25">
        <f t="shared" si="110"/>
        <v>0</v>
      </c>
      <c r="JIH170" s="25">
        <f t="shared" si="110"/>
        <v>0</v>
      </c>
      <c r="JII170" s="25">
        <f t="shared" si="110"/>
        <v>0</v>
      </c>
      <c r="JIJ170" s="25">
        <f t="shared" si="110"/>
        <v>0</v>
      </c>
      <c r="JIK170" s="25">
        <f t="shared" si="110"/>
        <v>0</v>
      </c>
      <c r="JIL170" s="25">
        <f t="shared" si="110"/>
        <v>0</v>
      </c>
      <c r="JIM170" s="25">
        <f t="shared" si="110"/>
        <v>0</v>
      </c>
      <c r="JIN170" s="25">
        <f t="shared" si="110"/>
        <v>0</v>
      </c>
      <c r="JIO170" s="25">
        <f t="shared" si="110"/>
        <v>0</v>
      </c>
      <c r="JIP170" s="25">
        <f t="shared" si="110"/>
        <v>0</v>
      </c>
      <c r="JIQ170" s="25">
        <f t="shared" si="110"/>
        <v>0</v>
      </c>
      <c r="JIR170" s="25">
        <f t="shared" si="110"/>
        <v>0</v>
      </c>
      <c r="JIS170" s="25">
        <f t="shared" si="110"/>
        <v>0</v>
      </c>
      <c r="JIT170" s="25">
        <f t="shared" si="110"/>
        <v>0</v>
      </c>
      <c r="JIU170" s="25">
        <f t="shared" si="110"/>
        <v>0</v>
      </c>
      <c r="JIV170" s="25">
        <f t="shared" si="110"/>
        <v>0</v>
      </c>
      <c r="JIW170" s="25">
        <f t="shared" si="110"/>
        <v>0</v>
      </c>
      <c r="JIX170" s="25">
        <f t="shared" si="110"/>
        <v>0</v>
      </c>
      <c r="JIY170" s="25">
        <f t="shared" si="110"/>
        <v>0</v>
      </c>
      <c r="JIZ170" s="25">
        <f t="shared" si="110"/>
        <v>0</v>
      </c>
      <c r="JJA170" s="25">
        <f t="shared" si="110"/>
        <v>0</v>
      </c>
      <c r="JJB170" s="25">
        <f t="shared" si="110"/>
        <v>0</v>
      </c>
      <c r="JJC170" s="25">
        <f t="shared" si="110"/>
        <v>0</v>
      </c>
      <c r="JJD170" s="25">
        <f t="shared" si="110"/>
        <v>0</v>
      </c>
      <c r="JJE170" s="25">
        <f t="shared" si="110"/>
        <v>0</v>
      </c>
      <c r="JJF170" s="25">
        <f t="shared" si="110"/>
        <v>0</v>
      </c>
      <c r="JJG170" s="25">
        <f t="shared" si="110"/>
        <v>0</v>
      </c>
      <c r="JJH170" s="25">
        <f t="shared" si="110"/>
        <v>0</v>
      </c>
      <c r="JJI170" s="25">
        <f t="shared" si="110"/>
        <v>0</v>
      </c>
      <c r="JJJ170" s="25">
        <f t="shared" si="110"/>
        <v>0</v>
      </c>
      <c r="JJK170" s="25">
        <f t="shared" si="110"/>
        <v>0</v>
      </c>
      <c r="JJL170" s="25">
        <f t="shared" si="110"/>
        <v>0</v>
      </c>
      <c r="JJM170" s="25">
        <f t="shared" si="110"/>
        <v>0</v>
      </c>
      <c r="JJN170" s="25">
        <f t="shared" si="110"/>
        <v>0</v>
      </c>
      <c r="JJO170" s="25">
        <f t="shared" si="110"/>
        <v>0</v>
      </c>
      <c r="JJP170" s="25">
        <f t="shared" si="110"/>
        <v>0</v>
      </c>
      <c r="JJQ170" s="25">
        <f t="shared" si="110"/>
        <v>0</v>
      </c>
      <c r="JJR170" s="25">
        <f t="shared" si="110"/>
        <v>0</v>
      </c>
      <c r="JJS170" s="25">
        <f t="shared" si="110"/>
        <v>0</v>
      </c>
      <c r="JJT170" s="25">
        <f t="shared" si="110"/>
        <v>0</v>
      </c>
      <c r="JJU170" s="25">
        <f t="shared" si="110"/>
        <v>0</v>
      </c>
      <c r="JJV170" s="25">
        <f t="shared" si="110"/>
        <v>0</v>
      </c>
      <c r="JJW170" s="25">
        <f t="shared" ref="JJW170:JMH170" si="111">SUM(JJW171:JJW334)</f>
        <v>0</v>
      </c>
      <c r="JJX170" s="25">
        <f t="shared" si="111"/>
        <v>0</v>
      </c>
      <c r="JJY170" s="25">
        <f t="shared" si="111"/>
        <v>0</v>
      </c>
      <c r="JJZ170" s="25">
        <f t="shared" si="111"/>
        <v>0</v>
      </c>
      <c r="JKA170" s="25">
        <f t="shared" si="111"/>
        <v>0</v>
      </c>
      <c r="JKB170" s="25">
        <f t="shared" si="111"/>
        <v>0</v>
      </c>
      <c r="JKC170" s="25">
        <f t="shared" si="111"/>
        <v>0</v>
      </c>
      <c r="JKD170" s="25">
        <f t="shared" si="111"/>
        <v>0</v>
      </c>
      <c r="JKE170" s="25">
        <f t="shared" si="111"/>
        <v>0</v>
      </c>
      <c r="JKF170" s="25">
        <f t="shared" si="111"/>
        <v>0</v>
      </c>
      <c r="JKG170" s="25">
        <f t="shared" si="111"/>
        <v>0</v>
      </c>
      <c r="JKH170" s="25">
        <f t="shared" si="111"/>
        <v>0</v>
      </c>
      <c r="JKI170" s="25">
        <f t="shared" si="111"/>
        <v>0</v>
      </c>
      <c r="JKJ170" s="25">
        <f t="shared" si="111"/>
        <v>0</v>
      </c>
      <c r="JKK170" s="25">
        <f t="shared" si="111"/>
        <v>0</v>
      </c>
      <c r="JKL170" s="25">
        <f t="shared" si="111"/>
        <v>0</v>
      </c>
      <c r="JKM170" s="25">
        <f t="shared" si="111"/>
        <v>0</v>
      </c>
      <c r="JKN170" s="25">
        <f t="shared" si="111"/>
        <v>0</v>
      </c>
      <c r="JKO170" s="25">
        <f t="shared" si="111"/>
        <v>0</v>
      </c>
      <c r="JKP170" s="25">
        <f t="shared" si="111"/>
        <v>0</v>
      </c>
      <c r="JKQ170" s="25">
        <f t="shared" si="111"/>
        <v>0</v>
      </c>
      <c r="JKR170" s="25">
        <f t="shared" si="111"/>
        <v>0</v>
      </c>
      <c r="JKS170" s="25">
        <f t="shared" si="111"/>
        <v>0</v>
      </c>
      <c r="JKT170" s="25">
        <f t="shared" si="111"/>
        <v>0</v>
      </c>
      <c r="JKU170" s="25">
        <f t="shared" si="111"/>
        <v>0</v>
      </c>
      <c r="JKV170" s="25">
        <f t="shared" si="111"/>
        <v>0</v>
      </c>
      <c r="JKW170" s="25">
        <f t="shared" si="111"/>
        <v>0</v>
      </c>
      <c r="JKX170" s="25">
        <f t="shared" si="111"/>
        <v>0</v>
      </c>
      <c r="JKY170" s="25">
        <f t="shared" si="111"/>
        <v>0</v>
      </c>
      <c r="JKZ170" s="25">
        <f t="shared" si="111"/>
        <v>0</v>
      </c>
      <c r="JLA170" s="25">
        <f t="shared" si="111"/>
        <v>0</v>
      </c>
      <c r="JLB170" s="25">
        <f t="shared" si="111"/>
        <v>0</v>
      </c>
      <c r="JLC170" s="25">
        <f t="shared" si="111"/>
        <v>0</v>
      </c>
      <c r="JLD170" s="25">
        <f t="shared" si="111"/>
        <v>0</v>
      </c>
      <c r="JLE170" s="25">
        <f t="shared" si="111"/>
        <v>0</v>
      </c>
      <c r="JLF170" s="25">
        <f t="shared" si="111"/>
        <v>0</v>
      </c>
      <c r="JLG170" s="25">
        <f t="shared" si="111"/>
        <v>0</v>
      </c>
      <c r="JLH170" s="25">
        <f t="shared" si="111"/>
        <v>0</v>
      </c>
      <c r="JLI170" s="25">
        <f t="shared" si="111"/>
        <v>0</v>
      </c>
      <c r="JLJ170" s="25">
        <f t="shared" si="111"/>
        <v>0</v>
      </c>
      <c r="JLK170" s="25">
        <f t="shared" si="111"/>
        <v>0</v>
      </c>
      <c r="JLL170" s="25">
        <f t="shared" si="111"/>
        <v>0</v>
      </c>
      <c r="JLM170" s="25">
        <f t="shared" si="111"/>
        <v>0</v>
      </c>
      <c r="JLN170" s="25">
        <f t="shared" si="111"/>
        <v>0</v>
      </c>
      <c r="JLO170" s="25">
        <f t="shared" si="111"/>
        <v>0</v>
      </c>
      <c r="JLP170" s="25">
        <f t="shared" si="111"/>
        <v>0</v>
      </c>
      <c r="JLQ170" s="25">
        <f t="shared" si="111"/>
        <v>0</v>
      </c>
      <c r="JLR170" s="25">
        <f t="shared" si="111"/>
        <v>0</v>
      </c>
      <c r="JLS170" s="25">
        <f t="shared" si="111"/>
        <v>0</v>
      </c>
      <c r="JLT170" s="25">
        <f t="shared" si="111"/>
        <v>0</v>
      </c>
      <c r="JLU170" s="25">
        <f t="shared" si="111"/>
        <v>0</v>
      </c>
      <c r="JLV170" s="25">
        <f t="shared" si="111"/>
        <v>0</v>
      </c>
      <c r="JLW170" s="25">
        <f t="shared" si="111"/>
        <v>0</v>
      </c>
      <c r="JLX170" s="25">
        <f t="shared" si="111"/>
        <v>0</v>
      </c>
      <c r="JLY170" s="25">
        <f t="shared" si="111"/>
        <v>0</v>
      </c>
      <c r="JLZ170" s="25">
        <f t="shared" si="111"/>
        <v>0</v>
      </c>
      <c r="JMA170" s="25">
        <f t="shared" si="111"/>
        <v>0</v>
      </c>
      <c r="JMB170" s="25">
        <f t="shared" si="111"/>
        <v>0</v>
      </c>
      <c r="JMC170" s="25">
        <f t="shared" si="111"/>
        <v>0</v>
      </c>
      <c r="JMD170" s="25">
        <f t="shared" si="111"/>
        <v>0</v>
      </c>
      <c r="JME170" s="25">
        <f t="shared" si="111"/>
        <v>0</v>
      </c>
      <c r="JMF170" s="25">
        <f t="shared" si="111"/>
        <v>0</v>
      </c>
      <c r="JMG170" s="25">
        <f t="shared" si="111"/>
        <v>0</v>
      </c>
      <c r="JMH170" s="25">
        <f t="shared" si="111"/>
        <v>0</v>
      </c>
      <c r="JMI170" s="25">
        <f t="shared" ref="JMI170:JOT170" si="112">SUM(JMI171:JMI334)</f>
        <v>0</v>
      </c>
      <c r="JMJ170" s="25">
        <f t="shared" si="112"/>
        <v>0</v>
      </c>
      <c r="JMK170" s="25">
        <f t="shared" si="112"/>
        <v>0</v>
      </c>
      <c r="JML170" s="25">
        <f t="shared" si="112"/>
        <v>0</v>
      </c>
      <c r="JMM170" s="25">
        <f t="shared" si="112"/>
        <v>0</v>
      </c>
      <c r="JMN170" s="25">
        <f t="shared" si="112"/>
        <v>0</v>
      </c>
      <c r="JMO170" s="25">
        <f t="shared" si="112"/>
        <v>0</v>
      </c>
      <c r="JMP170" s="25">
        <f t="shared" si="112"/>
        <v>0</v>
      </c>
      <c r="JMQ170" s="25">
        <f t="shared" si="112"/>
        <v>0</v>
      </c>
      <c r="JMR170" s="25">
        <f t="shared" si="112"/>
        <v>0</v>
      </c>
      <c r="JMS170" s="25">
        <f t="shared" si="112"/>
        <v>0</v>
      </c>
      <c r="JMT170" s="25">
        <f t="shared" si="112"/>
        <v>0</v>
      </c>
      <c r="JMU170" s="25">
        <f t="shared" si="112"/>
        <v>0</v>
      </c>
      <c r="JMV170" s="25">
        <f t="shared" si="112"/>
        <v>0</v>
      </c>
      <c r="JMW170" s="25">
        <f t="shared" si="112"/>
        <v>0</v>
      </c>
      <c r="JMX170" s="25">
        <f t="shared" si="112"/>
        <v>0</v>
      </c>
      <c r="JMY170" s="25">
        <f t="shared" si="112"/>
        <v>0</v>
      </c>
      <c r="JMZ170" s="25">
        <f t="shared" si="112"/>
        <v>0</v>
      </c>
      <c r="JNA170" s="25">
        <f t="shared" si="112"/>
        <v>0</v>
      </c>
      <c r="JNB170" s="25">
        <f t="shared" si="112"/>
        <v>0</v>
      </c>
      <c r="JNC170" s="25">
        <f t="shared" si="112"/>
        <v>0</v>
      </c>
      <c r="JND170" s="25">
        <f t="shared" si="112"/>
        <v>0</v>
      </c>
      <c r="JNE170" s="25">
        <f t="shared" si="112"/>
        <v>0</v>
      </c>
      <c r="JNF170" s="25">
        <f t="shared" si="112"/>
        <v>0</v>
      </c>
      <c r="JNG170" s="25">
        <f t="shared" si="112"/>
        <v>0</v>
      </c>
      <c r="JNH170" s="25">
        <f t="shared" si="112"/>
        <v>0</v>
      </c>
      <c r="JNI170" s="25">
        <f t="shared" si="112"/>
        <v>0</v>
      </c>
      <c r="JNJ170" s="25">
        <f t="shared" si="112"/>
        <v>0</v>
      </c>
      <c r="JNK170" s="25">
        <f t="shared" si="112"/>
        <v>0</v>
      </c>
      <c r="JNL170" s="25">
        <f t="shared" si="112"/>
        <v>0</v>
      </c>
      <c r="JNM170" s="25">
        <f t="shared" si="112"/>
        <v>0</v>
      </c>
      <c r="JNN170" s="25">
        <f t="shared" si="112"/>
        <v>0</v>
      </c>
      <c r="JNO170" s="25">
        <f t="shared" si="112"/>
        <v>0</v>
      </c>
      <c r="JNP170" s="25">
        <f t="shared" si="112"/>
        <v>0</v>
      </c>
      <c r="JNQ170" s="25">
        <f t="shared" si="112"/>
        <v>0</v>
      </c>
      <c r="JNR170" s="25">
        <f t="shared" si="112"/>
        <v>0</v>
      </c>
      <c r="JNS170" s="25">
        <f t="shared" si="112"/>
        <v>0</v>
      </c>
      <c r="JNT170" s="25">
        <f t="shared" si="112"/>
        <v>0</v>
      </c>
      <c r="JNU170" s="25">
        <f t="shared" si="112"/>
        <v>0</v>
      </c>
      <c r="JNV170" s="25">
        <f t="shared" si="112"/>
        <v>0</v>
      </c>
      <c r="JNW170" s="25">
        <f t="shared" si="112"/>
        <v>0</v>
      </c>
      <c r="JNX170" s="25">
        <f t="shared" si="112"/>
        <v>0</v>
      </c>
      <c r="JNY170" s="25">
        <f t="shared" si="112"/>
        <v>0</v>
      </c>
      <c r="JNZ170" s="25">
        <f t="shared" si="112"/>
        <v>0</v>
      </c>
      <c r="JOA170" s="25">
        <f t="shared" si="112"/>
        <v>0</v>
      </c>
      <c r="JOB170" s="25">
        <f t="shared" si="112"/>
        <v>0</v>
      </c>
      <c r="JOC170" s="25">
        <f t="shared" si="112"/>
        <v>0</v>
      </c>
      <c r="JOD170" s="25">
        <f t="shared" si="112"/>
        <v>0</v>
      </c>
      <c r="JOE170" s="25">
        <f t="shared" si="112"/>
        <v>0</v>
      </c>
      <c r="JOF170" s="25">
        <f t="shared" si="112"/>
        <v>0</v>
      </c>
      <c r="JOG170" s="25">
        <f t="shared" si="112"/>
        <v>0</v>
      </c>
      <c r="JOH170" s="25">
        <f t="shared" si="112"/>
        <v>0</v>
      </c>
      <c r="JOI170" s="25">
        <f t="shared" si="112"/>
        <v>0</v>
      </c>
      <c r="JOJ170" s="25">
        <f t="shared" si="112"/>
        <v>0</v>
      </c>
      <c r="JOK170" s="25">
        <f t="shared" si="112"/>
        <v>0</v>
      </c>
      <c r="JOL170" s="25">
        <f t="shared" si="112"/>
        <v>0</v>
      </c>
      <c r="JOM170" s="25">
        <f t="shared" si="112"/>
        <v>0</v>
      </c>
      <c r="JON170" s="25">
        <f t="shared" si="112"/>
        <v>0</v>
      </c>
      <c r="JOO170" s="25">
        <f t="shared" si="112"/>
        <v>0</v>
      </c>
      <c r="JOP170" s="25">
        <f t="shared" si="112"/>
        <v>0</v>
      </c>
      <c r="JOQ170" s="25">
        <f t="shared" si="112"/>
        <v>0</v>
      </c>
      <c r="JOR170" s="25">
        <f t="shared" si="112"/>
        <v>0</v>
      </c>
      <c r="JOS170" s="25">
        <f t="shared" si="112"/>
        <v>0</v>
      </c>
      <c r="JOT170" s="25">
        <f t="shared" si="112"/>
        <v>0</v>
      </c>
      <c r="JOU170" s="25">
        <f t="shared" ref="JOU170:JRF170" si="113">SUM(JOU171:JOU334)</f>
        <v>0</v>
      </c>
      <c r="JOV170" s="25">
        <f t="shared" si="113"/>
        <v>0</v>
      </c>
      <c r="JOW170" s="25">
        <f t="shared" si="113"/>
        <v>0</v>
      </c>
      <c r="JOX170" s="25">
        <f t="shared" si="113"/>
        <v>0</v>
      </c>
      <c r="JOY170" s="25">
        <f t="shared" si="113"/>
        <v>0</v>
      </c>
      <c r="JOZ170" s="25">
        <f t="shared" si="113"/>
        <v>0</v>
      </c>
      <c r="JPA170" s="25">
        <f t="shared" si="113"/>
        <v>0</v>
      </c>
      <c r="JPB170" s="25">
        <f t="shared" si="113"/>
        <v>0</v>
      </c>
      <c r="JPC170" s="25">
        <f t="shared" si="113"/>
        <v>0</v>
      </c>
      <c r="JPD170" s="25">
        <f t="shared" si="113"/>
        <v>0</v>
      </c>
      <c r="JPE170" s="25">
        <f t="shared" si="113"/>
        <v>0</v>
      </c>
      <c r="JPF170" s="25">
        <f t="shared" si="113"/>
        <v>0</v>
      </c>
      <c r="JPG170" s="25">
        <f t="shared" si="113"/>
        <v>0</v>
      </c>
      <c r="JPH170" s="25">
        <f t="shared" si="113"/>
        <v>0</v>
      </c>
      <c r="JPI170" s="25">
        <f t="shared" si="113"/>
        <v>0</v>
      </c>
      <c r="JPJ170" s="25">
        <f t="shared" si="113"/>
        <v>0</v>
      </c>
      <c r="JPK170" s="25">
        <f t="shared" si="113"/>
        <v>0</v>
      </c>
      <c r="JPL170" s="25">
        <f t="shared" si="113"/>
        <v>0</v>
      </c>
      <c r="JPM170" s="25">
        <f t="shared" si="113"/>
        <v>0</v>
      </c>
      <c r="JPN170" s="25">
        <f t="shared" si="113"/>
        <v>0</v>
      </c>
      <c r="JPO170" s="25">
        <f t="shared" si="113"/>
        <v>0</v>
      </c>
      <c r="JPP170" s="25">
        <f t="shared" si="113"/>
        <v>0</v>
      </c>
      <c r="JPQ170" s="25">
        <f t="shared" si="113"/>
        <v>0</v>
      </c>
      <c r="JPR170" s="25">
        <f t="shared" si="113"/>
        <v>0</v>
      </c>
      <c r="JPS170" s="25">
        <f t="shared" si="113"/>
        <v>0</v>
      </c>
      <c r="JPT170" s="25">
        <f t="shared" si="113"/>
        <v>0</v>
      </c>
      <c r="JPU170" s="25">
        <f t="shared" si="113"/>
        <v>0</v>
      </c>
      <c r="JPV170" s="25">
        <f t="shared" si="113"/>
        <v>0</v>
      </c>
      <c r="JPW170" s="25">
        <f t="shared" si="113"/>
        <v>0</v>
      </c>
      <c r="JPX170" s="25">
        <f t="shared" si="113"/>
        <v>0</v>
      </c>
      <c r="JPY170" s="25">
        <f t="shared" si="113"/>
        <v>0</v>
      </c>
      <c r="JPZ170" s="25">
        <f t="shared" si="113"/>
        <v>0</v>
      </c>
      <c r="JQA170" s="25">
        <f t="shared" si="113"/>
        <v>0</v>
      </c>
      <c r="JQB170" s="25">
        <f t="shared" si="113"/>
        <v>0</v>
      </c>
      <c r="JQC170" s="25">
        <f t="shared" si="113"/>
        <v>0</v>
      </c>
      <c r="JQD170" s="25">
        <f t="shared" si="113"/>
        <v>0</v>
      </c>
      <c r="JQE170" s="25">
        <f t="shared" si="113"/>
        <v>0</v>
      </c>
      <c r="JQF170" s="25">
        <f t="shared" si="113"/>
        <v>0</v>
      </c>
      <c r="JQG170" s="25">
        <f t="shared" si="113"/>
        <v>0</v>
      </c>
      <c r="JQH170" s="25">
        <f t="shared" si="113"/>
        <v>0</v>
      </c>
      <c r="JQI170" s="25">
        <f t="shared" si="113"/>
        <v>0</v>
      </c>
      <c r="JQJ170" s="25">
        <f t="shared" si="113"/>
        <v>0</v>
      </c>
      <c r="JQK170" s="25">
        <f t="shared" si="113"/>
        <v>0</v>
      </c>
      <c r="JQL170" s="25">
        <f t="shared" si="113"/>
        <v>0</v>
      </c>
      <c r="JQM170" s="25">
        <f t="shared" si="113"/>
        <v>0</v>
      </c>
      <c r="JQN170" s="25">
        <f t="shared" si="113"/>
        <v>0</v>
      </c>
      <c r="JQO170" s="25">
        <f t="shared" si="113"/>
        <v>0</v>
      </c>
      <c r="JQP170" s="25">
        <f t="shared" si="113"/>
        <v>0</v>
      </c>
      <c r="JQQ170" s="25">
        <f t="shared" si="113"/>
        <v>0</v>
      </c>
      <c r="JQR170" s="25">
        <f t="shared" si="113"/>
        <v>0</v>
      </c>
      <c r="JQS170" s="25">
        <f t="shared" si="113"/>
        <v>0</v>
      </c>
      <c r="JQT170" s="25">
        <f t="shared" si="113"/>
        <v>0</v>
      </c>
      <c r="JQU170" s="25">
        <f t="shared" si="113"/>
        <v>0</v>
      </c>
      <c r="JQV170" s="25">
        <f t="shared" si="113"/>
        <v>0</v>
      </c>
      <c r="JQW170" s="25">
        <f t="shared" si="113"/>
        <v>0</v>
      </c>
      <c r="JQX170" s="25">
        <f t="shared" si="113"/>
        <v>0</v>
      </c>
      <c r="JQY170" s="25">
        <f t="shared" si="113"/>
        <v>0</v>
      </c>
      <c r="JQZ170" s="25">
        <f t="shared" si="113"/>
        <v>0</v>
      </c>
      <c r="JRA170" s="25">
        <f t="shared" si="113"/>
        <v>0</v>
      </c>
      <c r="JRB170" s="25">
        <f t="shared" si="113"/>
        <v>0</v>
      </c>
      <c r="JRC170" s="25">
        <f t="shared" si="113"/>
        <v>0</v>
      </c>
      <c r="JRD170" s="25">
        <f t="shared" si="113"/>
        <v>0</v>
      </c>
      <c r="JRE170" s="25">
        <f t="shared" si="113"/>
        <v>0</v>
      </c>
      <c r="JRF170" s="25">
        <f t="shared" si="113"/>
        <v>0</v>
      </c>
      <c r="JRG170" s="25">
        <f t="shared" ref="JRG170:JTR170" si="114">SUM(JRG171:JRG334)</f>
        <v>0</v>
      </c>
      <c r="JRH170" s="25">
        <f t="shared" si="114"/>
        <v>0</v>
      </c>
      <c r="JRI170" s="25">
        <f t="shared" si="114"/>
        <v>0</v>
      </c>
      <c r="JRJ170" s="25">
        <f t="shared" si="114"/>
        <v>0</v>
      </c>
      <c r="JRK170" s="25">
        <f t="shared" si="114"/>
        <v>0</v>
      </c>
      <c r="JRL170" s="25">
        <f t="shared" si="114"/>
        <v>0</v>
      </c>
      <c r="JRM170" s="25">
        <f t="shared" si="114"/>
        <v>0</v>
      </c>
      <c r="JRN170" s="25">
        <f t="shared" si="114"/>
        <v>0</v>
      </c>
      <c r="JRO170" s="25">
        <f t="shared" si="114"/>
        <v>0</v>
      </c>
      <c r="JRP170" s="25">
        <f t="shared" si="114"/>
        <v>0</v>
      </c>
      <c r="JRQ170" s="25">
        <f t="shared" si="114"/>
        <v>0</v>
      </c>
      <c r="JRR170" s="25">
        <f t="shared" si="114"/>
        <v>0</v>
      </c>
      <c r="JRS170" s="25">
        <f t="shared" si="114"/>
        <v>0</v>
      </c>
      <c r="JRT170" s="25">
        <f t="shared" si="114"/>
        <v>0</v>
      </c>
      <c r="JRU170" s="25">
        <f t="shared" si="114"/>
        <v>0</v>
      </c>
      <c r="JRV170" s="25">
        <f t="shared" si="114"/>
        <v>0</v>
      </c>
      <c r="JRW170" s="25">
        <f t="shared" si="114"/>
        <v>0</v>
      </c>
      <c r="JRX170" s="25">
        <f t="shared" si="114"/>
        <v>0</v>
      </c>
      <c r="JRY170" s="25">
        <f t="shared" si="114"/>
        <v>0</v>
      </c>
      <c r="JRZ170" s="25">
        <f t="shared" si="114"/>
        <v>0</v>
      </c>
      <c r="JSA170" s="25">
        <f t="shared" si="114"/>
        <v>0</v>
      </c>
      <c r="JSB170" s="25">
        <f t="shared" si="114"/>
        <v>0</v>
      </c>
      <c r="JSC170" s="25">
        <f t="shared" si="114"/>
        <v>0</v>
      </c>
      <c r="JSD170" s="25">
        <f t="shared" si="114"/>
        <v>0</v>
      </c>
      <c r="JSE170" s="25">
        <f t="shared" si="114"/>
        <v>0</v>
      </c>
      <c r="JSF170" s="25">
        <f t="shared" si="114"/>
        <v>0</v>
      </c>
      <c r="JSG170" s="25">
        <f t="shared" si="114"/>
        <v>0</v>
      </c>
      <c r="JSH170" s="25">
        <f t="shared" si="114"/>
        <v>0</v>
      </c>
      <c r="JSI170" s="25">
        <f t="shared" si="114"/>
        <v>0</v>
      </c>
      <c r="JSJ170" s="25">
        <f t="shared" si="114"/>
        <v>0</v>
      </c>
      <c r="JSK170" s="25">
        <f t="shared" si="114"/>
        <v>0</v>
      </c>
      <c r="JSL170" s="25">
        <f t="shared" si="114"/>
        <v>0</v>
      </c>
      <c r="JSM170" s="25">
        <f t="shared" si="114"/>
        <v>0</v>
      </c>
      <c r="JSN170" s="25">
        <f t="shared" si="114"/>
        <v>0</v>
      </c>
      <c r="JSO170" s="25">
        <f t="shared" si="114"/>
        <v>0</v>
      </c>
      <c r="JSP170" s="25">
        <f t="shared" si="114"/>
        <v>0</v>
      </c>
      <c r="JSQ170" s="25">
        <f t="shared" si="114"/>
        <v>0</v>
      </c>
      <c r="JSR170" s="25">
        <f t="shared" si="114"/>
        <v>0</v>
      </c>
      <c r="JSS170" s="25">
        <f t="shared" si="114"/>
        <v>0</v>
      </c>
      <c r="JST170" s="25">
        <f t="shared" si="114"/>
        <v>0</v>
      </c>
      <c r="JSU170" s="25">
        <f t="shared" si="114"/>
        <v>0</v>
      </c>
      <c r="JSV170" s="25">
        <f t="shared" si="114"/>
        <v>0</v>
      </c>
      <c r="JSW170" s="25">
        <f t="shared" si="114"/>
        <v>0</v>
      </c>
      <c r="JSX170" s="25">
        <f t="shared" si="114"/>
        <v>0</v>
      </c>
      <c r="JSY170" s="25">
        <f t="shared" si="114"/>
        <v>0</v>
      </c>
      <c r="JSZ170" s="25">
        <f t="shared" si="114"/>
        <v>0</v>
      </c>
      <c r="JTA170" s="25">
        <f t="shared" si="114"/>
        <v>0</v>
      </c>
      <c r="JTB170" s="25">
        <f t="shared" si="114"/>
        <v>0</v>
      </c>
      <c r="JTC170" s="25">
        <f t="shared" si="114"/>
        <v>0</v>
      </c>
      <c r="JTD170" s="25">
        <f t="shared" si="114"/>
        <v>0</v>
      </c>
      <c r="JTE170" s="25">
        <f t="shared" si="114"/>
        <v>0</v>
      </c>
      <c r="JTF170" s="25">
        <f t="shared" si="114"/>
        <v>0</v>
      </c>
      <c r="JTG170" s="25">
        <f t="shared" si="114"/>
        <v>0</v>
      </c>
      <c r="JTH170" s="25">
        <f t="shared" si="114"/>
        <v>0</v>
      </c>
      <c r="JTI170" s="25">
        <f t="shared" si="114"/>
        <v>0</v>
      </c>
      <c r="JTJ170" s="25">
        <f t="shared" si="114"/>
        <v>0</v>
      </c>
      <c r="JTK170" s="25">
        <f t="shared" si="114"/>
        <v>0</v>
      </c>
      <c r="JTL170" s="25">
        <f t="shared" si="114"/>
        <v>0</v>
      </c>
      <c r="JTM170" s="25">
        <f t="shared" si="114"/>
        <v>0</v>
      </c>
      <c r="JTN170" s="25">
        <f t="shared" si="114"/>
        <v>0</v>
      </c>
      <c r="JTO170" s="25">
        <f t="shared" si="114"/>
        <v>0</v>
      </c>
      <c r="JTP170" s="25">
        <f t="shared" si="114"/>
        <v>0</v>
      </c>
      <c r="JTQ170" s="25">
        <f t="shared" si="114"/>
        <v>0</v>
      </c>
      <c r="JTR170" s="25">
        <f t="shared" si="114"/>
        <v>0</v>
      </c>
      <c r="JTS170" s="25">
        <f t="shared" ref="JTS170:JWD170" si="115">SUM(JTS171:JTS334)</f>
        <v>0</v>
      </c>
      <c r="JTT170" s="25">
        <f t="shared" si="115"/>
        <v>0</v>
      </c>
      <c r="JTU170" s="25">
        <f t="shared" si="115"/>
        <v>0</v>
      </c>
      <c r="JTV170" s="25">
        <f t="shared" si="115"/>
        <v>0</v>
      </c>
      <c r="JTW170" s="25">
        <f t="shared" si="115"/>
        <v>0</v>
      </c>
      <c r="JTX170" s="25">
        <f t="shared" si="115"/>
        <v>0</v>
      </c>
      <c r="JTY170" s="25">
        <f t="shared" si="115"/>
        <v>0</v>
      </c>
      <c r="JTZ170" s="25">
        <f t="shared" si="115"/>
        <v>0</v>
      </c>
      <c r="JUA170" s="25">
        <f t="shared" si="115"/>
        <v>0</v>
      </c>
      <c r="JUB170" s="25">
        <f t="shared" si="115"/>
        <v>0</v>
      </c>
      <c r="JUC170" s="25">
        <f t="shared" si="115"/>
        <v>0</v>
      </c>
      <c r="JUD170" s="25">
        <f t="shared" si="115"/>
        <v>0</v>
      </c>
      <c r="JUE170" s="25">
        <f t="shared" si="115"/>
        <v>0</v>
      </c>
      <c r="JUF170" s="25">
        <f t="shared" si="115"/>
        <v>0</v>
      </c>
      <c r="JUG170" s="25">
        <f t="shared" si="115"/>
        <v>0</v>
      </c>
      <c r="JUH170" s="25">
        <f t="shared" si="115"/>
        <v>0</v>
      </c>
      <c r="JUI170" s="25">
        <f t="shared" si="115"/>
        <v>0</v>
      </c>
      <c r="JUJ170" s="25">
        <f t="shared" si="115"/>
        <v>0</v>
      </c>
      <c r="JUK170" s="25">
        <f t="shared" si="115"/>
        <v>0</v>
      </c>
      <c r="JUL170" s="25">
        <f t="shared" si="115"/>
        <v>0</v>
      </c>
      <c r="JUM170" s="25">
        <f t="shared" si="115"/>
        <v>0</v>
      </c>
      <c r="JUN170" s="25">
        <f t="shared" si="115"/>
        <v>0</v>
      </c>
      <c r="JUO170" s="25">
        <f t="shared" si="115"/>
        <v>0</v>
      </c>
      <c r="JUP170" s="25">
        <f t="shared" si="115"/>
        <v>0</v>
      </c>
      <c r="JUQ170" s="25">
        <f t="shared" si="115"/>
        <v>0</v>
      </c>
      <c r="JUR170" s="25">
        <f t="shared" si="115"/>
        <v>0</v>
      </c>
      <c r="JUS170" s="25">
        <f t="shared" si="115"/>
        <v>0</v>
      </c>
      <c r="JUT170" s="25">
        <f t="shared" si="115"/>
        <v>0</v>
      </c>
      <c r="JUU170" s="25">
        <f t="shared" si="115"/>
        <v>0</v>
      </c>
      <c r="JUV170" s="25">
        <f t="shared" si="115"/>
        <v>0</v>
      </c>
      <c r="JUW170" s="25">
        <f t="shared" si="115"/>
        <v>0</v>
      </c>
      <c r="JUX170" s="25">
        <f t="shared" si="115"/>
        <v>0</v>
      </c>
      <c r="JUY170" s="25">
        <f t="shared" si="115"/>
        <v>0</v>
      </c>
      <c r="JUZ170" s="25">
        <f t="shared" si="115"/>
        <v>0</v>
      </c>
      <c r="JVA170" s="25">
        <f t="shared" si="115"/>
        <v>0</v>
      </c>
      <c r="JVB170" s="25">
        <f t="shared" si="115"/>
        <v>0</v>
      </c>
      <c r="JVC170" s="25">
        <f t="shared" si="115"/>
        <v>0</v>
      </c>
      <c r="JVD170" s="25">
        <f t="shared" si="115"/>
        <v>0</v>
      </c>
      <c r="JVE170" s="25">
        <f t="shared" si="115"/>
        <v>0</v>
      </c>
      <c r="JVF170" s="25">
        <f t="shared" si="115"/>
        <v>0</v>
      </c>
      <c r="JVG170" s="25">
        <f t="shared" si="115"/>
        <v>0</v>
      </c>
      <c r="JVH170" s="25">
        <f t="shared" si="115"/>
        <v>0</v>
      </c>
      <c r="JVI170" s="25">
        <f t="shared" si="115"/>
        <v>0</v>
      </c>
      <c r="JVJ170" s="25">
        <f t="shared" si="115"/>
        <v>0</v>
      </c>
      <c r="JVK170" s="25">
        <f t="shared" si="115"/>
        <v>0</v>
      </c>
      <c r="JVL170" s="25">
        <f t="shared" si="115"/>
        <v>0</v>
      </c>
      <c r="JVM170" s="25">
        <f t="shared" si="115"/>
        <v>0</v>
      </c>
      <c r="JVN170" s="25">
        <f t="shared" si="115"/>
        <v>0</v>
      </c>
      <c r="JVO170" s="25">
        <f t="shared" si="115"/>
        <v>0</v>
      </c>
      <c r="JVP170" s="25">
        <f t="shared" si="115"/>
        <v>0</v>
      </c>
      <c r="JVQ170" s="25">
        <f t="shared" si="115"/>
        <v>0</v>
      </c>
      <c r="JVR170" s="25">
        <f t="shared" si="115"/>
        <v>0</v>
      </c>
      <c r="JVS170" s="25">
        <f t="shared" si="115"/>
        <v>0</v>
      </c>
      <c r="JVT170" s="25">
        <f t="shared" si="115"/>
        <v>0</v>
      </c>
      <c r="JVU170" s="25">
        <f t="shared" si="115"/>
        <v>0</v>
      </c>
      <c r="JVV170" s="25">
        <f t="shared" si="115"/>
        <v>0</v>
      </c>
      <c r="JVW170" s="25">
        <f t="shared" si="115"/>
        <v>0</v>
      </c>
      <c r="JVX170" s="25">
        <f t="shared" si="115"/>
        <v>0</v>
      </c>
      <c r="JVY170" s="25">
        <f t="shared" si="115"/>
        <v>0</v>
      </c>
      <c r="JVZ170" s="25">
        <f t="shared" si="115"/>
        <v>0</v>
      </c>
      <c r="JWA170" s="25">
        <f t="shared" si="115"/>
        <v>0</v>
      </c>
      <c r="JWB170" s="25">
        <f t="shared" si="115"/>
        <v>0</v>
      </c>
      <c r="JWC170" s="25">
        <f t="shared" si="115"/>
        <v>0</v>
      </c>
      <c r="JWD170" s="25">
        <f t="shared" si="115"/>
        <v>0</v>
      </c>
      <c r="JWE170" s="25">
        <f t="shared" ref="JWE170:JYP170" si="116">SUM(JWE171:JWE334)</f>
        <v>0</v>
      </c>
      <c r="JWF170" s="25">
        <f t="shared" si="116"/>
        <v>0</v>
      </c>
      <c r="JWG170" s="25">
        <f t="shared" si="116"/>
        <v>0</v>
      </c>
      <c r="JWH170" s="25">
        <f t="shared" si="116"/>
        <v>0</v>
      </c>
      <c r="JWI170" s="25">
        <f t="shared" si="116"/>
        <v>0</v>
      </c>
      <c r="JWJ170" s="25">
        <f t="shared" si="116"/>
        <v>0</v>
      </c>
      <c r="JWK170" s="25">
        <f t="shared" si="116"/>
        <v>0</v>
      </c>
      <c r="JWL170" s="25">
        <f t="shared" si="116"/>
        <v>0</v>
      </c>
      <c r="JWM170" s="25">
        <f t="shared" si="116"/>
        <v>0</v>
      </c>
      <c r="JWN170" s="25">
        <f t="shared" si="116"/>
        <v>0</v>
      </c>
      <c r="JWO170" s="25">
        <f t="shared" si="116"/>
        <v>0</v>
      </c>
      <c r="JWP170" s="25">
        <f t="shared" si="116"/>
        <v>0</v>
      </c>
      <c r="JWQ170" s="25">
        <f t="shared" si="116"/>
        <v>0</v>
      </c>
      <c r="JWR170" s="25">
        <f t="shared" si="116"/>
        <v>0</v>
      </c>
      <c r="JWS170" s="25">
        <f t="shared" si="116"/>
        <v>0</v>
      </c>
      <c r="JWT170" s="25">
        <f t="shared" si="116"/>
        <v>0</v>
      </c>
      <c r="JWU170" s="25">
        <f t="shared" si="116"/>
        <v>0</v>
      </c>
      <c r="JWV170" s="25">
        <f t="shared" si="116"/>
        <v>0</v>
      </c>
      <c r="JWW170" s="25">
        <f t="shared" si="116"/>
        <v>0</v>
      </c>
      <c r="JWX170" s="25">
        <f t="shared" si="116"/>
        <v>0</v>
      </c>
      <c r="JWY170" s="25">
        <f t="shared" si="116"/>
        <v>0</v>
      </c>
      <c r="JWZ170" s="25">
        <f t="shared" si="116"/>
        <v>0</v>
      </c>
      <c r="JXA170" s="25">
        <f t="shared" si="116"/>
        <v>0</v>
      </c>
      <c r="JXB170" s="25">
        <f t="shared" si="116"/>
        <v>0</v>
      </c>
      <c r="JXC170" s="25">
        <f t="shared" si="116"/>
        <v>0</v>
      </c>
      <c r="JXD170" s="25">
        <f t="shared" si="116"/>
        <v>0</v>
      </c>
      <c r="JXE170" s="25">
        <f t="shared" si="116"/>
        <v>0</v>
      </c>
      <c r="JXF170" s="25">
        <f t="shared" si="116"/>
        <v>0</v>
      </c>
      <c r="JXG170" s="25">
        <f t="shared" si="116"/>
        <v>0</v>
      </c>
      <c r="JXH170" s="25">
        <f t="shared" si="116"/>
        <v>0</v>
      </c>
      <c r="JXI170" s="25">
        <f t="shared" si="116"/>
        <v>0</v>
      </c>
      <c r="JXJ170" s="25">
        <f t="shared" si="116"/>
        <v>0</v>
      </c>
      <c r="JXK170" s="25">
        <f t="shared" si="116"/>
        <v>0</v>
      </c>
      <c r="JXL170" s="25">
        <f t="shared" si="116"/>
        <v>0</v>
      </c>
      <c r="JXM170" s="25">
        <f t="shared" si="116"/>
        <v>0</v>
      </c>
      <c r="JXN170" s="25">
        <f t="shared" si="116"/>
        <v>0</v>
      </c>
      <c r="JXO170" s="25">
        <f t="shared" si="116"/>
        <v>0</v>
      </c>
      <c r="JXP170" s="25">
        <f t="shared" si="116"/>
        <v>0</v>
      </c>
      <c r="JXQ170" s="25">
        <f t="shared" si="116"/>
        <v>0</v>
      </c>
      <c r="JXR170" s="25">
        <f t="shared" si="116"/>
        <v>0</v>
      </c>
      <c r="JXS170" s="25">
        <f t="shared" si="116"/>
        <v>0</v>
      </c>
      <c r="JXT170" s="25">
        <f t="shared" si="116"/>
        <v>0</v>
      </c>
      <c r="JXU170" s="25">
        <f t="shared" si="116"/>
        <v>0</v>
      </c>
      <c r="JXV170" s="25">
        <f t="shared" si="116"/>
        <v>0</v>
      </c>
      <c r="JXW170" s="25">
        <f t="shared" si="116"/>
        <v>0</v>
      </c>
      <c r="JXX170" s="25">
        <f t="shared" si="116"/>
        <v>0</v>
      </c>
      <c r="JXY170" s="25">
        <f t="shared" si="116"/>
        <v>0</v>
      </c>
      <c r="JXZ170" s="25">
        <f t="shared" si="116"/>
        <v>0</v>
      </c>
      <c r="JYA170" s="25">
        <f t="shared" si="116"/>
        <v>0</v>
      </c>
      <c r="JYB170" s="25">
        <f t="shared" si="116"/>
        <v>0</v>
      </c>
      <c r="JYC170" s="25">
        <f t="shared" si="116"/>
        <v>0</v>
      </c>
      <c r="JYD170" s="25">
        <f t="shared" si="116"/>
        <v>0</v>
      </c>
      <c r="JYE170" s="25">
        <f t="shared" si="116"/>
        <v>0</v>
      </c>
      <c r="JYF170" s="25">
        <f t="shared" si="116"/>
        <v>0</v>
      </c>
      <c r="JYG170" s="25">
        <f t="shared" si="116"/>
        <v>0</v>
      </c>
      <c r="JYH170" s="25">
        <f t="shared" si="116"/>
        <v>0</v>
      </c>
      <c r="JYI170" s="25">
        <f t="shared" si="116"/>
        <v>0</v>
      </c>
      <c r="JYJ170" s="25">
        <f t="shared" si="116"/>
        <v>0</v>
      </c>
      <c r="JYK170" s="25">
        <f t="shared" si="116"/>
        <v>0</v>
      </c>
      <c r="JYL170" s="25">
        <f t="shared" si="116"/>
        <v>0</v>
      </c>
      <c r="JYM170" s="25">
        <f t="shared" si="116"/>
        <v>0</v>
      </c>
      <c r="JYN170" s="25">
        <f t="shared" si="116"/>
        <v>0</v>
      </c>
      <c r="JYO170" s="25">
        <f t="shared" si="116"/>
        <v>0</v>
      </c>
      <c r="JYP170" s="25">
        <f t="shared" si="116"/>
        <v>0</v>
      </c>
      <c r="JYQ170" s="25">
        <f t="shared" ref="JYQ170:KBB170" si="117">SUM(JYQ171:JYQ334)</f>
        <v>0</v>
      </c>
      <c r="JYR170" s="25">
        <f t="shared" si="117"/>
        <v>0</v>
      </c>
      <c r="JYS170" s="25">
        <f t="shared" si="117"/>
        <v>0</v>
      </c>
      <c r="JYT170" s="25">
        <f t="shared" si="117"/>
        <v>0</v>
      </c>
      <c r="JYU170" s="25">
        <f t="shared" si="117"/>
        <v>0</v>
      </c>
      <c r="JYV170" s="25">
        <f t="shared" si="117"/>
        <v>0</v>
      </c>
      <c r="JYW170" s="25">
        <f t="shared" si="117"/>
        <v>0</v>
      </c>
      <c r="JYX170" s="25">
        <f t="shared" si="117"/>
        <v>0</v>
      </c>
      <c r="JYY170" s="25">
        <f t="shared" si="117"/>
        <v>0</v>
      </c>
      <c r="JYZ170" s="25">
        <f t="shared" si="117"/>
        <v>0</v>
      </c>
      <c r="JZA170" s="25">
        <f t="shared" si="117"/>
        <v>0</v>
      </c>
      <c r="JZB170" s="25">
        <f t="shared" si="117"/>
        <v>0</v>
      </c>
      <c r="JZC170" s="25">
        <f t="shared" si="117"/>
        <v>0</v>
      </c>
      <c r="JZD170" s="25">
        <f t="shared" si="117"/>
        <v>0</v>
      </c>
      <c r="JZE170" s="25">
        <f t="shared" si="117"/>
        <v>0</v>
      </c>
      <c r="JZF170" s="25">
        <f t="shared" si="117"/>
        <v>0</v>
      </c>
      <c r="JZG170" s="25">
        <f t="shared" si="117"/>
        <v>0</v>
      </c>
      <c r="JZH170" s="25">
        <f t="shared" si="117"/>
        <v>0</v>
      </c>
      <c r="JZI170" s="25">
        <f t="shared" si="117"/>
        <v>0</v>
      </c>
      <c r="JZJ170" s="25">
        <f t="shared" si="117"/>
        <v>0</v>
      </c>
      <c r="JZK170" s="25">
        <f t="shared" si="117"/>
        <v>0</v>
      </c>
      <c r="JZL170" s="25">
        <f t="shared" si="117"/>
        <v>0</v>
      </c>
      <c r="JZM170" s="25">
        <f t="shared" si="117"/>
        <v>0</v>
      </c>
      <c r="JZN170" s="25">
        <f t="shared" si="117"/>
        <v>0</v>
      </c>
      <c r="JZO170" s="25">
        <f t="shared" si="117"/>
        <v>0</v>
      </c>
      <c r="JZP170" s="25">
        <f t="shared" si="117"/>
        <v>0</v>
      </c>
      <c r="JZQ170" s="25">
        <f t="shared" si="117"/>
        <v>0</v>
      </c>
      <c r="JZR170" s="25">
        <f t="shared" si="117"/>
        <v>0</v>
      </c>
      <c r="JZS170" s="25">
        <f t="shared" si="117"/>
        <v>0</v>
      </c>
      <c r="JZT170" s="25">
        <f t="shared" si="117"/>
        <v>0</v>
      </c>
      <c r="JZU170" s="25">
        <f t="shared" si="117"/>
        <v>0</v>
      </c>
      <c r="JZV170" s="25">
        <f t="shared" si="117"/>
        <v>0</v>
      </c>
      <c r="JZW170" s="25">
        <f t="shared" si="117"/>
        <v>0</v>
      </c>
      <c r="JZX170" s="25">
        <f t="shared" si="117"/>
        <v>0</v>
      </c>
      <c r="JZY170" s="25">
        <f t="shared" si="117"/>
        <v>0</v>
      </c>
      <c r="JZZ170" s="25">
        <f t="shared" si="117"/>
        <v>0</v>
      </c>
      <c r="KAA170" s="25">
        <f t="shared" si="117"/>
        <v>0</v>
      </c>
      <c r="KAB170" s="25">
        <f t="shared" si="117"/>
        <v>0</v>
      </c>
      <c r="KAC170" s="25">
        <f t="shared" si="117"/>
        <v>0</v>
      </c>
      <c r="KAD170" s="25">
        <f t="shared" si="117"/>
        <v>0</v>
      </c>
      <c r="KAE170" s="25">
        <f t="shared" si="117"/>
        <v>0</v>
      </c>
      <c r="KAF170" s="25">
        <f t="shared" si="117"/>
        <v>0</v>
      </c>
      <c r="KAG170" s="25">
        <f t="shared" si="117"/>
        <v>0</v>
      </c>
      <c r="KAH170" s="25">
        <f t="shared" si="117"/>
        <v>0</v>
      </c>
      <c r="KAI170" s="25">
        <f t="shared" si="117"/>
        <v>0</v>
      </c>
      <c r="KAJ170" s="25">
        <f t="shared" si="117"/>
        <v>0</v>
      </c>
      <c r="KAK170" s="25">
        <f t="shared" si="117"/>
        <v>0</v>
      </c>
      <c r="KAL170" s="25">
        <f t="shared" si="117"/>
        <v>0</v>
      </c>
      <c r="KAM170" s="25">
        <f t="shared" si="117"/>
        <v>0</v>
      </c>
      <c r="KAN170" s="25">
        <f t="shared" si="117"/>
        <v>0</v>
      </c>
      <c r="KAO170" s="25">
        <f t="shared" si="117"/>
        <v>0</v>
      </c>
      <c r="KAP170" s="25">
        <f t="shared" si="117"/>
        <v>0</v>
      </c>
      <c r="KAQ170" s="25">
        <f t="shared" si="117"/>
        <v>0</v>
      </c>
      <c r="KAR170" s="25">
        <f t="shared" si="117"/>
        <v>0</v>
      </c>
      <c r="KAS170" s="25">
        <f t="shared" si="117"/>
        <v>0</v>
      </c>
      <c r="KAT170" s="25">
        <f t="shared" si="117"/>
        <v>0</v>
      </c>
      <c r="KAU170" s="25">
        <f t="shared" si="117"/>
        <v>0</v>
      </c>
      <c r="KAV170" s="25">
        <f t="shared" si="117"/>
        <v>0</v>
      </c>
      <c r="KAW170" s="25">
        <f t="shared" si="117"/>
        <v>0</v>
      </c>
      <c r="KAX170" s="25">
        <f t="shared" si="117"/>
        <v>0</v>
      </c>
      <c r="KAY170" s="25">
        <f t="shared" si="117"/>
        <v>0</v>
      </c>
      <c r="KAZ170" s="25">
        <f t="shared" si="117"/>
        <v>0</v>
      </c>
      <c r="KBA170" s="25">
        <f t="shared" si="117"/>
        <v>0</v>
      </c>
      <c r="KBB170" s="25">
        <f t="shared" si="117"/>
        <v>0</v>
      </c>
      <c r="KBC170" s="25">
        <f t="shared" ref="KBC170:KDN170" si="118">SUM(KBC171:KBC334)</f>
        <v>0</v>
      </c>
      <c r="KBD170" s="25">
        <f t="shared" si="118"/>
        <v>0</v>
      </c>
      <c r="KBE170" s="25">
        <f t="shared" si="118"/>
        <v>0</v>
      </c>
      <c r="KBF170" s="25">
        <f t="shared" si="118"/>
        <v>0</v>
      </c>
      <c r="KBG170" s="25">
        <f t="shared" si="118"/>
        <v>0</v>
      </c>
      <c r="KBH170" s="25">
        <f t="shared" si="118"/>
        <v>0</v>
      </c>
      <c r="KBI170" s="25">
        <f t="shared" si="118"/>
        <v>0</v>
      </c>
      <c r="KBJ170" s="25">
        <f t="shared" si="118"/>
        <v>0</v>
      </c>
      <c r="KBK170" s="25">
        <f t="shared" si="118"/>
        <v>0</v>
      </c>
      <c r="KBL170" s="25">
        <f t="shared" si="118"/>
        <v>0</v>
      </c>
      <c r="KBM170" s="25">
        <f t="shared" si="118"/>
        <v>0</v>
      </c>
      <c r="KBN170" s="25">
        <f t="shared" si="118"/>
        <v>0</v>
      </c>
      <c r="KBO170" s="25">
        <f t="shared" si="118"/>
        <v>0</v>
      </c>
      <c r="KBP170" s="25">
        <f t="shared" si="118"/>
        <v>0</v>
      </c>
      <c r="KBQ170" s="25">
        <f t="shared" si="118"/>
        <v>0</v>
      </c>
      <c r="KBR170" s="25">
        <f t="shared" si="118"/>
        <v>0</v>
      </c>
      <c r="KBS170" s="25">
        <f t="shared" si="118"/>
        <v>0</v>
      </c>
      <c r="KBT170" s="25">
        <f t="shared" si="118"/>
        <v>0</v>
      </c>
      <c r="KBU170" s="25">
        <f t="shared" si="118"/>
        <v>0</v>
      </c>
      <c r="KBV170" s="25">
        <f t="shared" si="118"/>
        <v>0</v>
      </c>
      <c r="KBW170" s="25">
        <f t="shared" si="118"/>
        <v>0</v>
      </c>
      <c r="KBX170" s="25">
        <f t="shared" si="118"/>
        <v>0</v>
      </c>
      <c r="KBY170" s="25">
        <f t="shared" si="118"/>
        <v>0</v>
      </c>
      <c r="KBZ170" s="25">
        <f t="shared" si="118"/>
        <v>0</v>
      </c>
      <c r="KCA170" s="25">
        <f t="shared" si="118"/>
        <v>0</v>
      </c>
      <c r="KCB170" s="25">
        <f t="shared" si="118"/>
        <v>0</v>
      </c>
      <c r="KCC170" s="25">
        <f t="shared" si="118"/>
        <v>0</v>
      </c>
      <c r="KCD170" s="25">
        <f t="shared" si="118"/>
        <v>0</v>
      </c>
      <c r="KCE170" s="25">
        <f t="shared" si="118"/>
        <v>0</v>
      </c>
      <c r="KCF170" s="25">
        <f t="shared" si="118"/>
        <v>0</v>
      </c>
      <c r="KCG170" s="25">
        <f t="shared" si="118"/>
        <v>0</v>
      </c>
      <c r="KCH170" s="25">
        <f t="shared" si="118"/>
        <v>0</v>
      </c>
      <c r="KCI170" s="25">
        <f t="shared" si="118"/>
        <v>0</v>
      </c>
      <c r="KCJ170" s="25">
        <f t="shared" si="118"/>
        <v>0</v>
      </c>
      <c r="KCK170" s="25">
        <f t="shared" si="118"/>
        <v>0</v>
      </c>
      <c r="KCL170" s="25">
        <f t="shared" si="118"/>
        <v>0</v>
      </c>
      <c r="KCM170" s="25">
        <f t="shared" si="118"/>
        <v>0</v>
      </c>
      <c r="KCN170" s="25">
        <f t="shared" si="118"/>
        <v>0</v>
      </c>
      <c r="KCO170" s="25">
        <f t="shared" si="118"/>
        <v>0</v>
      </c>
      <c r="KCP170" s="25">
        <f t="shared" si="118"/>
        <v>0</v>
      </c>
      <c r="KCQ170" s="25">
        <f t="shared" si="118"/>
        <v>0</v>
      </c>
      <c r="KCR170" s="25">
        <f t="shared" si="118"/>
        <v>0</v>
      </c>
      <c r="KCS170" s="25">
        <f t="shared" si="118"/>
        <v>0</v>
      </c>
      <c r="KCT170" s="25">
        <f t="shared" si="118"/>
        <v>0</v>
      </c>
      <c r="KCU170" s="25">
        <f t="shared" si="118"/>
        <v>0</v>
      </c>
      <c r="KCV170" s="25">
        <f t="shared" si="118"/>
        <v>0</v>
      </c>
      <c r="KCW170" s="25">
        <f t="shared" si="118"/>
        <v>0</v>
      </c>
      <c r="KCX170" s="25">
        <f t="shared" si="118"/>
        <v>0</v>
      </c>
      <c r="KCY170" s="25">
        <f t="shared" si="118"/>
        <v>0</v>
      </c>
      <c r="KCZ170" s="25">
        <f t="shared" si="118"/>
        <v>0</v>
      </c>
      <c r="KDA170" s="25">
        <f t="shared" si="118"/>
        <v>0</v>
      </c>
      <c r="KDB170" s="25">
        <f t="shared" si="118"/>
        <v>0</v>
      </c>
      <c r="KDC170" s="25">
        <f t="shared" si="118"/>
        <v>0</v>
      </c>
      <c r="KDD170" s="25">
        <f t="shared" si="118"/>
        <v>0</v>
      </c>
      <c r="KDE170" s="25">
        <f t="shared" si="118"/>
        <v>0</v>
      </c>
      <c r="KDF170" s="25">
        <f t="shared" si="118"/>
        <v>0</v>
      </c>
      <c r="KDG170" s="25">
        <f t="shared" si="118"/>
        <v>0</v>
      </c>
      <c r="KDH170" s="25">
        <f t="shared" si="118"/>
        <v>0</v>
      </c>
      <c r="KDI170" s="25">
        <f t="shared" si="118"/>
        <v>0</v>
      </c>
      <c r="KDJ170" s="25">
        <f t="shared" si="118"/>
        <v>0</v>
      </c>
      <c r="KDK170" s="25">
        <f t="shared" si="118"/>
        <v>0</v>
      </c>
      <c r="KDL170" s="25">
        <f t="shared" si="118"/>
        <v>0</v>
      </c>
      <c r="KDM170" s="25">
        <f t="shared" si="118"/>
        <v>0</v>
      </c>
      <c r="KDN170" s="25">
        <f t="shared" si="118"/>
        <v>0</v>
      </c>
      <c r="KDO170" s="25">
        <f t="shared" ref="KDO170:KFZ170" si="119">SUM(KDO171:KDO334)</f>
        <v>0</v>
      </c>
      <c r="KDP170" s="25">
        <f t="shared" si="119"/>
        <v>0</v>
      </c>
      <c r="KDQ170" s="25">
        <f t="shared" si="119"/>
        <v>0</v>
      </c>
      <c r="KDR170" s="25">
        <f t="shared" si="119"/>
        <v>0</v>
      </c>
      <c r="KDS170" s="25">
        <f t="shared" si="119"/>
        <v>0</v>
      </c>
      <c r="KDT170" s="25">
        <f t="shared" si="119"/>
        <v>0</v>
      </c>
      <c r="KDU170" s="25">
        <f t="shared" si="119"/>
        <v>0</v>
      </c>
      <c r="KDV170" s="25">
        <f t="shared" si="119"/>
        <v>0</v>
      </c>
      <c r="KDW170" s="25">
        <f t="shared" si="119"/>
        <v>0</v>
      </c>
      <c r="KDX170" s="25">
        <f t="shared" si="119"/>
        <v>0</v>
      </c>
      <c r="KDY170" s="25">
        <f t="shared" si="119"/>
        <v>0</v>
      </c>
      <c r="KDZ170" s="25">
        <f t="shared" si="119"/>
        <v>0</v>
      </c>
      <c r="KEA170" s="25">
        <f t="shared" si="119"/>
        <v>0</v>
      </c>
      <c r="KEB170" s="25">
        <f t="shared" si="119"/>
        <v>0</v>
      </c>
      <c r="KEC170" s="25">
        <f t="shared" si="119"/>
        <v>0</v>
      </c>
      <c r="KED170" s="25">
        <f t="shared" si="119"/>
        <v>0</v>
      </c>
      <c r="KEE170" s="25">
        <f t="shared" si="119"/>
        <v>0</v>
      </c>
      <c r="KEF170" s="25">
        <f t="shared" si="119"/>
        <v>0</v>
      </c>
      <c r="KEG170" s="25">
        <f t="shared" si="119"/>
        <v>0</v>
      </c>
      <c r="KEH170" s="25">
        <f t="shared" si="119"/>
        <v>0</v>
      </c>
      <c r="KEI170" s="25">
        <f t="shared" si="119"/>
        <v>0</v>
      </c>
      <c r="KEJ170" s="25">
        <f t="shared" si="119"/>
        <v>0</v>
      </c>
      <c r="KEK170" s="25">
        <f t="shared" si="119"/>
        <v>0</v>
      </c>
      <c r="KEL170" s="25">
        <f t="shared" si="119"/>
        <v>0</v>
      </c>
      <c r="KEM170" s="25">
        <f t="shared" si="119"/>
        <v>0</v>
      </c>
      <c r="KEN170" s="25">
        <f t="shared" si="119"/>
        <v>0</v>
      </c>
      <c r="KEO170" s="25">
        <f t="shared" si="119"/>
        <v>0</v>
      </c>
      <c r="KEP170" s="25">
        <f t="shared" si="119"/>
        <v>0</v>
      </c>
      <c r="KEQ170" s="25">
        <f t="shared" si="119"/>
        <v>0</v>
      </c>
      <c r="KER170" s="25">
        <f t="shared" si="119"/>
        <v>0</v>
      </c>
      <c r="KES170" s="25">
        <f t="shared" si="119"/>
        <v>0</v>
      </c>
      <c r="KET170" s="25">
        <f t="shared" si="119"/>
        <v>0</v>
      </c>
      <c r="KEU170" s="25">
        <f t="shared" si="119"/>
        <v>0</v>
      </c>
      <c r="KEV170" s="25">
        <f t="shared" si="119"/>
        <v>0</v>
      </c>
      <c r="KEW170" s="25">
        <f t="shared" si="119"/>
        <v>0</v>
      </c>
      <c r="KEX170" s="25">
        <f t="shared" si="119"/>
        <v>0</v>
      </c>
      <c r="KEY170" s="25">
        <f t="shared" si="119"/>
        <v>0</v>
      </c>
      <c r="KEZ170" s="25">
        <f t="shared" si="119"/>
        <v>0</v>
      </c>
      <c r="KFA170" s="25">
        <f t="shared" si="119"/>
        <v>0</v>
      </c>
      <c r="KFB170" s="25">
        <f t="shared" si="119"/>
        <v>0</v>
      </c>
      <c r="KFC170" s="25">
        <f t="shared" si="119"/>
        <v>0</v>
      </c>
      <c r="KFD170" s="25">
        <f t="shared" si="119"/>
        <v>0</v>
      </c>
      <c r="KFE170" s="25">
        <f t="shared" si="119"/>
        <v>0</v>
      </c>
      <c r="KFF170" s="25">
        <f t="shared" si="119"/>
        <v>0</v>
      </c>
      <c r="KFG170" s="25">
        <f t="shared" si="119"/>
        <v>0</v>
      </c>
      <c r="KFH170" s="25">
        <f t="shared" si="119"/>
        <v>0</v>
      </c>
      <c r="KFI170" s="25">
        <f t="shared" si="119"/>
        <v>0</v>
      </c>
      <c r="KFJ170" s="25">
        <f t="shared" si="119"/>
        <v>0</v>
      </c>
      <c r="KFK170" s="25">
        <f t="shared" si="119"/>
        <v>0</v>
      </c>
      <c r="KFL170" s="25">
        <f t="shared" si="119"/>
        <v>0</v>
      </c>
      <c r="KFM170" s="25">
        <f t="shared" si="119"/>
        <v>0</v>
      </c>
      <c r="KFN170" s="25">
        <f t="shared" si="119"/>
        <v>0</v>
      </c>
      <c r="KFO170" s="25">
        <f t="shared" si="119"/>
        <v>0</v>
      </c>
      <c r="KFP170" s="25">
        <f t="shared" si="119"/>
        <v>0</v>
      </c>
      <c r="KFQ170" s="25">
        <f t="shared" si="119"/>
        <v>0</v>
      </c>
      <c r="KFR170" s="25">
        <f t="shared" si="119"/>
        <v>0</v>
      </c>
      <c r="KFS170" s="25">
        <f t="shared" si="119"/>
        <v>0</v>
      </c>
      <c r="KFT170" s="25">
        <f t="shared" si="119"/>
        <v>0</v>
      </c>
      <c r="KFU170" s="25">
        <f t="shared" si="119"/>
        <v>0</v>
      </c>
      <c r="KFV170" s="25">
        <f t="shared" si="119"/>
        <v>0</v>
      </c>
      <c r="KFW170" s="25">
        <f t="shared" si="119"/>
        <v>0</v>
      </c>
      <c r="KFX170" s="25">
        <f t="shared" si="119"/>
        <v>0</v>
      </c>
      <c r="KFY170" s="25">
        <f t="shared" si="119"/>
        <v>0</v>
      </c>
      <c r="KFZ170" s="25">
        <f t="shared" si="119"/>
        <v>0</v>
      </c>
      <c r="KGA170" s="25">
        <f t="shared" ref="KGA170:KIL170" si="120">SUM(KGA171:KGA334)</f>
        <v>0</v>
      </c>
      <c r="KGB170" s="25">
        <f t="shared" si="120"/>
        <v>0</v>
      </c>
      <c r="KGC170" s="25">
        <f t="shared" si="120"/>
        <v>0</v>
      </c>
      <c r="KGD170" s="25">
        <f t="shared" si="120"/>
        <v>0</v>
      </c>
      <c r="KGE170" s="25">
        <f t="shared" si="120"/>
        <v>0</v>
      </c>
      <c r="KGF170" s="25">
        <f t="shared" si="120"/>
        <v>0</v>
      </c>
      <c r="KGG170" s="25">
        <f t="shared" si="120"/>
        <v>0</v>
      </c>
      <c r="KGH170" s="25">
        <f t="shared" si="120"/>
        <v>0</v>
      </c>
      <c r="KGI170" s="25">
        <f t="shared" si="120"/>
        <v>0</v>
      </c>
      <c r="KGJ170" s="25">
        <f t="shared" si="120"/>
        <v>0</v>
      </c>
      <c r="KGK170" s="25">
        <f t="shared" si="120"/>
        <v>0</v>
      </c>
      <c r="KGL170" s="25">
        <f t="shared" si="120"/>
        <v>0</v>
      </c>
      <c r="KGM170" s="25">
        <f t="shared" si="120"/>
        <v>0</v>
      </c>
      <c r="KGN170" s="25">
        <f t="shared" si="120"/>
        <v>0</v>
      </c>
      <c r="KGO170" s="25">
        <f t="shared" si="120"/>
        <v>0</v>
      </c>
      <c r="KGP170" s="25">
        <f t="shared" si="120"/>
        <v>0</v>
      </c>
      <c r="KGQ170" s="25">
        <f t="shared" si="120"/>
        <v>0</v>
      </c>
      <c r="KGR170" s="25">
        <f t="shared" si="120"/>
        <v>0</v>
      </c>
      <c r="KGS170" s="25">
        <f t="shared" si="120"/>
        <v>0</v>
      </c>
      <c r="KGT170" s="25">
        <f t="shared" si="120"/>
        <v>0</v>
      </c>
      <c r="KGU170" s="25">
        <f t="shared" si="120"/>
        <v>0</v>
      </c>
      <c r="KGV170" s="25">
        <f t="shared" si="120"/>
        <v>0</v>
      </c>
      <c r="KGW170" s="25">
        <f t="shared" si="120"/>
        <v>0</v>
      </c>
      <c r="KGX170" s="25">
        <f t="shared" si="120"/>
        <v>0</v>
      </c>
      <c r="KGY170" s="25">
        <f t="shared" si="120"/>
        <v>0</v>
      </c>
      <c r="KGZ170" s="25">
        <f t="shared" si="120"/>
        <v>0</v>
      </c>
      <c r="KHA170" s="25">
        <f t="shared" si="120"/>
        <v>0</v>
      </c>
      <c r="KHB170" s="25">
        <f t="shared" si="120"/>
        <v>0</v>
      </c>
      <c r="KHC170" s="25">
        <f t="shared" si="120"/>
        <v>0</v>
      </c>
      <c r="KHD170" s="25">
        <f t="shared" si="120"/>
        <v>0</v>
      </c>
      <c r="KHE170" s="25">
        <f t="shared" si="120"/>
        <v>0</v>
      </c>
      <c r="KHF170" s="25">
        <f t="shared" si="120"/>
        <v>0</v>
      </c>
      <c r="KHG170" s="25">
        <f t="shared" si="120"/>
        <v>0</v>
      </c>
      <c r="KHH170" s="25">
        <f t="shared" si="120"/>
        <v>0</v>
      </c>
      <c r="KHI170" s="25">
        <f t="shared" si="120"/>
        <v>0</v>
      </c>
      <c r="KHJ170" s="25">
        <f t="shared" si="120"/>
        <v>0</v>
      </c>
      <c r="KHK170" s="25">
        <f t="shared" si="120"/>
        <v>0</v>
      </c>
      <c r="KHL170" s="25">
        <f t="shared" si="120"/>
        <v>0</v>
      </c>
      <c r="KHM170" s="25">
        <f t="shared" si="120"/>
        <v>0</v>
      </c>
      <c r="KHN170" s="25">
        <f t="shared" si="120"/>
        <v>0</v>
      </c>
      <c r="KHO170" s="25">
        <f t="shared" si="120"/>
        <v>0</v>
      </c>
      <c r="KHP170" s="25">
        <f t="shared" si="120"/>
        <v>0</v>
      </c>
      <c r="KHQ170" s="25">
        <f t="shared" si="120"/>
        <v>0</v>
      </c>
      <c r="KHR170" s="25">
        <f t="shared" si="120"/>
        <v>0</v>
      </c>
      <c r="KHS170" s="25">
        <f t="shared" si="120"/>
        <v>0</v>
      </c>
      <c r="KHT170" s="25">
        <f t="shared" si="120"/>
        <v>0</v>
      </c>
      <c r="KHU170" s="25">
        <f t="shared" si="120"/>
        <v>0</v>
      </c>
      <c r="KHV170" s="25">
        <f t="shared" si="120"/>
        <v>0</v>
      </c>
      <c r="KHW170" s="25">
        <f t="shared" si="120"/>
        <v>0</v>
      </c>
      <c r="KHX170" s="25">
        <f t="shared" si="120"/>
        <v>0</v>
      </c>
      <c r="KHY170" s="25">
        <f t="shared" si="120"/>
        <v>0</v>
      </c>
      <c r="KHZ170" s="25">
        <f t="shared" si="120"/>
        <v>0</v>
      </c>
      <c r="KIA170" s="25">
        <f t="shared" si="120"/>
        <v>0</v>
      </c>
      <c r="KIB170" s="25">
        <f t="shared" si="120"/>
        <v>0</v>
      </c>
      <c r="KIC170" s="25">
        <f t="shared" si="120"/>
        <v>0</v>
      </c>
      <c r="KID170" s="25">
        <f t="shared" si="120"/>
        <v>0</v>
      </c>
      <c r="KIE170" s="25">
        <f t="shared" si="120"/>
        <v>0</v>
      </c>
      <c r="KIF170" s="25">
        <f t="shared" si="120"/>
        <v>0</v>
      </c>
      <c r="KIG170" s="25">
        <f t="shared" si="120"/>
        <v>0</v>
      </c>
      <c r="KIH170" s="25">
        <f t="shared" si="120"/>
        <v>0</v>
      </c>
      <c r="KII170" s="25">
        <f t="shared" si="120"/>
        <v>0</v>
      </c>
      <c r="KIJ170" s="25">
        <f t="shared" si="120"/>
        <v>0</v>
      </c>
      <c r="KIK170" s="25">
        <f t="shared" si="120"/>
        <v>0</v>
      </c>
      <c r="KIL170" s="25">
        <f t="shared" si="120"/>
        <v>0</v>
      </c>
      <c r="KIM170" s="25">
        <f t="shared" ref="KIM170:KKX170" si="121">SUM(KIM171:KIM334)</f>
        <v>0</v>
      </c>
      <c r="KIN170" s="25">
        <f t="shared" si="121"/>
        <v>0</v>
      </c>
      <c r="KIO170" s="25">
        <f t="shared" si="121"/>
        <v>0</v>
      </c>
      <c r="KIP170" s="25">
        <f t="shared" si="121"/>
        <v>0</v>
      </c>
      <c r="KIQ170" s="25">
        <f t="shared" si="121"/>
        <v>0</v>
      </c>
      <c r="KIR170" s="25">
        <f t="shared" si="121"/>
        <v>0</v>
      </c>
      <c r="KIS170" s="25">
        <f t="shared" si="121"/>
        <v>0</v>
      </c>
      <c r="KIT170" s="25">
        <f t="shared" si="121"/>
        <v>0</v>
      </c>
      <c r="KIU170" s="25">
        <f t="shared" si="121"/>
        <v>0</v>
      </c>
      <c r="KIV170" s="25">
        <f t="shared" si="121"/>
        <v>0</v>
      </c>
      <c r="KIW170" s="25">
        <f t="shared" si="121"/>
        <v>0</v>
      </c>
      <c r="KIX170" s="25">
        <f t="shared" si="121"/>
        <v>0</v>
      </c>
      <c r="KIY170" s="25">
        <f t="shared" si="121"/>
        <v>0</v>
      </c>
      <c r="KIZ170" s="25">
        <f t="shared" si="121"/>
        <v>0</v>
      </c>
      <c r="KJA170" s="25">
        <f t="shared" si="121"/>
        <v>0</v>
      </c>
      <c r="KJB170" s="25">
        <f t="shared" si="121"/>
        <v>0</v>
      </c>
      <c r="KJC170" s="25">
        <f t="shared" si="121"/>
        <v>0</v>
      </c>
      <c r="KJD170" s="25">
        <f t="shared" si="121"/>
        <v>0</v>
      </c>
      <c r="KJE170" s="25">
        <f t="shared" si="121"/>
        <v>0</v>
      </c>
      <c r="KJF170" s="25">
        <f t="shared" si="121"/>
        <v>0</v>
      </c>
      <c r="KJG170" s="25">
        <f t="shared" si="121"/>
        <v>0</v>
      </c>
      <c r="KJH170" s="25">
        <f t="shared" si="121"/>
        <v>0</v>
      </c>
      <c r="KJI170" s="25">
        <f t="shared" si="121"/>
        <v>0</v>
      </c>
      <c r="KJJ170" s="25">
        <f t="shared" si="121"/>
        <v>0</v>
      </c>
      <c r="KJK170" s="25">
        <f t="shared" si="121"/>
        <v>0</v>
      </c>
      <c r="KJL170" s="25">
        <f t="shared" si="121"/>
        <v>0</v>
      </c>
      <c r="KJM170" s="25">
        <f t="shared" si="121"/>
        <v>0</v>
      </c>
      <c r="KJN170" s="25">
        <f t="shared" si="121"/>
        <v>0</v>
      </c>
      <c r="KJO170" s="25">
        <f t="shared" si="121"/>
        <v>0</v>
      </c>
      <c r="KJP170" s="25">
        <f t="shared" si="121"/>
        <v>0</v>
      </c>
      <c r="KJQ170" s="25">
        <f t="shared" si="121"/>
        <v>0</v>
      </c>
      <c r="KJR170" s="25">
        <f t="shared" si="121"/>
        <v>0</v>
      </c>
      <c r="KJS170" s="25">
        <f t="shared" si="121"/>
        <v>0</v>
      </c>
      <c r="KJT170" s="25">
        <f t="shared" si="121"/>
        <v>0</v>
      </c>
      <c r="KJU170" s="25">
        <f t="shared" si="121"/>
        <v>0</v>
      </c>
      <c r="KJV170" s="25">
        <f t="shared" si="121"/>
        <v>0</v>
      </c>
      <c r="KJW170" s="25">
        <f t="shared" si="121"/>
        <v>0</v>
      </c>
      <c r="KJX170" s="25">
        <f t="shared" si="121"/>
        <v>0</v>
      </c>
      <c r="KJY170" s="25">
        <f t="shared" si="121"/>
        <v>0</v>
      </c>
      <c r="KJZ170" s="25">
        <f t="shared" si="121"/>
        <v>0</v>
      </c>
      <c r="KKA170" s="25">
        <f t="shared" si="121"/>
        <v>0</v>
      </c>
      <c r="KKB170" s="25">
        <f t="shared" si="121"/>
        <v>0</v>
      </c>
      <c r="KKC170" s="25">
        <f t="shared" si="121"/>
        <v>0</v>
      </c>
      <c r="KKD170" s="25">
        <f t="shared" si="121"/>
        <v>0</v>
      </c>
      <c r="KKE170" s="25">
        <f t="shared" si="121"/>
        <v>0</v>
      </c>
      <c r="KKF170" s="25">
        <f t="shared" si="121"/>
        <v>0</v>
      </c>
      <c r="KKG170" s="25">
        <f t="shared" si="121"/>
        <v>0</v>
      </c>
      <c r="KKH170" s="25">
        <f t="shared" si="121"/>
        <v>0</v>
      </c>
      <c r="KKI170" s="25">
        <f t="shared" si="121"/>
        <v>0</v>
      </c>
      <c r="KKJ170" s="25">
        <f t="shared" si="121"/>
        <v>0</v>
      </c>
      <c r="KKK170" s="25">
        <f t="shared" si="121"/>
        <v>0</v>
      </c>
      <c r="KKL170" s="25">
        <f t="shared" si="121"/>
        <v>0</v>
      </c>
      <c r="KKM170" s="25">
        <f t="shared" si="121"/>
        <v>0</v>
      </c>
      <c r="KKN170" s="25">
        <f t="shared" si="121"/>
        <v>0</v>
      </c>
      <c r="KKO170" s="25">
        <f t="shared" si="121"/>
        <v>0</v>
      </c>
      <c r="KKP170" s="25">
        <f t="shared" si="121"/>
        <v>0</v>
      </c>
      <c r="KKQ170" s="25">
        <f t="shared" si="121"/>
        <v>0</v>
      </c>
      <c r="KKR170" s="25">
        <f t="shared" si="121"/>
        <v>0</v>
      </c>
      <c r="KKS170" s="25">
        <f t="shared" si="121"/>
        <v>0</v>
      </c>
      <c r="KKT170" s="25">
        <f t="shared" si="121"/>
        <v>0</v>
      </c>
      <c r="KKU170" s="25">
        <f t="shared" si="121"/>
        <v>0</v>
      </c>
      <c r="KKV170" s="25">
        <f t="shared" si="121"/>
        <v>0</v>
      </c>
      <c r="KKW170" s="25">
        <f t="shared" si="121"/>
        <v>0</v>
      </c>
      <c r="KKX170" s="25">
        <f t="shared" si="121"/>
        <v>0</v>
      </c>
      <c r="KKY170" s="25">
        <f t="shared" ref="KKY170:KNJ170" si="122">SUM(KKY171:KKY334)</f>
        <v>0</v>
      </c>
      <c r="KKZ170" s="25">
        <f t="shared" si="122"/>
        <v>0</v>
      </c>
      <c r="KLA170" s="25">
        <f t="shared" si="122"/>
        <v>0</v>
      </c>
      <c r="KLB170" s="25">
        <f t="shared" si="122"/>
        <v>0</v>
      </c>
      <c r="KLC170" s="25">
        <f t="shared" si="122"/>
        <v>0</v>
      </c>
      <c r="KLD170" s="25">
        <f t="shared" si="122"/>
        <v>0</v>
      </c>
      <c r="KLE170" s="25">
        <f t="shared" si="122"/>
        <v>0</v>
      </c>
      <c r="KLF170" s="25">
        <f t="shared" si="122"/>
        <v>0</v>
      </c>
      <c r="KLG170" s="25">
        <f t="shared" si="122"/>
        <v>0</v>
      </c>
      <c r="KLH170" s="25">
        <f t="shared" si="122"/>
        <v>0</v>
      </c>
      <c r="KLI170" s="25">
        <f t="shared" si="122"/>
        <v>0</v>
      </c>
      <c r="KLJ170" s="25">
        <f t="shared" si="122"/>
        <v>0</v>
      </c>
      <c r="KLK170" s="25">
        <f t="shared" si="122"/>
        <v>0</v>
      </c>
      <c r="KLL170" s="25">
        <f t="shared" si="122"/>
        <v>0</v>
      </c>
      <c r="KLM170" s="25">
        <f t="shared" si="122"/>
        <v>0</v>
      </c>
      <c r="KLN170" s="25">
        <f t="shared" si="122"/>
        <v>0</v>
      </c>
      <c r="KLO170" s="25">
        <f t="shared" si="122"/>
        <v>0</v>
      </c>
      <c r="KLP170" s="25">
        <f t="shared" si="122"/>
        <v>0</v>
      </c>
      <c r="KLQ170" s="25">
        <f t="shared" si="122"/>
        <v>0</v>
      </c>
      <c r="KLR170" s="25">
        <f t="shared" si="122"/>
        <v>0</v>
      </c>
      <c r="KLS170" s="25">
        <f t="shared" si="122"/>
        <v>0</v>
      </c>
      <c r="KLT170" s="25">
        <f t="shared" si="122"/>
        <v>0</v>
      </c>
      <c r="KLU170" s="25">
        <f t="shared" si="122"/>
        <v>0</v>
      </c>
      <c r="KLV170" s="25">
        <f t="shared" si="122"/>
        <v>0</v>
      </c>
      <c r="KLW170" s="25">
        <f t="shared" si="122"/>
        <v>0</v>
      </c>
      <c r="KLX170" s="25">
        <f t="shared" si="122"/>
        <v>0</v>
      </c>
      <c r="KLY170" s="25">
        <f t="shared" si="122"/>
        <v>0</v>
      </c>
      <c r="KLZ170" s="25">
        <f t="shared" si="122"/>
        <v>0</v>
      </c>
      <c r="KMA170" s="25">
        <f t="shared" si="122"/>
        <v>0</v>
      </c>
      <c r="KMB170" s="25">
        <f t="shared" si="122"/>
        <v>0</v>
      </c>
      <c r="KMC170" s="25">
        <f t="shared" si="122"/>
        <v>0</v>
      </c>
      <c r="KMD170" s="25">
        <f t="shared" si="122"/>
        <v>0</v>
      </c>
      <c r="KME170" s="25">
        <f t="shared" si="122"/>
        <v>0</v>
      </c>
      <c r="KMF170" s="25">
        <f t="shared" si="122"/>
        <v>0</v>
      </c>
      <c r="KMG170" s="25">
        <f t="shared" si="122"/>
        <v>0</v>
      </c>
      <c r="KMH170" s="25">
        <f t="shared" si="122"/>
        <v>0</v>
      </c>
      <c r="KMI170" s="25">
        <f t="shared" si="122"/>
        <v>0</v>
      </c>
      <c r="KMJ170" s="25">
        <f t="shared" si="122"/>
        <v>0</v>
      </c>
      <c r="KMK170" s="25">
        <f t="shared" si="122"/>
        <v>0</v>
      </c>
      <c r="KML170" s="25">
        <f t="shared" si="122"/>
        <v>0</v>
      </c>
      <c r="KMM170" s="25">
        <f t="shared" si="122"/>
        <v>0</v>
      </c>
      <c r="KMN170" s="25">
        <f t="shared" si="122"/>
        <v>0</v>
      </c>
      <c r="KMO170" s="25">
        <f t="shared" si="122"/>
        <v>0</v>
      </c>
      <c r="KMP170" s="25">
        <f t="shared" si="122"/>
        <v>0</v>
      </c>
      <c r="KMQ170" s="25">
        <f t="shared" si="122"/>
        <v>0</v>
      </c>
      <c r="KMR170" s="25">
        <f t="shared" si="122"/>
        <v>0</v>
      </c>
      <c r="KMS170" s="25">
        <f t="shared" si="122"/>
        <v>0</v>
      </c>
      <c r="KMT170" s="25">
        <f t="shared" si="122"/>
        <v>0</v>
      </c>
      <c r="KMU170" s="25">
        <f t="shared" si="122"/>
        <v>0</v>
      </c>
      <c r="KMV170" s="25">
        <f t="shared" si="122"/>
        <v>0</v>
      </c>
      <c r="KMW170" s="25">
        <f t="shared" si="122"/>
        <v>0</v>
      </c>
      <c r="KMX170" s="25">
        <f t="shared" si="122"/>
        <v>0</v>
      </c>
      <c r="KMY170" s="25">
        <f t="shared" si="122"/>
        <v>0</v>
      </c>
      <c r="KMZ170" s="25">
        <f t="shared" si="122"/>
        <v>0</v>
      </c>
      <c r="KNA170" s="25">
        <f t="shared" si="122"/>
        <v>0</v>
      </c>
      <c r="KNB170" s="25">
        <f t="shared" si="122"/>
        <v>0</v>
      </c>
      <c r="KNC170" s="25">
        <f t="shared" si="122"/>
        <v>0</v>
      </c>
      <c r="KND170" s="25">
        <f t="shared" si="122"/>
        <v>0</v>
      </c>
      <c r="KNE170" s="25">
        <f t="shared" si="122"/>
        <v>0</v>
      </c>
      <c r="KNF170" s="25">
        <f t="shared" si="122"/>
        <v>0</v>
      </c>
      <c r="KNG170" s="25">
        <f t="shared" si="122"/>
        <v>0</v>
      </c>
      <c r="KNH170" s="25">
        <f t="shared" si="122"/>
        <v>0</v>
      </c>
      <c r="KNI170" s="25">
        <f t="shared" si="122"/>
        <v>0</v>
      </c>
      <c r="KNJ170" s="25">
        <f t="shared" si="122"/>
        <v>0</v>
      </c>
      <c r="KNK170" s="25">
        <f t="shared" ref="KNK170:KPV170" si="123">SUM(KNK171:KNK334)</f>
        <v>0</v>
      </c>
      <c r="KNL170" s="25">
        <f t="shared" si="123"/>
        <v>0</v>
      </c>
      <c r="KNM170" s="25">
        <f t="shared" si="123"/>
        <v>0</v>
      </c>
      <c r="KNN170" s="25">
        <f t="shared" si="123"/>
        <v>0</v>
      </c>
      <c r="KNO170" s="25">
        <f t="shared" si="123"/>
        <v>0</v>
      </c>
      <c r="KNP170" s="25">
        <f t="shared" si="123"/>
        <v>0</v>
      </c>
      <c r="KNQ170" s="25">
        <f t="shared" si="123"/>
        <v>0</v>
      </c>
      <c r="KNR170" s="25">
        <f t="shared" si="123"/>
        <v>0</v>
      </c>
      <c r="KNS170" s="25">
        <f t="shared" si="123"/>
        <v>0</v>
      </c>
      <c r="KNT170" s="25">
        <f t="shared" si="123"/>
        <v>0</v>
      </c>
      <c r="KNU170" s="25">
        <f t="shared" si="123"/>
        <v>0</v>
      </c>
      <c r="KNV170" s="25">
        <f t="shared" si="123"/>
        <v>0</v>
      </c>
      <c r="KNW170" s="25">
        <f t="shared" si="123"/>
        <v>0</v>
      </c>
      <c r="KNX170" s="25">
        <f t="shared" si="123"/>
        <v>0</v>
      </c>
      <c r="KNY170" s="25">
        <f t="shared" si="123"/>
        <v>0</v>
      </c>
      <c r="KNZ170" s="25">
        <f t="shared" si="123"/>
        <v>0</v>
      </c>
      <c r="KOA170" s="25">
        <f t="shared" si="123"/>
        <v>0</v>
      </c>
      <c r="KOB170" s="25">
        <f t="shared" si="123"/>
        <v>0</v>
      </c>
      <c r="KOC170" s="25">
        <f t="shared" si="123"/>
        <v>0</v>
      </c>
      <c r="KOD170" s="25">
        <f t="shared" si="123"/>
        <v>0</v>
      </c>
      <c r="KOE170" s="25">
        <f t="shared" si="123"/>
        <v>0</v>
      </c>
      <c r="KOF170" s="25">
        <f t="shared" si="123"/>
        <v>0</v>
      </c>
      <c r="KOG170" s="25">
        <f t="shared" si="123"/>
        <v>0</v>
      </c>
      <c r="KOH170" s="25">
        <f t="shared" si="123"/>
        <v>0</v>
      </c>
      <c r="KOI170" s="25">
        <f t="shared" si="123"/>
        <v>0</v>
      </c>
      <c r="KOJ170" s="25">
        <f t="shared" si="123"/>
        <v>0</v>
      </c>
      <c r="KOK170" s="25">
        <f t="shared" si="123"/>
        <v>0</v>
      </c>
      <c r="KOL170" s="25">
        <f t="shared" si="123"/>
        <v>0</v>
      </c>
      <c r="KOM170" s="25">
        <f t="shared" si="123"/>
        <v>0</v>
      </c>
      <c r="KON170" s="25">
        <f t="shared" si="123"/>
        <v>0</v>
      </c>
      <c r="KOO170" s="25">
        <f t="shared" si="123"/>
        <v>0</v>
      </c>
      <c r="KOP170" s="25">
        <f t="shared" si="123"/>
        <v>0</v>
      </c>
      <c r="KOQ170" s="25">
        <f t="shared" si="123"/>
        <v>0</v>
      </c>
      <c r="KOR170" s="25">
        <f t="shared" si="123"/>
        <v>0</v>
      </c>
      <c r="KOS170" s="25">
        <f t="shared" si="123"/>
        <v>0</v>
      </c>
      <c r="KOT170" s="25">
        <f t="shared" si="123"/>
        <v>0</v>
      </c>
      <c r="KOU170" s="25">
        <f t="shared" si="123"/>
        <v>0</v>
      </c>
      <c r="KOV170" s="25">
        <f t="shared" si="123"/>
        <v>0</v>
      </c>
      <c r="KOW170" s="25">
        <f t="shared" si="123"/>
        <v>0</v>
      </c>
      <c r="KOX170" s="25">
        <f t="shared" si="123"/>
        <v>0</v>
      </c>
      <c r="KOY170" s="25">
        <f t="shared" si="123"/>
        <v>0</v>
      </c>
      <c r="KOZ170" s="25">
        <f t="shared" si="123"/>
        <v>0</v>
      </c>
      <c r="KPA170" s="25">
        <f t="shared" si="123"/>
        <v>0</v>
      </c>
      <c r="KPB170" s="25">
        <f t="shared" si="123"/>
        <v>0</v>
      </c>
      <c r="KPC170" s="25">
        <f t="shared" si="123"/>
        <v>0</v>
      </c>
      <c r="KPD170" s="25">
        <f t="shared" si="123"/>
        <v>0</v>
      </c>
      <c r="KPE170" s="25">
        <f t="shared" si="123"/>
        <v>0</v>
      </c>
      <c r="KPF170" s="25">
        <f t="shared" si="123"/>
        <v>0</v>
      </c>
      <c r="KPG170" s="25">
        <f t="shared" si="123"/>
        <v>0</v>
      </c>
      <c r="KPH170" s="25">
        <f t="shared" si="123"/>
        <v>0</v>
      </c>
      <c r="KPI170" s="25">
        <f t="shared" si="123"/>
        <v>0</v>
      </c>
      <c r="KPJ170" s="25">
        <f t="shared" si="123"/>
        <v>0</v>
      </c>
      <c r="KPK170" s="25">
        <f t="shared" si="123"/>
        <v>0</v>
      </c>
      <c r="KPL170" s="25">
        <f t="shared" si="123"/>
        <v>0</v>
      </c>
      <c r="KPM170" s="25">
        <f t="shared" si="123"/>
        <v>0</v>
      </c>
      <c r="KPN170" s="25">
        <f t="shared" si="123"/>
        <v>0</v>
      </c>
      <c r="KPO170" s="25">
        <f t="shared" si="123"/>
        <v>0</v>
      </c>
      <c r="KPP170" s="25">
        <f t="shared" si="123"/>
        <v>0</v>
      </c>
      <c r="KPQ170" s="25">
        <f t="shared" si="123"/>
        <v>0</v>
      </c>
      <c r="KPR170" s="25">
        <f t="shared" si="123"/>
        <v>0</v>
      </c>
      <c r="KPS170" s="25">
        <f t="shared" si="123"/>
        <v>0</v>
      </c>
      <c r="KPT170" s="25">
        <f t="shared" si="123"/>
        <v>0</v>
      </c>
      <c r="KPU170" s="25">
        <f t="shared" si="123"/>
        <v>0</v>
      </c>
      <c r="KPV170" s="25">
        <f t="shared" si="123"/>
        <v>0</v>
      </c>
      <c r="KPW170" s="25">
        <f t="shared" ref="KPW170:KSH170" si="124">SUM(KPW171:KPW334)</f>
        <v>0</v>
      </c>
      <c r="KPX170" s="25">
        <f t="shared" si="124"/>
        <v>0</v>
      </c>
      <c r="KPY170" s="25">
        <f t="shared" si="124"/>
        <v>0</v>
      </c>
      <c r="KPZ170" s="25">
        <f t="shared" si="124"/>
        <v>0</v>
      </c>
      <c r="KQA170" s="25">
        <f t="shared" si="124"/>
        <v>0</v>
      </c>
      <c r="KQB170" s="25">
        <f t="shared" si="124"/>
        <v>0</v>
      </c>
      <c r="KQC170" s="25">
        <f t="shared" si="124"/>
        <v>0</v>
      </c>
      <c r="KQD170" s="25">
        <f t="shared" si="124"/>
        <v>0</v>
      </c>
      <c r="KQE170" s="25">
        <f t="shared" si="124"/>
        <v>0</v>
      </c>
      <c r="KQF170" s="25">
        <f t="shared" si="124"/>
        <v>0</v>
      </c>
      <c r="KQG170" s="25">
        <f t="shared" si="124"/>
        <v>0</v>
      </c>
      <c r="KQH170" s="25">
        <f t="shared" si="124"/>
        <v>0</v>
      </c>
      <c r="KQI170" s="25">
        <f t="shared" si="124"/>
        <v>0</v>
      </c>
      <c r="KQJ170" s="25">
        <f t="shared" si="124"/>
        <v>0</v>
      </c>
      <c r="KQK170" s="25">
        <f t="shared" si="124"/>
        <v>0</v>
      </c>
      <c r="KQL170" s="25">
        <f t="shared" si="124"/>
        <v>0</v>
      </c>
      <c r="KQM170" s="25">
        <f t="shared" si="124"/>
        <v>0</v>
      </c>
      <c r="KQN170" s="25">
        <f t="shared" si="124"/>
        <v>0</v>
      </c>
      <c r="KQO170" s="25">
        <f t="shared" si="124"/>
        <v>0</v>
      </c>
      <c r="KQP170" s="25">
        <f t="shared" si="124"/>
        <v>0</v>
      </c>
      <c r="KQQ170" s="25">
        <f t="shared" si="124"/>
        <v>0</v>
      </c>
      <c r="KQR170" s="25">
        <f t="shared" si="124"/>
        <v>0</v>
      </c>
      <c r="KQS170" s="25">
        <f t="shared" si="124"/>
        <v>0</v>
      </c>
      <c r="KQT170" s="25">
        <f t="shared" si="124"/>
        <v>0</v>
      </c>
      <c r="KQU170" s="25">
        <f t="shared" si="124"/>
        <v>0</v>
      </c>
      <c r="KQV170" s="25">
        <f t="shared" si="124"/>
        <v>0</v>
      </c>
      <c r="KQW170" s="25">
        <f t="shared" si="124"/>
        <v>0</v>
      </c>
      <c r="KQX170" s="25">
        <f t="shared" si="124"/>
        <v>0</v>
      </c>
      <c r="KQY170" s="25">
        <f t="shared" si="124"/>
        <v>0</v>
      </c>
      <c r="KQZ170" s="25">
        <f t="shared" si="124"/>
        <v>0</v>
      </c>
      <c r="KRA170" s="25">
        <f t="shared" si="124"/>
        <v>0</v>
      </c>
      <c r="KRB170" s="25">
        <f t="shared" si="124"/>
        <v>0</v>
      </c>
      <c r="KRC170" s="25">
        <f t="shared" si="124"/>
        <v>0</v>
      </c>
      <c r="KRD170" s="25">
        <f t="shared" si="124"/>
        <v>0</v>
      </c>
      <c r="KRE170" s="25">
        <f t="shared" si="124"/>
        <v>0</v>
      </c>
      <c r="KRF170" s="25">
        <f t="shared" si="124"/>
        <v>0</v>
      </c>
      <c r="KRG170" s="25">
        <f t="shared" si="124"/>
        <v>0</v>
      </c>
      <c r="KRH170" s="25">
        <f t="shared" si="124"/>
        <v>0</v>
      </c>
      <c r="KRI170" s="25">
        <f t="shared" si="124"/>
        <v>0</v>
      </c>
      <c r="KRJ170" s="25">
        <f t="shared" si="124"/>
        <v>0</v>
      </c>
      <c r="KRK170" s="25">
        <f t="shared" si="124"/>
        <v>0</v>
      </c>
      <c r="KRL170" s="25">
        <f t="shared" si="124"/>
        <v>0</v>
      </c>
      <c r="KRM170" s="25">
        <f t="shared" si="124"/>
        <v>0</v>
      </c>
      <c r="KRN170" s="25">
        <f t="shared" si="124"/>
        <v>0</v>
      </c>
      <c r="KRO170" s="25">
        <f t="shared" si="124"/>
        <v>0</v>
      </c>
      <c r="KRP170" s="25">
        <f t="shared" si="124"/>
        <v>0</v>
      </c>
      <c r="KRQ170" s="25">
        <f t="shared" si="124"/>
        <v>0</v>
      </c>
      <c r="KRR170" s="25">
        <f t="shared" si="124"/>
        <v>0</v>
      </c>
      <c r="KRS170" s="25">
        <f t="shared" si="124"/>
        <v>0</v>
      </c>
      <c r="KRT170" s="25">
        <f t="shared" si="124"/>
        <v>0</v>
      </c>
      <c r="KRU170" s="25">
        <f t="shared" si="124"/>
        <v>0</v>
      </c>
      <c r="KRV170" s="25">
        <f t="shared" si="124"/>
        <v>0</v>
      </c>
      <c r="KRW170" s="25">
        <f t="shared" si="124"/>
        <v>0</v>
      </c>
      <c r="KRX170" s="25">
        <f t="shared" si="124"/>
        <v>0</v>
      </c>
      <c r="KRY170" s="25">
        <f t="shared" si="124"/>
        <v>0</v>
      </c>
      <c r="KRZ170" s="25">
        <f t="shared" si="124"/>
        <v>0</v>
      </c>
      <c r="KSA170" s="25">
        <f t="shared" si="124"/>
        <v>0</v>
      </c>
      <c r="KSB170" s="25">
        <f t="shared" si="124"/>
        <v>0</v>
      </c>
      <c r="KSC170" s="25">
        <f t="shared" si="124"/>
        <v>0</v>
      </c>
      <c r="KSD170" s="25">
        <f t="shared" si="124"/>
        <v>0</v>
      </c>
      <c r="KSE170" s="25">
        <f t="shared" si="124"/>
        <v>0</v>
      </c>
      <c r="KSF170" s="25">
        <f t="shared" si="124"/>
        <v>0</v>
      </c>
      <c r="KSG170" s="25">
        <f t="shared" si="124"/>
        <v>0</v>
      </c>
      <c r="KSH170" s="25">
        <f t="shared" si="124"/>
        <v>0</v>
      </c>
      <c r="KSI170" s="25">
        <f t="shared" ref="KSI170:KUT170" si="125">SUM(KSI171:KSI334)</f>
        <v>0</v>
      </c>
      <c r="KSJ170" s="25">
        <f t="shared" si="125"/>
        <v>0</v>
      </c>
      <c r="KSK170" s="25">
        <f t="shared" si="125"/>
        <v>0</v>
      </c>
      <c r="KSL170" s="25">
        <f t="shared" si="125"/>
        <v>0</v>
      </c>
      <c r="KSM170" s="25">
        <f t="shared" si="125"/>
        <v>0</v>
      </c>
      <c r="KSN170" s="25">
        <f t="shared" si="125"/>
        <v>0</v>
      </c>
      <c r="KSO170" s="25">
        <f t="shared" si="125"/>
        <v>0</v>
      </c>
      <c r="KSP170" s="25">
        <f t="shared" si="125"/>
        <v>0</v>
      </c>
      <c r="KSQ170" s="25">
        <f t="shared" si="125"/>
        <v>0</v>
      </c>
      <c r="KSR170" s="25">
        <f t="shared" si="125"/>
        <v>0</v>
      </c>
      <c r="KSS170" s="25">
        <f t="shared" si="125"/>
        <v>0</v>
      </c>
      <c r="KST170" s="25">
        <f t="shared" si="125"/>
        <v>0</v>
      </c>
      <c r="KSU170" s="25">
        <f t="shared" si="125"/>
        <v>0</v>
      </c>
      <c r="KSV170" s="25">
        <f t="shared" si="125"/>
        <v>0</v>
      </c>
      <c r="KSW170" s="25">
        <f t="shared" si="125"/>
        <v>0</v>
      </c>
      <c r="KSX170" s="25">
        <f t="shared" si="125"/>
        <v>0</v>
      </c>
      <c r="KSY170" s="25">
        <f t="shared" si="125"/>
        <v>0</v>
      </c>
      <c r="KSZ170" s="25">
        <f t="shared" si="125"/>
        <v>0</v>
      </c>
      <c r="KTA170" s="25">
        <f t="shared" si="125"/>
        <v>0</v>
      </c>
      <c r="KTB170" s="25">
        <f t="shared" si="125"/>
        <v>0</v>
      </c>
      <c r="KTC170" s="25">
        <f t="shared" si="125"/>
        <v>0</v>
      </c>
      <c r="KTD170" s="25">
        <f t="shared" si="125"/>
        <v>0</v>
      </c>
      <c r="KTE170" s="25">
        <f t="shared" si="125"/>
        <v>0</v>
      </c>
      <c r="KTF170" s="25">
        <f t="shared" si="125"/>
        <v>0</v>
      </c>
      <c r="KTG170" s="25">
        <f t="shared" si="125"/>
        <v>0</v>
      </c>
      <c r="KTH170" s="25">
        <f t="shared" si="125"/>
        <v>0</v>
      </c>
      <c r="KTI170" s="25">
        <f t="shared" si="125"/>
        <v>0</v>
      </c>
      <c r="KTJ170" s="25">
        <f t="shared" si="125"/>
        <v>0</v>
      </c>
      <c r="KTK170" s="25">
        <f t="shared" si="125"/>
        <v>0</v>
      </c>
      <c r="KTL170" s="25">
        <f t="shared" si="125"/>
        <v>0</v>
      </c>
      <c r="KTM170" s="25">
        <f t="shared" si="125"/>
        <v>0</v>
      </c>
      <c r="KTN170" s="25">
        <f t="shared" si="125"/>
        <v>0</v>
      </c>
      <c r="KTO170" s="25">
        <f t="shared" si="125"/>
        <v>0</v>
      </c>
      <c r="KTP170" s="25">
        <f t="shared" si="125"/>
        <v>0</v>
      </c>
      <c r="KTQ170" s="25">
        <f t="shared" si="125"/>
        <v>0</v>
      </c>
      <c r="KTR170" s="25">
        <f t="shared" si="125"/>
        <v>0</v>
      </c>
      <c r="KTS170" s="25">
        <f t="shared" si="125"/>
        <v>0</v>
      </c>
      <c r="KTT170" s="25">
        <f t="shared" si="125"/>
        <v>0</v>
      </c>
      <c r="KTU170" s="25">
        <f t="shared" si="125"/>
        <v>0</v>
      </c>
      <c r="KTV170" s="25">
        <f t="shared" si="125"/>
        <v>0</v>
      </c>
      <c r="KTW170" s="25">
        <f t="shared" si="125"/>
        <v>0</v>
      </c>
      <c r="KTX170" s="25">
        <f t="shared" si="125"/>
        <v>0</v>
      </c>
      <c r="KTY170" s="25">
        <f t="shared" si="125"/>
        <v>0</v>
      </c>
      <c r="KTZ170" s="25">
        <f t="shared" si="125"/>
        <v>0</v>
      </c>
      <c r="KUA170" s="25">
        <f t="shared" si="125"/>
        <v>0</v>
      </c>
      <c r="KUB170" s="25">
        <f t="shared" si="125"/>
        <v>0</v>
      </c>
      <c r="KUC170" s="25">
        <f t="shared" si="125"/>
        <v>0</v>
      </c>
      <c r="KUD170" s="25">
        <f t="shared" si="125"/>
        <v>0</v>
      </c>
      <c r="KUE170" s="25">
        <f t="shared" si="125"/>
        <v>0</v>
      </c>
      <c r="KUF170" s="25">
        <f t="shared" si="125"/>
        <v>0</v>
      </c>
      <c r="KUG170" s="25">
        <f t="shared" si="125"/>
        <v>0</v>
      </c>
      <c r="KUH170" s="25">
        <f t="shared" si="125"/>
        <v>0</v>
      </c>
      <c r="KUI170" s="25">
        <f t="shared" si="125"/>
        <v>0</v>
      </c>
      <c r="KUJ170" s="25">
        <f t="shared" si="125"/>
        <v>0</v>
      </c>
      <c r="KUK170" s="25">
        <f t="shared" si="125"/>
        <v>0</v>
      </c>
      <c r="KUL170" s="25">
        <f t="shared" si="125"/>
        <v>0</v>
      </c>
      <c r="KUM170" s="25">
        <f t="shared" si="125"/>
        <v>0</v>
      </c>
      <c r="KUN170" s="25">
        <f t="shared" si="125"/>
        <v>0</v>
      </c>
      <c r="KUO170" s="25">
        <f t="shared" si="125"/>
        <v>0</v>
      </c>
      <c r="KUP170" s="25">
        <f t="shared" si="125"/>
        <v>0</v>
      </c>
      <c r="KUQ170" s="25">
        <f t="shared" si="125"/>
        <v>0</v>
      </c>
      <c r="KUR170" s="25">
        <f t="shared" si="125"/>
        <v>0</v>
      </c>
      <c r="KUS170" s="25">
        <f t="shared" si="125"/>
        <v>0</v>
      </c>
      <c r="KUT170" s="25">
        <f t="shared" si="125"/>
        <v>0</v>
      </c>
      <c r="KUU170" s="25">
        <f t="shared" ref="KUU170:KXF170" si="126">SUM(KUU171:KUU334)</f>
        <v>0</v>
      </c>
      <c r="KUV170" s="25">
        <f t="shared" si="126"/>
        <v>0</v>
      </c>
      <c r="KUW170" s="25">
        <f t="shared" si="126"/>
        <v>0</v>
      </c>
      <c r="KUX170" s="25">
        <f t="shared" si="126"/>
        <v>0</v>
      </c>
      <c r="KUY170" s="25">
        <f t="shared" si="126"/>
        <v>0</v>
      </c>
      <c r="KUZ170" s="25">
        <f t="shared" si="126"/>
        <v>0</v>
      </c>
      <c r="KVA170" s="25">
        <f t="shared" si="126"/>
        <v>0</v>
      </c>
      <c r="KVB170" s="25">
        <f t="shared" si="126"/>
        <v>0</v>
      </c>
      <c r="KVC170" s="25">
        <f t="shared" si="126"/>
        <v>0</v>
      </c>
      <c r="KVD170" s="25">
        <f t="shared" si="126"/>
        <v>0</v>
      </c>
      <c r="KVE170" s="25">
        <f t="shared" si="126"/>
        <v>0</v>
      </c>
      <c r="KVF170" s="25">
        <f t="shared" si="126"/>
        <v>0</v>
      </c>
      <c r="KVG170" s="25">
        <f t="shared" si="126"/>
        <v>0</v>
      </c>
      <c r="KVH170" s="25">
        <f t="shared" si="126"/>
        <v>0</v>
      </c>
      <c r="KVI170" s="25">
        <f t="shared" si="126"/>
        <v>0</v>
      </c>
      <c r="KVJ170" s="25">
        <f t="shared" si="126"/>
        <v>0</v>
      </c>
      <c r="KVK170" s="25">
        <f t="shared" si="126"/>
        <v>0</v>
      </c>
      <c r="KVL170" s="25">
        <f t="shared" si="126"/>
        <v>0</v>
      </c>
      <c r="KVM170" s="25">
        <f t="shared" si="126"/>
        <v>0</v>
      </c>
      <c r="KVN170" s="25">
        <f t="shared" si="126"/>
        <v>0</v>
      </c>
      <c r="KVO170" s="25">
        <f t="shared" si="126"/>
        <v>0</v>
      </c>
      <c r="KVP170" s="25">
        <f t="shared" si="126"/>
        <v>0</v>
      </c>
      <c r="KVQ170" s="25">
        <f t="shared" si="126"/>
        <v>0</v>
      </c>
      <c r="KVR170" s="25">
        <f t="shared" si="126"/>
        <v>0</v>
      </c>
      <c r="KVS170" s="25">
        <f t="shared" si="126"/>
        <v>0</v>
      </c>
      <c r="KVT170" s="25">
        <f t="shared" si="126"/>
        <v>0</v>
      </c>
      <c r="KVU170" s="25">
        <f t="shared" si="126"/>
        <v>0</v>
      </c>
      <c r="KVV170" s="25">
        <f t="shared" si="126"/>
        <v>0</v>
      </c>
      <c r="KVW170" s="25">
        <f t="shared" si="126"/>
        <v>0</v>
      </c>
      <c r="KVX170" s="25">
        <f t="shared" si="126"/>
        <v>0</v>
      </c>
      <c r="KVY170" s="25">
        <f t="shared" si="126"/>
        <v>0</v>
      </c>
      <c r="KVZ170" s="25">
        <f t="shared" si="126"/>
        <v>0</v>
      </c>
      <c r="KWA170" s="25">
        <f t="shared" si="126"/>
        <v>0</v>
      </c>
      <c r="KWB170" s="25">
        <f t="shared" si="126"/>
        <v>0</v>
      </c>
      <c r="KWC170" s="25">
        <f t="shared" si="126"/>
        <v>0</v>
      </c>
      <c r="KWD170" s="25">
        <f t="shared" si="126"/>
        <v>0</v>
      </c>
      <c r="KWE170" s="25">
        <f t="shared" si="126"/>
        <v>0</v>
      </c>
      <c r="KWF170" s="25">
        <f t="shared" si="126"/>
        <v>0</v>
      </c>
      <c r="KWG170" s="25">
        <f t="shared" si="126"/>
        <v>0</v>
      </c>
      <c r="KWH170" s="25">
        <f t="shared" si="126"/>
        <v>0</v>
      </c>
      <c r="KWI170" s="25">
        <f t="shared" si="126"/>
        <v>0</v>
      </c>
      <c r="KWJ170" s="25">
        <f t="shared" si="126"/>
        <v>0</v>
      </c>
      <c r="KWK170" s="25">
        <f t="shared" si="126"/>
        <v>0</v>
      </c>
      <c r="KWL170" s="25">
        <f t="shared" si="126"/>
        <v>0</v>
      </c>
      <c r="KWM170" s="25">
        <f t="shared" si="126"/>
        <v>0</v>
      </c>
      <c r="KWN170" s="25">
        <f t="shared" si="126"/>
        <v>0</v>
      </c>
      <c r="KWO170" s="25">
        <f t="shared" si="126"/>
        <v>0</v>
      </c>
      <c r="KWP170" s="25">
        <f t="shared" si="126"/>
        <v>0</v>
      </c>
      <c r="KWQ170" s="25">
        <f t="shared" si="126"/>
        <v>0</v>
      </c>
      <c r="KWR170" s="25">
        <f t="shared" si="126"/>
        <v>0</v>
      </c>
      <c r="KWS170" s="25">
        <f t="shared" si="126"/>
        <v>0</v>
      </c>
      <c r="KWT170" s="25">
        <f t="shared" si="126"/>
        <v>0</v>
      </c>
      <c r="KWU170" s="25">
        <f t="shared" si="126"/>
        <v>0</v>
      </c>
      <c r="KWV170" s="25">
        <f t="shared" si="126"/>
        <v>0</v>
      </c>
      <c r="KWW170" s="25">
        <f t="shared" si="126"/>
        <v>0</v>
      </c>
      <c r="KWX170" s="25">
        <f t="shared" si="126"/>
        <v>0</v>
      </c>
      <c r="KWY170" s="25">
        <f t="shared" si="126"/>
        <v>0</v>
      </c>
      <c r="KWZ170" s="25">
        <f t="shared" si="126"/>
        <v>0</v>
      </c>
      <c r="KXA170" s="25">
        <f t="shared" si="126"/>
        <v>0</v>
      </c>
      <c r="KXB170" s="25">
        <f t="shared" si="126"/>
        <v>0</v>
      </c>
      <c r="KXC170" s="25">
        <f t="shared" si="126"/>
        <v>0</v>
      </c>
      <c r="KXD170" s="25">
        <f t="shared" si="126"/>
        <v>0</v>
      </c>
      <c r="KXE170" s="25">
        <f t="shared" si="126"/>
        <v>0</v>
      </c>
      <c r="KXF170" s="25">
        <f t="shared" si="126"/>
        <v>0</v>
      </c>
      <c r="KXG170" s="25">
        <f t="shared" ref="KXG170:KZR170" si="127">SUM(KXG171:KXG334)</f>
        <v>0</v>
      </c>
      <c r="KXH170" s="25">
        <f t="shared" si="127"/>
        <v>0</v>
      </c>
      <c r="KXI170" s="25">
        <f t="shared" si="127"/>
        <v>0</v>
      </c>
      <c r="KXJ170" s="25">
        <f t="shared" si="127"/>
        <v>0</v>
      </c>
      <c r="KXK170" s="25">
        <f t="shared" si="127"/>
        <v>0</v>
      </c>
      <c r="KXL170" s="25">
        <f t="shared" si="127"/>
        <v>0</v>
      </c>
      <c r="KXM170" s="25">
        <f t="shared" si="127"/>
        <v>0</v>
      </c>
      <c r="KXN170" s="25">
        <f t="shared" si="127"/>
        <v>0</v>
      </c>
      <c r="KXO170" s="25">
        <f t="shared" si="127"/>
        <v>0</v>
      </c>
      <c r="KXP170" s="25">
        <f t="shared" si="127"/>
        <v>0</v>
      </c>
      <c r="KXQ170" s="25">
        <f t="shared" si="127"/>
        <v>0</v>
      </c>
      <c r="KXR170" s="25">
        <f t="shared" si="127"/>
        <v>0</v>
      </c>
      <c r="KXS170" s="25">
        <f t="shared" si="127"/>
        <v>0</v>
      </c>
      <c r="KXT170" s="25">
        <f t="shared" si="127"/>
        <v>0</v>
      </c>
      <c r="KXU170" s="25">
        <f t="shared" si="127"/>
        <v>0</v>
      </c>
      <c r="KXV170" s="25">
        <f t="shared" si="127"/>
        <v>0</v>
      </c>
      <c r="KXW170" s="25">
        <f t="shared" si="127"/>
        <v>0</v>
      </c>
      <c r="KXX170" s="25">
        <f t="shared" si="127"/>
        <v>0</v>
      </c>
      <c r="KXY170" s="25">
        <f t="shared" si="127"/>
        <v>0</v>
      </c>
      <c r="KXZ170" s="25">
        <f t="shared" si="127"/>
        <v>0</v>
      </c>
      <c r="KYA170" s="25">
        <f t="shared" si="127"/>
        <v>0</v>
      </c>
      <c r="KYB170" s="25">
        <f t="shared" si="127"/>
        <v>0</v>
      </c>
      <c r="KYC170" s="25">
        <f t="shared" si="127"/>
        <v>0</v>
      </c>
      <c r="KYD170" s="25">
        <f t="shared" si="127"/>
        <v>0</v>
      </c>
      <c r="KYE170" s="25">
        <f t="shared" si="127"/>
        <v>0</v>
      </c>
      <c r="KYF170" s="25">
        <f t="shared" si="127"/>
        <v>0</v>
      </c>
      <c r="KYG170" s="25">
        <f t="shared" si="127"/>
        <v>0</v>
      </c>
      <c r="KYH170" s="25">
        <f t="shared" si="127"/>
        <v>0</v>
      </c>
      <c r="KYI170" s="25">
        <f t="shared" si="127"/>
        <v>0</v>
      </c>
      <c r="KYJ170" s="25">
        <f t="shared" si="127"/>
        <v>0</v>
      </c>
      <c r="KYK170" s="25">
        <f t="shared" si="127"/>
        <v>0</v>
      </c>
      <c r="KYL170" s="25">
        <f t="shared" si="127"/>
        <v>0</v>
      </c>
      <c r="KYM170" s="25">
        <f t="shared" si="127"/>
        <v>0</v>
      </c>
      <c r="KYN170" s="25">
        <f t="shared" si="127"/>
        <v>0</v>
      </c>
      <c r="KYO170" s="25">
        <f t="shared" si="127"/>
        <v>0</v>
      </c>
      <c r="KYP170" s="25">
        <f t="shared" si="127"/>
        <v>0</v>
      </c>
      <c r="KYQ170" s="25">
        <f t="shared" si="127"/>
        <v>0</v>
      </c>
      <c r="KYR170" s="25">
        <f t="shared" si="127"/>
        <v>0</v>
      </c>
      <c r="KYS170" s="25">
        <f t="shared" si="127"/>
        <v>0</v>
      </c>
      <c r="KYT170" s="25">
        <f t="shared" si="127"/>
        <v>0</v>
      </c>
      <c r="KYU170" s="25">
        <f t="shared" si="127"/>
        <v>0</v>
      </c>
      <c r="KYV170" s="25">
        <f t="shared" si="127"/>
        <v>0</v>
      </c>
      <c r="KYW170" s="25">
        <f t="shared" si="127"/>
        <v>0</v>
      </c>
      <c r="KYX170" s="25">
        <f t="shared" si="127"/>
        <v>0</v>
      </c>
      <c r="KYY170" s="25">
        <f t="shared" si="127"/>
        <v>0</v>
      </c>
      <c r="KYZ170" s="25">
        <f t="shared" si="127"/>
        <v>0</v>
      </c>
      <c r="KZA170" s="25">
        <f t="shared" si="127"/>
        <v>0</v>
      </c>
      <c r="KZB170" s="25">
        <f t="shared" si="127"/>
        <v>0</v>
      </c>
      <c r="KZC170" s="25">
        <f t="shared" si="127"/>
        <v>0</v>
      </c>
      <c r="KZD170" s="25">
        <f t="shared" si="127"/>
        <v>0</v>
      </c>
      <c r="KZE170" s="25">
        <f t="shared" si="127"/>
        <v>0</v>
      </c>
      <c r="KZF170" s="25">
        <f t="shared" si="127"/>
        <v>0</v>
      </c>
      <c r="KZG170" s="25">
        <f t="shared" si="127"/>
        <v>0</v>
      </c>
      <c r="KZH170" s="25">
        <f t="shared" si="127"/>
        <v>0</v>
      </c>
      <c r="KZI170" s="25">
        <f t="shared" si="127"/>
        <v>0</v>
      </c>
      <c r="KZJ170" s="25">
        <f t="shared" si="127"/>
        <v>0</v>
      </c>
      <c r="KZK170" s="25">
        <f t="shared" si="127"/>
        <v>0</v>
      </c>
      <c r="KZL170" s="25">
        <f t="shared" si="127"/>
        <v>0</v>
      </c>
      <c r="KZM170" s="25">
        <f t="shared" si="127"/>
        <v>0</v>
      </c>
      <c r="KZN170" s="25">
        <f t="shared" si="127"/>
        <v>0</v>
      </c>
      <c r="KZO170" s="25">
        <f t="shared" si="127"/>
        <v>0</v>
      </c>
      <c r="KZP170" s="25">
        <f t="shared" si="127"/>
        <v>0</v>
      </c>
      <c r="KZQ170" s="25">
        <f t="shared" si="127"/>
        <v>0</v>
      </c>
      <c r="KZR170" s="25">
        <f t="shared" si="127"/>
        <v>0</v>
      </c>
      <c r="KZS170" s="25">
        <f t="shared" ref="KZS170:LCD170" si="128">SUM(KZS171:KZS334)</f>
        <v>0</v>
      </c>
      <c r="KZT170" s="25">
        <f t="shared" si="128"/>
        <v>0</v>
      </c>
      <c r="KZU170" s="25">
        <f t="shared" si="128"/>
        <v>0</v>
      </c>
      <c r="KZV170" s="25">
        <f t="shared" si="128"/>
        <v>0</v>
      </c>
      <c r="KZW170" s="25">
        <f t="shared" si="128"/>
        <v>0</v>
      </c>
      <c r="KZX170" s="25">
        <f t="shared" si="128"/>
        <v>0</v>
      </c>
      <c r="KZY170" s="25">
        <f t="shared" si="128"/>
        <v>0</v>
      </c>
      <c r="KZZ170" s="25">
        <f t="shared" si="128"/>
        <v>0</v>
      </c>
      <c r="LAA170" s="25">
        <f t="shared" si="128"/>
        <v>0</v>
      </c>
      <c r="LAB170" s="25">
        <f t="shared" si="128"/>
        <v>0</v>
      </c>
      <c r="LAC170" s="25">
        <f t="shared" si="128"/>
        <v>0</v>
      </c>
      <c r="LAD170" s="25">
        <f t="shared" si="128"/>
        <v>0</v>
      </c>
      <c r="LAE170" s="25">
        <f t="shared" si="128"/>
        <v>0</v>
      </c>
      <c r="LAF170" s="25">
        <f t="shared" si="128"/>
        <v>0</v>
      </c>
      <c r="LAG170" s="25">
        <f t="shared" si="128"/>
        <v>0</v>
      </c>
      <c r="LAH170" s="25">
        <f t="shared" si="128"/>
        <v>0</v>
      </c>
      <c r="LAI170" s="25">
        <f t="shared" si="128"/>
        <v>0</v>
      </c>
      <c r="LAJ170" s="25">
        <f t="shared" si="128"/>
        <v>0</v>
      </c>
      <c r="LAK170" s="25">
        <f t="shared" si="128"/>
        <v>0</v>
      </c>
      <c r="LAL170" s="25">
        <f t="shared" si="128"/>
        <v>0</v>
      </c>
      <c r="LAM170" s="25">
        <f t="shared" si="128"/>
        <v>0</v>
      </c>
      <c r="LAN170" s="25">
        <f t="shared" si="128"/>
        <v>0</v>
      </c>
      <c r="LAO170" s="25">
        <f t="shared" si="128"/>
        <v>0</v>
      </c>
      <c r="LAP170" s="25">
        <f t="shared" si="128"/>
        <v>0</v>
      </c>
      <c r="LAQ170" s="25">
        <f t="shared" si="128"/>
        <v>0</v>
      </c>
      <c r="LAR170" s="25">
        <f t="shared" si="128"/>
        <v>0</v>
      </c>
      <c r="LAS170" s="25">
        <f t="shared" si="128"/>
        <v>0</v>
      </c>
      <c r="LAT170" s="25">
        <f t="shared" si="128"/>
        <v>0</v>
      </c>
      <c r="LAU170" s="25">
        <f t="shared" si="128"/>
        <v>0</v>
      </c>
      <c r="LAV170" s="25">
        <f t="shared" si="128"/>
        <v>0</v>
      </c>
      <c r="LAW170" s="25">
        <f t="shared" si="128"/>
        <v>0</v>
      </c>
      <c r="LAX170" s="25">
        <f t="shared" si="128"/>
        <v>0</v>
      </c>
      <c r="LAY170" s="25">
        <f t="shared" si="128"/>
        <v>0</v>
      </c>
      <c r="LAZ170" s="25">
        <f t="shared" si="128"/>
        <v>0</v>
      </c>
      <c r="LBA170" s="25">
        <f t="shared" si="128"/>
        <v>0</v>
      </c>
      <c r="LBB170" s="25">
        <f t="shared" si="128"/>
        <v>0</v>
      </c>
      <c r="LBC170" s="25">
        <f t="shared" si="128"/>
        <v>0</v>
      </c>
      <c r="LBD170" s="25">
        <f t="shared" si="128"/>
        <v>0</v>
      </c>
      <c r="LBE170" s="25">
        <f t="shared" si="128"/>
        <v>0</v>
      </c>
      <c r="LBF170" s="25">
        <f t="shared" si="128"/>
        <v>0</v>
      </c>
      <c r="LBG170" s="25">
        <f t="shared" si="128"/>
        <v>0</v>
      </c>
      <c r="LBH170" s="25">
        <f t="shared" si="128"/>
        <v>0</v>
      </c>
      <c r="LBI170" s="25">
        <f t="shared" si="128"/>
        <v>0</v>
      </c>
      <c r="LBJ170" s="25">
        <f t="shared" si="128"/>
        <v>0</v>
      </c>
      <c r="LBK170" s="25">
        <f t="shared" si="128"/>
        <v>0</v>
      </c>
      <c r="LBL170" s="25">
        <f t="shared" si="128"/>
        <v>0</v>
      </c>
      <c r="LBM170" s="25">
        <f t="shared" si="128"/>
        <v>0</v>
      </c>
      <c r="LBN170" s="25">
        <f t="shared" si="128"/>
        <v>0</v>
      </c>
      <c r="LBO170" s="25">
        <f t="shared" si="128"/>
        <v>0</v>
      </c>
      <c r="LBP170" s="25">
        <f t="shared" si="128"/>
        <v>0</v>
      </c>
      <c r="LBQ170" s="25">
        <f t="shared" si="128"/>
        <v>0</v>
      </c>
      <c r="LBR170" s="25">
        <f t="shared" si="128"/>
        <v>0</v>
      </c>
      <c r="LBS170" s="25">
        <f t="shared" si="128"/>
        <v>0</v>
      </c>
      <c r="LBT170" s="25">
        <f t="shared" si="128"/>
        <v>0</v>
      </c>
      <c r="LBU170" s="25">
        <f t="shared" si="128"/>
        <v>0</v>
      </c>
      <c r="LBV170" s="25">
        <f t="shared" si="128"/>
        <v>0</v>
      </c>
      <c r="LBW170" s="25">
        <f t="shared" si="128"/>
        <v>0</v>
      </c>
      <c r="LBX170" s="25">
        <f t="shared" si="128"/>
        <v>0</v>
      </c>
      <c r="LBY170" s="25">
        <f t="shared" si="128"/>
        <v>0</v>
      </c>
      <c r="LBZ170" s="25">
        <f t="shared" si="128"/>
        <v>0</v>
      </c>
      <c r="LCA170" s="25">
        <f t="shared" si="128"/>
        <v>0</v>
      </c>
      <c r="LCB170" s="25">
        <f t="shared" si="128"/>
        <v>0</v>
      </c>
      <c r="LCC170" s="25">
        <f t="shared" si="128"/>
        <v>0</v>
      </c>
      <c r="LCD170" s="25">
        <f t="shared" si="128"/>
        <v>0</v>
      </c>
      <c r="LCE170" s="25">
        <f t="shared" ref="LCE170:LEP170" si="129">SUM(LCE171:LCE334)</f>
        <v>0</v>
      </c>
      <c r="LCF170" s="25">
        <f t="shared" si="129"/>
        <v>0</v>
      </c>
      <c r="LCG170" s="25">
        <f t="shared" si="129"/>
        <v>0</v>
      </c>
      <c r="LCH170" s="25">
        <f t="shared" si="129"/>
        <v>0</v>
      </c>
      <c r="LCI170" s="25">
        <f t="shared" si="129"/>
        <v>0</v>
      </c>
      <c r="LCJ170" s="25">
        <f t="shared" si="129"/>
        <v>0</v>
      </c>
      <c r="LCK170" s="25">
        <f t="shared" si="129"/>
        <v>0</v>
      </c>
      <c r="LCL170" s="25">
        <f t="shared" si="129"/>
        <v>0</v>
      </c>
      <c r="LCM170" s="25">
        <f t="shared" si="129"/>
        <v>0</v>
      </c>
      <c r="LCN170" s="25">
        <f t="shared" si="129"/>
        <v>0</v>
      </c>
      <c r="LCO170" s="25">
        <f t="shared" si="129"/>
        <v>0</v>
      </c>
      <c r="LCP170" s="25">
        <f t="shared" si="129"/>
        <v>0</v>
      </c>
      <c r="LCQ170" s="25">
        <f t="shared" si="129"/>
        <v>0</v>
      </c>
      <c r="LCR170" s="25">
        <f t="shared" si="129"/>
        <v>0</v>
      </c>
      <c r="LCS170" s="25">
        <f t="shared" si="129"/>
        <v>0</v>
      </c>
      <c r="LCT170" s="25">
        <f t="shared" si="129"/>
        <v>0</v>
      </c>
      <c r="LCU170" s="25">
        <f t="shared" si="129"/>
        <v>0</v>
      </c>
      <c r="LCV170" s="25">
        <f t="shared" si="129"/>
        <v>0</v>
      </c>
      <c r="LCW170" s="25">
        <f t="shared" si="129"/>
        <v>0</v>
      </c>
      <c r="LCX170" s="25">
        <f t="shared" si="129"/>
        <v>0</v>
      </c>
      <c r="LCY170" s="25">
        <f t="shared" si="129"/>
        <v>0</v>
      </c>
      <c r="LCZ170" s="25">
        <f t="shared" si="129"/>
        <v>0</v>
      </c>
      <c r="LDA170" s="25">
        <f t="shared" si="129"/>
        <v>0</v>
      </c>
      <c r="LDB170" s="25">
        <f t="shared" si="129"/>
        <v>0</v>
      </c>
      <c r="LDC170" s="25">
        <f t="shared" si="129"/>
        <v>0</v>
      </c>
      <c r="LDD170" s="25">
        <f t="shared" si="129"/>
        <v>0</v>
      </c>
      <c r="LDE170" s="25">
        <f t="shared" si="129"/>
        <v>0</v>
      </c>
      <c r="LDF170" s="25">
        <f t="shared" si="129"/>
        <v>0</v>
      </c>
      <c r="LDG170" s="25">
        <f t="shared" si="129"/>
        <v>0</v>
      </c>
      <c r="LDH170" s="25">
        <f t="shared" si="129"/>
        <v>0</v>
      </c>
      <c r="LDI170" s="25">
        <f t="shared" si="129"/>
        <v>0</v>
      </c>
      <c r="LDJ170" s="25">
        <f t="shared" si="129"/>
        <v>0</v>
      </c>
      <c r="LDK170" s="25">
        <f t="shared" si="129"/>
        <v>0</v>
      </c>
      <c r="LDL170" s="25">
        <f t="shared" si="129"/>
        <v>0</v>
      </c>
      <c r="LDM170" s="25">
        <f t="shared" si="129"/>
        <v>0</v>
      </c>
      <c r="LDN170" s="25">
        <f t="shared" si="129"/>
        <v>0</v>
      </c>
      <c r="LDO170" s="25">
        <f t="shared" si="129"/>
        <v>0</v>
      </c>
      <c r="LDP170" s="25">
        <f t="shared" si="129"/>
        <v>0</v>
      </c>
      <c r="LDQ170" s="25">
        <f t="shared" si="129"/>
        <v>0</v>
      </c>
      <c r="LDR170" s="25">
        <f t="shared" si="129"/>
        <v>0</v>
      </c>
      <c r="LDS170" s="25">
        <f t="shared" si="129"/>
        <v>0</v>
      </c>
      <c r="LDT170" s="25">
        <f t="shared" si="129"/>
        <v>0</v>
      </c>
      <c r="LDU170" s="25">
        <f t="shared" si="129"/>
        <v>0</v>
      </c>
      <c r="LDV170" s="25">
        <f t="shared" si="129"/>
        <v>0</v>
      </c>
      <c r="LDW170" s="25">
        <f t="shared" si="129"/>
        <v>0</v>
      </c>
      <c r="LDX170" s="25">
        <f t="shared" si="129"/>
        <v>0</v>
      </c>
      <c r="LDY170" s="25">
        <f t="shared" si="129"/>
        <v>0</v>
      </c>
      <c r="LDZ170" s="25">
        <f t="shared" si="129"/>
        <v>0</v>
      </c>
      <c r="LEA170" s="25">
        <f t="shared" si="129"/>
        <v>0</v>
      </c>
      <c r="LEB170" s="25">
        <f t="shared" si="129"/>
        <v>0</v>
      </c>
      <c r="LEC170" s="25">
        <f t="shared" si="129"/>
        <v>0</v>
      </c>
      <c r="LED170" s="25">
        <f t="shared" si="129"/>
        <v>0</v>
      </c>
      <c r="LEE170" s="25">
        <f t="shared" si="129"/>
        <v>0</v>
      </c>
      <c r="LEF170" s="25">
        <f t="shared" si="129"/>
        <v>0</v>
      </c>
      <c r="LEG170" s="25">
        <f t="shared" si="129"/>
        <v>0</v>
      </c>
      <c r="LEH170" s="25">
        <f t="shared" si="129"/>
        <v>0</v>
      </c>
      <c r="LEI170" s="25">
        <f t="shared" si="129"/>
        <v>0</v>
      </c>
      <c r="LEJ170" s="25">
        <f t="shared" si="129"/>
        <v>0</v>
      </c>
      <c r="LEK170" s="25">
        <f t="shared" si="129"/>
        <v>0</v>
      </c>
      <c r="LEL170" s="25">
        <f t="shared" si="129"/>
        <v>0</v>
      </c>
      <c r="LEM170" s="25">
        <f t="shared" si="129"/>
        <v>0</v>
      </c>
      <c r="LEN170" s="25">
        <f t="shared" si="129"/>
        <v>0</v>
      </c>
      <c r="LEO170" s="25">
        <f t="shared" si="129"/>
        <v>0</v>
      </c>
      <c r="LEP170" s="25">
        <f t="shared" si="129"/>
        <v>0</v>
      </c>
      <c r="LEQ170" s="25">
        <f t="shared" ref="LEQ170:LHB170" si="130">SUM(LEQ171:LEQ334)</f>
        <v>0</v>
      </c>
      <c r="LER170" s="25">
        <f t="shared" si="130"/>
        <v>0</v>
      </c>
      <c r="LES170" s="25">
        <f t="shared" si="130"/>
        <v>0</v>
      </c>
      <c r="LET170" s="25">
        <f t="shared" si="130"/>
        <v>0</v>
      </c>
      <c r="LEU170" s="25">
        <f t="shared" si="130"/>
        <v>0</v>
      </c>
      <c r="LEV170" s="25">
        <f t="shared" si="130"/>
        <v>0</v>
      </c>
      <c r="LEW170" s="25">
        <f t="shared" si="130"/>
        <v>0</v>
      </c>
      <c r="LEX170" s="25">
        <f t="shared" si="130"/>
        <v>0</v>
      </c>
      <c r="LEY170" s="25">
        <f t="shared" si="130"/>
        <v>0</v>
      </c>
      <c r="LEZ170" s="25">
        <f t="shared" si="130"/>
        <v>0</v>
      </c>
      <c r="LFA170" s="25">
        <f t="shared" si="130"/>
        <v>0</v>
      </c>
      <c r="LFB170" s="25">
        <f t="shared" si="130"/>
        <v>0</v>
      </c>
      <c r="LFC170" s="25">
        <f t="shared" si="130"/>
        <v>0</v>
      </c>
      <c r="LFD170" s="25">
        <f t="shared" si="130"/>
        <v>0</v>
      </c>
      <c r="LFE170" s="25">
        <f t="shared" si="130"/>
        <v>0</v>
      </c>
      <c r="LFF170" s="25">
        <f t="shared" si="130"/>
        <v>0</v>
      </c>
      <c r="LFG170" s="25">
        <f t="shared" si="130"/>
        <v>0</v>
      </c>
      <c r="LFH170" s="25">
        <f t="shared" si="130"/>
        <v>0</v>
      </c>
      <c r="LFI170" s="25">
        <f t="shared" si="130"/>
        <v>0</v>
      </c>
      <c r="LFJ170" s="25">
        <f t="shared" si="130"/>
        <v>0</v>
      </c>
      <c r="LFK170" s="25">
        <f t="shared" si="130"/>
        <v>0</v>
      </c>
      <c r="LFL170" s="25">
        <f t="shared" si="130"/>
        <v>0</v>
      </c>
      <c r="LFM170" s="25">
        <f t="shared" si="130"/>
        <v>0</v>
      </c>
      <c r="LFN170" s="25">
        <f t="shared" si="130"/>
        <v>0</v>
      </c>
      <c r="LFO170" s="25">
        <f t="shared" si="130"/>
        <v>0</v>
      </c>
      <c r="LFP170" s="25">
        <f t="shared" si="130"/>
        <v>0</v>
      </c>
      <c r="LFQ170" s="25">
        <f t="shared" si="130"/>
        <v>0</v>
      </c>
      <c r="LFR170" s="25">
        <f t="shared" si="130"/>
        <v>0</v>
      </c>
      <c r="LFS170" s="25">
        <f t="shared" si="130"/>
        <v>0</v>
      </c>
      <c r="LFT170" s="25">
        <f t="shared" si="130"/>
        <v>0</v>
      </c>
      <c r="LFU170" s="25">
        <f t="shared" si="130"/>
        <v>0</v>
      </c>
      <c r="LFV170" s="25">
        <f t="shared" si="130"/>
        <v>0</v>
      </c>
      <c r="LFW170" s="25">
        <f t="shared" si="130"/>
        <v>0</v>
      </c>
      <c r="LFX170" s="25">
        <f t="shared" si="130"/>
        <v>0</v>
      </c>
      <c r="LFY170" s="25">
        <f t="shared" si="130"/>
        <v>0</v>
      </c>
      <c r="LFZ170" s="25">
        <f t="shared" si="130"/>
        <v>0</v>
      </c>
      <c r="LGA170" s="25">
        <f t="shared" si="130"/>
        <v>0</v>
      </c>
      <c r="LGB170" s="25">
        <f t="shared" si="130"/>
        <v>0</v>
      </c>
      <c r="LGC170" s="25">
        <f t="shared" si="130"/>
        <v>0</v>
      </c>
      <c r="LGD170" s="25">
        <f t="shared" si="130"/>
        <v>0</v>
      </c>
      <c r="LGE170" s="25">
        <f t="shared" si="130"/>
        <v>0</v>
      </c>
      <c r="LGF170" s="25">
        <f t="shared" si="130"/>
        <v>0</v>
      </c>
      <c r="LGG170" s="25">
        <f t="shared" si="130"/>
        <v>0</v>
      </c>
      <c r="LGH170" s="25">
        <f t="shared" si="130"/>
        <v>0</v>
      </c>
      <c r="LGI170" s="25">
        <f t="shared" si="130"/>
        <v>0</v>
      </c>
      <c r="LGJ170" s="25">
        <f t="shared" si="130"/>
        <v>0</v>
      </c>
      <c r="LGK170" s="25">
        <f t="shared" si="130"/>
        <v>0</v>
      </c>
      <c r="LGL170" s="25">
        <f t="shared" si="130"/>
        <v>0</v>
      </c>
      <c r="LGM170" s="25">
        <f t="shared" si="130"/>
        <v>0</v>
      </c>
      <c r="LGN170" s="25">
        <f t="shared" si="130"/>
        <v>0</v>
      </c>
      <c r="LGO170" s="25">
        <f t="shared" si="130"/>
        <v>0</v>
      </c>
      <c r="LGP170" s="25">
        <f t="shared" si="130"/>
        <v>0</v>
      </c>
      <c r="LGQ170" s="25">
        <f t="shared" si="130"/>
        <v>0</v>
      </c>
      <c r="LGR170" s="25">
        <f t="shared" si="130"/>
        <v>0</v>
      </c>
      <c r="LGS170" s="25">
        <f t="shared" si="130"/>
        <v>0</v>
      </c>
      <c r="LGT170" s="25">
        <f t="shared" si="130"/>
        <v>0</v>
      </c>
      <c r="LGU170" s="25">
        <f t="shared" si="130"/>
        <v>0</v>
      </c>
      <c r="LGV170" s="25">
        <f t="shared" si="130"/>
        <v>0</v>
      </c>
      <c r="LGW170" s="25">
        <f t="shared" si="130"/>
        <v>0</v>
      </c>
      <c r="LGX170" s="25">
        <f t="shared" si="130"/>
        <v>0</v>
      </c>
      <c r="LGY170" s="25">
        <f t="shared" si="130"/>
        <v>0</v>
      </c>
      <c r="LGZ170" s="25">
        <f t="shared" si="130"/>
        <v>0</v>
      </c>
      <c r="LHA170" s="25">
        <f t="shared" si="130"/>
        <v>0</v>
      </c>
      <c r="LHB170" s="25">
        <f t="shared" si="130"/>
        <v>0</v>
      </c>
      <c r="LHC170" s="25">
        <f t="shared" ref="LHC170:LJN170" si="131">SUM(LHC171:LHC334)</f>
        <v>0</v>
      </c>
      <c r="LHD170" s="25">
        <f t="shared" si="131"/>
        <v>0</v>
      </c>
      <c r="LHE170" s="25">
        <f t="shared" si="131"/>
        <v>0</v>
      </c>
      <c r="LHF170" s="25">
        <f t="shared" si="131"/>
        <v>0</v>
      </c>
      <c r="LHG170" s="25">
        <f t="shared" si="131"/>
        <v>0</v>
      </c>
      <c r="LHH170" s="25">
        <f t="shared" si="131"/>
        <v>0</v>
      </c>
      <c r="LHI170" s="25">
        <f t="shared" si="131"/>
        <v>0</v>
      </c>
      <c r="LHJ170" s="25">
        <f t="shared" si="131"/>
        <v>0</v>
      </c>
      <c r="LHK170" s="25">
        <f t="shared" si="131"/>
        <v>0</v>
      </c>
      <c r="LHL170" s="25">
        <f t="shared" si="131"/>
        <v>0</v>
      </c>
      <c r="LHM170" s="25">
        <f t="shared" si="131"/>
        <v>0</v>
      </c>
      <c r="LHN170" s="25">
        <f t="shared" si="131"/>
        <v>0</v>
      </c>
      <c r="LHO170" s="25">
        <f t="shared" si="131"/>
        <v>0</v>
      </c>
      <c r="LHP170" s="25">
        <f t="shared" si="131"/>
        <v>0</v>
      </c>
      <c r="LHQ170" s="25">
        <f t="shared" si="131"/>
        <v>0</v>
      </c>
      <c r="LHR170" s="25">
        <f t="shared" si="131"/>
        <v>0</v>
      </c>
      <c r="LHS170" s="25">
        <f t="shared" si="131"/>
        <v>0</v>
      </c>
      <c r="LHT170" s="25">
        <f t="shared" si="131"/>
        <v>0</v>
      </c>
      <c r="LHU170" s="25">
        <f t="shared" si="131"/>
        <v>0</v>
      </c>
      <c r="LHV170" s="25">
        <f t="shared" si="131"/>
        <v>0</v>
      </c>
      <c r="LHW170" s="25">
        <f t="shared" si="131"/>
        <v>0</v>
      </c>
      <c r="LHX170" s="25">
        <f t="shared" si="131"/>
        <v>0</v>
      </c>
      <c r="LHY170" s="25">
        <f t="shared" si="131"/>
        <v>0</v>
      </c>
      <c r="LHZ170" s="25">
        <f t="shared" si="131"/>
        <v>0</v>
      </c>
      <c r="LIA170" s="25">
        <f t="shared" si="131"/>
        <v>0</v>
      </c>
      <c r="LIB170" s="25">
        <f t="shared" si="131"/>
        <v>0</v>
      </c>
      <c r="LIC170" s="25">
        <f t="shared" si="131"/>
        <v>0</v>
      </c>
      <c r="LID170" s="25">
        <f t="shared" si="131"/>
        <v>0</v>
      </c>
      <c r="LIE170" s="25">
        <f t="shared" si="131"/>
        <v>0</v>
      </c>
      <c r="LIF170" s="25">
        <f t="shared" si="131"/>
        <v>0</v>
      </c>
      <c r="LIG170" s="25">
        <f t="shared" si="131"/>
        <v>0</v>
      </c>
      <c r="LIH170" s="25">
        <f t="shared" si="131"/>
        <v>0</v>
      </c>
      <c r="LII170" s="25">
        <f t="shared" si="131"/>
        <v>0</v>
      </c>
      <c r="LIJ170" s="25">
        <f t="shared" si="131"/>
        <v>0</v>
      </c>
      <c r="LIK170" s="25">
        <f t="shared" si="131"/>
        <v>0</v>
      </c>
      <c r="LIL170" s="25">
        <f t="shared" si="131"/>
        <v>0</v>
      </c>
      <c r="LIM170" s="25">
        <f t="shared" si="131"/>
        <v>0</v>
      </c>
      <c r="LIN170" s="25">
        <f t="shared" si="131"/>
        <v>0</v>
      </c>
      <c r="LIO170" s="25">
        <f t="shared" si="131"/>
        <v>0</v>
      </c>
      <c r="LIP170" s="25">
        <f t="shared" si="131"/>
        <v>0</v>
      </c>
      <c r="LIQ170" s="25">
        <f t="shared" si="131"/>
        <v>0</v>
      </c>
      <c r="LIR170" s="25">
        <f t="shared" si="131"/>
        <v>0</v>
      </c>
      <c r="LIS170" s="25">
        <f t="shared" si="131"/>
        <v>0</v>
      </c>
      <c r="LIT170" s="25">
        <f t="shared" si="131"/>
        <v>0</v>
      </c>
      <c r="LIU170" s="25">
        <f t="shared" si="131"/>
        <v>0</v>
      </c>
      <c r="LIV170" s="25">
        <f t="shared" si="131"/>
        <v>0</v>
      </c>
      <c r="LIW170" s="25">
        <f t="shared" si="131"/>
        <v>0</v>
      </c>
      <c r="LIX170" s="25">
        <f t="shared" si="131"/>
        <v>0</v>
      </c>
      <c r="LIY170" s="25">
        <f t="shared" si="131"/>
        <v>0</v>
      </c>
      <c r="LIZ170" s="25">
        <f t="shared" si="131"/>
        <v>0</v>
      </c>
      <c r="LJA170" s="25">
        <f t="shared" si="131"/>
        <v>0</v>
      </c>
      <c r="LJB170" s="25">
        <f t="shared" si="131"/>
        <v>0</v>
      </c>
      <c r="LJC170" s="25">
        <f t="shared" si="131"/>
        <v>0</v>
      </c>
      <c r="LJD170" s="25">
        <f t="shared" si="131"/>
        <v>0</v>
      </c>
      <c r="LJE170" s="25">
        <f t="shared" si="131"/>
        <v>0</v>
      </c>
      <c r="LJF170" s="25">
        <f t="shared" si="131"/>
        <v>0</v>
      </c>
      <c r="LJG170" s="25">
        <f t="shared" si="131"/>
        <v>0</v>
      </c>
      <c r="LJH170" s="25">
        <f t="shared" si="131"/>
        <v>0</v>
      </c>
      <c r="LJI170" s="25">
        <f t="shared" si="131"/>
        <v>0</v>
      </c>
      <c r="LJJ170" s="25">
        <f t="shared" si="131"/>
        <v>0</v>
      </c>
      <c r="LJK170" s="25">
        <f t="shared" si="131"/>
        <v>0</v>
      </c>
      <c r="LJL170" s="25">
        <f t="shared" si="131"/>
        <v>0</v>
      </c>
      <c r="LJM170" s="25">
        <f t="shared" si="131"/>
        <v>0</v>
      </c>
      <c r="LJN170" s="25">
        <f t="shared" si="131"/>
        <v>0</v>
      </c>
      <c r="LJO170" s="25">
        <f t="shared" ref="LJO170:LLZ170" si="132">SUM(LJO171:LJO334)</f>
        <v>0</v>
      </c>
      <c r="LJP170" s="25">
        <f t="shared" si="132"/>
        <v>0</v>
      </c>
      <c r="LJQ170" s="25">
        <f t="shared" si="132"/>
        <v>0</v>
      </c>
      <c r="LJR170" s="25">
        <f t="shared" si="132"/>
        <v>0</v>
      </c>
      <c r="LJS170" s="25">
        <f t="shared" si="132"/>
        <v>0</v>
      </c>
      <c r="LJT170" s="25">
        <f t="shared" si="132"/>
        <v>0</v>
      </c>
      <c r="LJU170" s="25">
        <f t="shared" si="132"/>
        <v>0</v>
      </c>
      <c r="LJV170" s="25">
        <f t="shared" si="132"/>
        <v>0</v>
      </c>
      <c r="LJW170" s="25">
        <f t="shared" si="132"/>
        <v>0</v>
      </c>
      <c r="LJX170" s="25">
        <f t="shared" si="132"/>
        <v>0</v>
      </c>
      <c r="LJY170" s="25">
        <f t="shared" si="132"/>
        <v>0</v>
      </c>
      <c r="LJZ170" s="25">
        <f t="shared" si="132"/>
        <v>0</v>
      </c>
      <c r="LKA170" s="25">
        <f t="shared" si="132"/>
        <v>0</v>
      </c>
      <c r="LKB170" s="25">
        <f t="shared" si="132"/>
        <v>0</v>
      </c>
      <c r="LKC170" s="25">
        <f t="shared" si="132"/>
        <v>0</v>
      </c>
      <c r="LKD170" s="25">
        <f t="shared" si="132"/>
        <v>0</v>
      </c>
      <c r="LKE170" s="25">
        <f t="shared" si="132"/>
        <v>0</v>
      </c>
      <c r="LKF170" s="25">
        <f t="shared" si="132"/>
        <v>0</v>
      </c>
      <c r="LKG170" s="25">
        <f t="shared" si="132"/>
        <v>0</v>
      </c>
      <c r="LKH170" s="25">
        <f t="shared" si="132"/>
        <v>0</v>
      </c>
      <c r="LKI170" s="25">
        <f t="shared" si="132"/>
        <v>0</v>
      </c>
      <c r="LKJ170" s="25">
        <f t="shared" si="132"/>
        <v>0</v>
      </c>
      <c r="LKK170" s="25">
        <f t="shared" si="132"/>
        <v>0</v>
      </c>
      <c r="LKL170" s="25">
        <f t="shared" si="132"/>
        <v>0</v>
      </c>
      <c r="LKM170" s="25">
        <f t="shared" si="132"/>
        <v>0</v>
      </c>
      <c r="LKN170" s="25">
        <f t="shared" si="132"/>
        <v>0</v>
      </c>
      <c r="LKO170" s="25">
        <f t="shared" si="132"/>
        <v>0</v>
      </c>
      <c r="LKP170" s="25">
        <f t="shared" si="132"/>
        <v>0</v>
      </c>
      <c r="LKQ170" s="25">
        <f t="shared" si="132"/>
        <v>0</v>
      </c>
      <c r="LKR170" s="25">
        <f t="shared" si="132"/>
        <v>0</v>
      </c>
      <c r="LKS170" s="25">
        <f t="shared" si="132"/>
        <v>0</v>
      </c>
      <c r="LKT170" s="25">
        <f t="shared" si="132"/>
        <v>0</v>
      </c>
      <c r="LKU170" s="25">
        <f t="shared" si="132"/>
        <v>0</v>
      </c>
      <c r="LKV170" s="25">
        <f t="shared" si="132"/>
        <v>0</v>
      </c>
      <c r="LKW170" s="25">
        <f t="shared" si="132"/>
        <v>0</v>
      </c>
      <c r="LKX170" s="25">
        <f t="shared" si="132"/>
        <v>0</v>
      </c>
      <c r="LKY170" s="25">
        <f t="shared" si="132"/>
        <v>0</v>
      </c>
      <c r="LKZ170" s="25">
        <f t="shared" si="132"/>
        <v>0</v>
      </c>
      <c r="LLA170" s="25">
        <f t="shared" si="132"/>
        <v>0</v>
      </c>
      <c r="LLB170" s="25">
        <f t="shared" si="132"/>
        <v>0</v>
      </c>
      <c r="LLC170" s="25">
        <f t="shared" si="132"/>
        <v>0</v>
      </c>
      <c r="LLD170" s="25">
        <f t="shared" si="132"/>
        <v>0</v>
      </c>
      <c r="LLE170" s="25">
        <f t="shared" si="132"/>
        <v>0</v>
      </c>
      <c r="LLF170" s="25">
        <f t="shared" si="132"/>
        <v>0</v>
      </c>
      <c r="LLG170" s="25">
        <f t="shared" si="132"/>
        <v>0</v>
      </c>
      <c r="LLH170" s="25">
        <f t="shared" si="132"/>
        <v>0</v>
      </c>
      <c r="LLI170" s="25">
        <f t="shared" si="132"/>
        <v>0</v>
      </c>
      <c r="LLJ170" s="25">
        <f t="shared" si="132"/>
        <v>0</v>
      </c>
      <c r="LLK170" s="25">
        <f t="shared" si="132"/>
        <v>0</v>
      </c>
      <c r="LLL170" s="25">
        <f t="shared" si="132"/>
        <v>0</v>
      </c>
      <c r="LLM170" s="25">
        <f t="shared" si="132"/>
        <v>0</v>
      </c>
      <c r="LLN170" s="25">
        <f t="shared" si="132"/>
        <v>0</v>
      </c>
      <c r="LLO170" s="25">
        <f t="shared" si="132"/>
        <v>0</v>
      </c>
      <c r="LLP170" s="25">
        <f t="shared" si="132"/>
        <v>0</v>
      </c>
      <c r="LLQ170" s="25">
        <f t="shared" si="132"/>
        <v>0</v>
      </c>
      <c r="LLR170" s="25">
        <f t="shared" si="132"/>
        <v>0</v>
      </c>
      <c r="LLS170" s="25">
        <f t="shared" si="132"/>
        <v>0</v>
      </c>
      <c r="LLT170" s="25">
        <f t="shared" si="132"/>
        <v>0</v>
      </c>
      <c r="LLU170" s="25">
        <f t="shared" si="132"/>
        <v>0</v>
      </c>
      <c r="LLV170" s="25">
        <f t="shared" si="132"/>
        <v>0</v>
      </c>
      <c r="LLW170" s="25">
        <f t="shared" si="132"/>
        <v>0</v>
      </c>
      <c r="LLX170" s="25">
        <f t="shared" si="132"/>
        <v>0</v>
      </c>
      <c r="LLY170" s="25">
        <f t="shared" si="132"/>
        <v>0</v>
      </c>
      <c r="LLZ170" s="25">
        <f t="shared" si="132"/>
        <v>0</v>
      </c>
      <c r="LMA170" s="25">
        <f t="shared" ref="LMA170:LOL170" si="133">SUM(LMA171:LMA334)</f>
        <v>0</v>
      </c>
      <c r="LMB170" s="25">
        <f t="shared" si="133"/>
        <v>0</v>
      </c>
      <c r="LMC170" s="25">
        <f t="shared" si="133"/>
        <v>0</v>
      </c>
      <c r="LMD170" s="25">
        <f t="shared" si="133"/>
        <v>0</v>
      </c>
      <c r="LME170" s="25">
        <f t="shared" si="133"/>
        <v>0</v>
      </c>
      <c r="LMF170" s="25">
        <f t="shared" si="133"/>
        <v>0</v>
      </c>
      <c r="LMG170" s="25">
        <f t="shared" si="133"/>
        <v>0</v>
      </c>
      <c r="LMH170" s="25">
        <f t="shared" si="133"/>
        <v>0</v>
      </c>
      <c r="LMI170" s="25">
        <f t="shared" si="133"/>
        <v>0</v>
      </c>
      <c r="LMJ170" s="25">
        <f t="shared" si="133"/>
        <v>0</v>
      </c>
      <c r="LMK170" s="25">
        <f t="shared" si="133"/>
        <v>0</v>
      </c>
      <c r="LML170" s="25">
        <f t="shared" si="133"/>
        <v>0</v>
      </c>
      <c r="LMM170" s="25">
        <f t="shared" si="133"/>
        <v>0</v>
      </c>
      <c r="LMN170" s="25">
        <f t="shared" si="133"/>
        <v>0</v>
      </c>
      <c r="LMO170" s="25">
        <f t="shared" si="133"/>
        <v>0</v>
      </c>
      <c r="LMP170" s="25">
        <f t="shared" si="133"/>
        <v>0</v>
      </c>
      <c r="LMQ170" s="25">
        <f t="shared" si="133"/>
        <v>0</v>
      </c>
      <c r="LMR170" s="25">
        <f t="shared" si="133"/>
        <v>0</v>
      </c>
      <c r="LMS170" s="25">
        <f t="shared" si="133"/>
        <v>0</v>
      </c>
      <c r="LMT170" s="25">
        <f t="shared" si="133"/>
        <v>0</v>
      </c>
      <c r="LMU170" s="25">
        <f t="shared" si="133"/>
        <v>0</v>
      </c>
      <c r="LMV170" s="25">
        <f t="shared" si="133"/>
        <v>0</v>
      </c>
      <c r="LMW170" s="25">
        <f t="shared" si="133"/>
        <v>0</v>
      </c>
      <c r="LMX170" s="25">
        <f t="shared" si="133"/>
        <v>0</v>
      </c>
      <c r="LMY170" s="25">
        <f t="shared" si="133"/>
        <v>0</v>
      </c>
      <c r="LMZ170" s="25">
        <f t="shared" si="133"/>
        <v>0</v>
      </c>
      <c r="LNA170" s="25">
        <f t="shared" si="133"/>
        <v>0</v>
      </c>
      <c r="LNB170" s="25">
        <f t="shared" si="133"/>
        <v>0</v>
      </c>
      <c r="LNC170" s="25">
        <f t="shared" si="133"/>
        <v>0</v>
      </c>
      <c r="LND170" s="25">
        <f t="shared" si="133"/>
        <v>0</v>
      </c>
      <c r="LNE170" s="25">
        <f t="shared" si="133"/>
        <v>0</v>
      </c>
      <c r="LNF170" s="25">
        <f t="shared" si="133"/>
        <v>0</v>
      </c>
      <c r="LNG170" s="25">
        <f t="shared" si="133"/>
        <v>0</v>
      </c>
      <c r="LNH170" s="25">
        <f t="shared" si="133"/>
        <v>0</v>
      </c>
      <c r="LNI170" s="25">
        <f t="shared" si="133"/>
        <v>0</v>
      </c>
      <c r="LNJ170" s="25">
        <f t="shared" si="133"/>
        <v>0</v>
      </c>
      <c r="LNK170" s="25">
        <f t="shared" si="133"/>
        <v>0</v>
      </c>
      <c r="LNL170" s="25">
        <f t="shared" si="133"/>
        <v>0</v>
      </c>
      <c r="LNM170" s="25">
        <f t="shared" si="133"/>
        <v>0</v>
      </c>
      <c r="LNN170" s="25">
        <f t="shared" si="133"/>
        <v>0</v>
      </c>
      <c r="LNO170" s="25">
        <f t="shared" si="133"/>
        <v>0</v>
      </c>
      <c r="LNP170" s="25">
        <f t="shared" si="133"/>
        <v>0</v>
      </c>
      <c r="LNQ170" s="25">
        <f t="shared" si="133"/>
        <v>0</v>
      </c>
      <c r="LNR170" s="25">
        <f t="shared" si="133"/>
        <v>0</v>
      </c>
      <c r="LNS170" s="25">
        <f t="shared" si="133"/>
        <v>0</v>
      </c>
      <c r="LNT170" s="25">
        <f t="shared" si="133"/>
        <v>0</v>
      </c>
      <c r="LNU170" s="25">
        <f t="shared" si="133"/>
        <v>0</v>
      </c>
      <c r="LNV170" s="25">
        <f t="shared" si="133"/>
        <v>0</v>
      </c>
      <c r="LNW170" s="25">
        <f t="shared" si="133"/>
        <v>0</v>
      </c>
      <c r="LNX170" s="25">
        <f t="shared" si="133"/>
        <v>0</v>
      </c>
      <c r="LNY170" s="25">
        <f t="shared" si="133"/>
        <v>0</v>
      </c>
      <c r="LNZ170" s="25">
        <f t="shared" si="133"/>
        <v>0</v>
      </c>
      <c r="LOA170" s="25">
        <f t="shared" si="133"/>
        <v>0</v>
      </c>
      <c r="LOB170" s="25">
        <f t="shared" si="133"/>
        <v>0</v>
      </c>
      <c r="LOC170" s="25">
        <f t="shared" si="133"/>
        <v>0</v>
      </c>
      <c r="LOD170" s="25">
        <f t="shared" si="133"/>
        <v>0</v>
      </c>
      <c r="LOE170" s="25">
        <f t="shared" si="133"/>
        <v>0</v>
      </c>
      <c r="LOF170" s="25">
        <f t="shared" si="133"/>
        <v>0</v>
      </c>
      <c r="LOG170" s="25">
        <f t="shared" si="133"/>
        <v>0</v>
      </c>
      <c r="LOH170" s="25">
        <f t="shared" si="133"/>
        <v>0</v>
      </c>
      <c r="LOI170" s="25">
        <f t="shared" si="133"/>
        <v>0</v>
      </c>
      <c r="LOJ170" s="25">
        <f t="shared" si="133"/>
        <v>0</v>
      </c>
      <c r="LOK170" s="25">
        <f t="shared" si="133"/>
        <v>0</v>
      </c>
      <c r="LOL170" s="25">
        <f t="shared" si="133"/>
        <v>0</v>
      </c>
      <c r="LOM170" s="25">
        <f t="shared" ref="LOM170:LQX170" si="134">SUM(LOM171:LOM334)</f>
        <v>0</v>
      </c>
      <c r="LON170" s="25">
        <f t="shared" si="134"/>
        <v>0</v>
      </c>
      <c r="LOO170" s="25">
        <f t="shared" si="134"/>
        <v>0</v>
      </c>
      <c r="LOP170" s="25">
        <f t="shared" si="134"/>
        <v>0</v>
      </c>
      <c r="LOQ170" s="25">
        <f t="shared" si="134"/>
        <v>0</v>
      </c>
      <c r="LOR170" s="25">
        <f t="shared" si="134"/>
        <v>0</v>
      </c>
      <c r="LOS170" s="25">
        <f t="shared" si="134"/>
        <v>0</v>
      </c>
      <c r="LOT170" s="25">
        <f t="shared" si="134"/>
        <v>0</v>
      </c>
      <c r="LOU170" s="25">
        <f t="shared" si="134"/>
        <v>0</v>
      </c>
      <c r="LOV170" s="25">
        <f t="shared" si="134"/>
        <v>0</v>
      </c>
      <c r="LOW170" s="25">
        <f t="shared" si="134"/>
        <v>0</v>
      </c>
      <c r="LOX170" s="25">
        <f t="shared" si="134"/>
        <v>0</v>
      </c>
      <c r="LOY170" s="25">
        <f t="shared" si="134"/>
        <v>0</v>
      </c>
      <c r="LOZ170" s="25">
        <f t="shared" si="134"/>
        <v>0</v>
      </c>
      <c r="LPA170" s="25">
        <f t="shared" si="134"/>
        <v>0</v>
      </c>
      <c r="LPB170" s="25">
        <f t="shared" si="134"/>
        <v>0</v>
      </c>
      <c r="LPC170" s="25">
        <f t="shared" si="134"/>
        <v>0</v>
      </c>
      <c r="LPD170" s="25">
        <f t="shared" si="134"/>
        <v>0</v>
      </c>
      <c r="LPE170" s="25">
        <f t="shared" si="134"/>
        <v>0</v>
      </c>
      <c r="LPF170" s="25">
        <f t="shared" si="134"/>
        <v>0</v>
      </c>
      <c r="LPG170" s="25">
        <f t="shared" si="134"/>
        <v>0</v>
      </c>
      <c r="LPH170" s="25">
        <f t="shared" si="134"/>
        <v>0</v>
      </c>
      <c r="LPI170" s="25">
        <f t="shared" si="134"/>
        <v>0</v>
      </c>
      <c r="LPJ170" s="25">
        <f t="shared" si="134"/>
        <v>0</v>
      </c>
      <c r="LPK170" s="25">
        <f t="shared" si="134"/>
        <v>0</v>
      </c>
      <c r="LPL170" s="25">
        <f t="shared" si="134"/>
        <v>0</v>
      </c>
      <c r="LPM170" s="25">
        <f t="shared" si="134"/>
        <v>0</v>
      </c>
      <c r="LPN170" s="25">
        <f t="shared" si="134"/>
        <v>0</v>
      </c>
      <c r="LPO170" s="25">
        <f t="shared" si="134"/>
        <v>0</v>
      </c>
      <c r="LPP170" s="25">
        <f t="shared" si="134"/>
        <v>0</v>
      </c>
      <c r="LPQ170" s="25">
        <f t="shared" si="134"/>
        <v>0</v>
      </c>
      <c r="LPR170" s="25">
        <f t="shared" si="134"/>
        <v>0</v>
      </c>
      <c r="LPS170" s="25">
        <f t="shared" si="134"/>
        <v>0</v>
      </c>
      <c r="LPT170" s="25">
        <f t="shared" si="134"/>
        <v>0</v>
      </c>
      <c r="LPU170" s="25">
        <f t="shared" si="134"/>
        <v>0</v>
      </c>
      <c r="LPV170" s="25">
        <f t="shared" si="134"/>
        <v>0</v>
      </c>
      <c r="LPW170" s="25">
        <f t="shared" si="134"/>
        <v>0</v>
      </c>
      <c r="LPX170" s="25">
        <f t="shared" si="134"/>
        <v>0</v>
      </c>
      <c r="LPY170" s="25">
        <f t="shared" si="134"/>
        <v>0</v>
      </c>
      <c r="LPZ170" s="25">
        <f t="shared" si="134"/>
        <v>0</v>
      </c>
      <c r="LQA170" s="25">
        <f t="shared" si="134"/>
        <v>0</v>
      </c>
      <c r="LQB170" s="25">
        <f t="shared" si="134"/>
        <v>0</v>
      </c>
      <c r="LQC170" s="25">
        <f t="shared" si="134"/>
        <v>0</v>
      </c>
      <c r="LQD170" s="25">
        <f t="shared" si="134"/>
        <v>0</v>
      </c>
      <c r="LQE170" s="25">
        <f t="shared" si="134"/>
        <v>0</v>
      </c>
      <c r="LQF170" s="25">
        <f t="shared" si="134"/>
        <v>0</v>
      </c>
      <c r="LQG170" s="25">
        <f t="shared" si="134"/>
        <v>0</v>
      </c>
      <c r="LQH170" s="25">
        <f t="shared" si="134"/>
        <v>0</v>
      </c>
      <c r="LQI170" s="25">
        <f t="shared" si="134"/>
        <v>0</v>
      </c>
      <c r="LQJ170" s="25">
        <f t="shared" si="134"/>
        <v>0</v>
      </c>
      <c r="LQK170" s="25">
        <f t="shared" si="134"/>
        <v>0</v>
      </c>
      <c r="LQL170" s="25">
        <f t="shared" si="134"/>
        <v>0</v>
      </c>
      <c r="LQM170" s="25">
        <f t="shared" si="134"/>
        <v>0</v>
      </c>
      <c r="LQN170" s="25">
        <f t="shared" si="134"/>
        <v>0</v>
      </c>
      <c r="LQO170" s="25">
        <f t="shared" si="134"/>
        <v>0</v>
      </c>
      <c r="LQP170" s="25">
        <f t="shared" si="134"/>
        <v>0</v>
      </c>
      <c r="LQQ170" s="25">
        <f t="shared" si="134"/>
        <v>0</v>
      </c>
      <c r="LQR170" s="25">
        <f t="shared" si="134"/>
        <v>0</v>
      </c>
      <c r="LQS170" s="25">
        <f t="shared" si="134"/>
        <v>0</v>
      </c>
      <c r="LQT170" s="25">
        <f t="shared" si="134"/>
        <v>0</v>
      </c>
      <c r="LQU170" s="25">
        <f t="shared" si="134"/>
        <v>0</v>
      </c>
      <c r="LQV170" s="25">
        <f t="shared" si="134"/>
        <v>0</v>
      </c>
      <c r="LQW170" s="25">
        <f t="shared" si="134"/>
        <v>0</v>
      </c>
      <c r="LQX170" s="25">
        <f t="shared" si="134"/>
        <v>0</v>
      </c>
      <c r="LQY170" s="25">
        <f t="shared" ref="LQY170:LTJ170" si="135">SUM(LQY171:LQY334)</f>
        <v>0</v>
      </c>
      <c r="LQZ170" s="25">
        <f t="shared" si="135"/>
        <v>0</v>
      </c>
      <c r="LRA170" s="25">
        <f t="shared" si="135"/>
        <v>0</v>
      </c>
      <c r="LRB170" s="25">
        <f t="shared" si="135"/>
        <v>0</v>
      </c>
      <c r="LRC170" s="25">
        <f t="shared" si="135"/>
        <v>0</v>
      </c>
      <c r="LRD170" s="25">
        <f t="shared" si="135"/>
        <v>0</v>
      </c>
      <c r="LRE170" s="25">
        <f t="shared" si="135"/>
        <v>0</v>
      </c>
      <c r="LRF170" s="25">
        <f t="shared" si="135"/>
        <v>0</v>
      </c>
      <c r="LRG170" s="25">
        <f t="shared" si="135"/>
        <v>0</v>
      </c>
      <c r="LRH170" s="25">
        <f t="shared" si="135"/>
        <v>0</v>
      </c>
      <c r="LRI170" s="25">
        <f t="shared" si="135"/>
        <v>0</v>
      </c>
      <c r="LRJ170" s="25">
        <f t="shared" si="135"/>
        <v>0</v>
      </c>
      <c r="LRK170" s="25">
        <f t="shared" si="135"/>
        <v>0</v>
      </c>
      <c r="LRL170" s="25">
        <f t="shared" si="135"/>
        <v>0</v>
      </c>
      <c r="LRM170" s="25">
        <f t="shared" si="135"/>
        <v>0</v>
      </c>
      <c r="LRN170" s="25">
        <f t="shared" si="135"/>
        <v>0</v>
      </c>
      <c r="LRO170" s="25">
        <f t="shared" si="135"/>
        <v>0</v>
      </c>
      <c r="LRP170" s="25">
        <f t="shared" si="135"/>
        <v>0</v>
      </c>
      <c r="LRQ170" s="25">
        <f t="shared" si="135"/>
        <v>0</v>
      </c>
      <c r="LRR170" s="25">
        <f t="shared" si="135"/>
        <v>0</v>
      </c>
      <c r="LRS170" s="25">
        <f t="shared" si="135"/>
        <v>0</v>
      </c>
      <c r="LRT170" s="25">
        <f t="shared" si="135"/>
        <v>0</v>
      </c>
      <c r="LRU170" s="25">
        <f t="shared" si="135"/>
        <v>0</v>
      </c>
      <c r="LRV170" s="25">
        <f t="shared" si="135"/>
        <v>0</v>
      </c>
      <c r="LRW170" s="25">
        <f t="shared" si="135"/>
        <v>0</v>
      </c>
      <c r="LRX170" s="25">
        <f t="shared" si="135"/>
        <v>0</v>
      </c>
      <c r="LRY170" s="25">
        <f t="shared" si="135"/>
        <v>0</v>
      </c>
      <c r="LRZ170" s="25">
        <f t="shared" si="135"/>
        <v>0</v>
      </c>
      <c r="LSA170" s="25">
        <f t="shared" si="135"/>
        <v>0</v>
      </c>
      <c r="LSB170" s="25">
        <f t="shared" si="135"/>
        <v>0</v>
      </c>
      <c r="LSC170" s="25">
        <f t="shared" si="135"/>
        <v>0</v>
      </c>
      <c r="LSD170" s="25">
        <f t="shared" si="135"/>
        <v>0</v>
      </c>
      <c r="LSE170" s="25">
        <f t="shared" si="135"/>
        <v>0</v>
      </c>
      <c r="LSF170" s="25">
        <f t="shared" si="135"/>
        <v>0</v>
      </c>
      <c r="LSG170" s="25">
        <f t="shared" si="135"/>
        <v>0</v>
      </c>
      <c r="LSH170" s="25">
        <f t="shared" si="135"/>
        <v>0</v>
      </c>
      <c r="LSI170" s="25">
        <f t="shared" si="135"/>
        <v>0</v>
      </c>
      <c r="LSJ170" s="25">
        <f t="shared" si="135"/>
        <v>0</v>
      </c>
      <c r="LSK170" s="25">
        <f t="shared" si="135"/>
        <v>0</v>
      </c>
      <c r="LSL170" s="25">
        <f t="shared" si="135"/>
        <v>0</v>
      </c>
      <c r="LSM170" s="25">
        <f t="shared" si="135"/>
        <v>0</v>
      </c>
      <c r="LSN170" s="25">
        <f t="shared" si="135"/>
        <v>0</v>
      </c>
      <c r="LSO170" s="25">
        <f t="shared" si="135"/>
        <v>0</v>
      </c>
      <c r="LSP170" s="25">
        <f t="shared" si="135"/>
        <v>0</v>
      </c>
      <c r="LSQ170" s="25">
        <f t="shared" si="135"/>
        <v>0</v>
      </c>
      <c r="LSR170" s="25">
        <f t="shared" si="135"/>
        <v>0</v>
      </c>
      <c r="LSS170" s="25">
        <f t="shared" si="135"/>
        <v>0</v>
      </c>
      <c r="LST170" s="25">
        <f t="shared" si="135"/>
        <v>0</v>
      </c>
      <c r="LSU170" s="25">
        <f t="shared" si="135"/>
        <v>0</v>
      </c>
      <c r="LSV170" s="25">
        <f t="shared" si="135"/>
        <v>0</v>
      </c>
      <c r="LSW170" s="25">
        <f t="shared" si="135"/>
        <v>0</v>
      </c>
      <c r="LSX170" s="25">
        <f t="shared" si="135"/>
        <v>0</v>
      </c>
      <c r="LSY170" s="25">
        <f t="shared" si="135"/>
        <v>0</v>
      </c>
      <c r="LSZ170" s="25">
        <f t="shared" si="135"/>
        <v>0</v>
      </c>
      <c r="LTA170" s="25">
        <f t="shared" si="135"/>
        <v>0</v>
      </c>
      <c r="LTB170" s="25">
        <f t="shared" si="135"/>
        <v>0</v>
      </c>
      <c r="LTC170" s="25">
        <f t="shared" si="135"/>
        <v>0</v>
      </c>
      <c r="LTD170" s="25">
        <f t="shared" si="135"/>
        <v>0</v>
      </c>
      <c r="LTE170" s="25">
        <f t="shared" si="135"/>
        <v>0</v>
      </c>
      <c r="LTF170" s="25">
        <f t="shared" si="135"/>
        <v>0</v>
      </c>
      <c r="LTG170" s="25">
        <f t="shared" si="135"/>
        <v>0</v>
      </c>
      <c r="LTH170" s="25">
        <f t="shared" si="135"/>
        <v>0</v>
      </c>
      <c r="LTI170" s="25">
        <f t="shared" si="135"/>
        <v>0</v>
      </c>
      <c r="LTJ170" s="25">
        <f t="shared" si="135"/>
        <v>0</v>
      </c>
      <c r="LTK170" s="25">
        <f t="shared" ref="LTK170:LVV170" si="136">SUM(LTK171:LTK334)</f>
        <v>0</v>
      </c>
      <c r="LTL170" s="25">
        <f t="shared" si="136"/>
        <v>0</v>
      </c>
      <c r="LTM170" s="25">
        <f t="shared" si="136"/>
        <v>0</v>
      </c>
      <c r="LTN170" s="25">
        <f t="shared" si="136"/>
        <v>0</v>
      </c>
      <c r="LTO170" s="25">
        <f t="shared" si="136"/>
        <v>0</v>
      </c>
      <c r="LTP170" s="25">
        <f t="shared" si="136"/>
        <v>0</v>
      </c>
      <c r="LTQ170" s="25">
        <f t="shared" si="136"/>
        <v>0</v>
      </c>
      <c r="LTR170" s="25">
        <f t="shared" si="136"/>
        <v>0</v>
      </c>
      <c r="LTS170" s="25">
        <f t="shared" si="136"/>
        <v>0</v>
      </c>
      <c r="LTT170" s="25">
        <f t="shared" si="136"/>
        <v>0</v>
      </c>
      <c r="LTU170" s="25">
        <f t="shared" si="136"/>
        <v>0</v>
      </c>
      <c r="LTV170" s="25">
        <f t="shared" si="136"/>
        <v>0</v>
      </c>
      <c r="LTW170" s="25">
        <f t="shared" si="136"/>
        <v>0</v>
      </c>
      <c r="LTX170" s="25">
        <f t="shared" si="136"/>
        <v>0</v>
      </c>
      <c r="LTY170" s="25">
        <f t="shared" si="136"/>
        <v>0</v>
      </c>
      <c r="LTZ170" s="25">
        <f t="shared" si="136"/>
        <v>0</v>
      </c>
      <c r="LUA170" s="25">
        <f t="shared" si="136"/>
        <v>0</v>
      </c>
      <c r="LUB170" s="25">
        <f t="shared" si="136"/>
        <v>0</v>
      </c>
      <c r="LUC170" s="25">
        <f t="shared" si="136"/>
        <v>0</v>
      </c>
      <c r="LUD170" s="25">
        <f t="shared" si="136"/>
        <v>0</v>
      </c>
      <c r="LUE170" s="25">
        <f t="shared" si="136"/>
        <v>0</v>
      </c>
      <c r="LUF170" s="25">
        <f t="shared" si="136"/>
        <v>0</v>
      </c>
      <c r="LUG170" s="25">
        <f t="shared" si="136"/>
        <v>0</v>
      </c>
      <c r="LUH170" s="25">
        <f t="shared" si="136"/>
        <v>0</v>
      </c>
      <c r="LUI170" s="25">
        <f t="shared" si="136"/>
        <v>0</v>
      </c>
      <c r="LUJ170" s="25">
        <f t="shared" si="136"/>
        <v>0</v>
      </c>
      <c r="LUK170" s="25">
        <f t="shared" si="136"/>
        <v>0</v>
      </c>
      <c r="LUL170" s="25">
        <f t="shared" si="136"/>
        <v>0</v>
      </c>
      <c r="LUM170" s="25">
        <f t="shared" si="136"/>
        <v>0</v>
      </c>
      <c r="LUN170" s="25">
        <f t="shared" si="136"/>
        <v>0</v>
      </c>
      <c r="LUO170" s="25">
        <f t="shared" si="136"/>
        <v>0</v>
      </c>
      <c r="LUP170" s="25">
        <f t="shared" si="136"/>
        <v>0</v>
      </c>
      <c r="LUQ170" s="25">
        <f t="shared" si="136"/>
        <v>0</v>
      </c>
      <c r="LUR170" s="25">
        <f t="shared" si="136"/>
        <v>0</v>
      </c>
      <c r="LUS170" s="25">
        <f t="shared" si="136"/>
        <v>0</v>
      </c>
      <c r="LUT170" s="25">
        <f t="shared" si="136"/>
        <v>0</v>
      </c>
      <c r="LUU170" s="25">
        <f t="shared" si="136"/>
        <v>0</v>
      </c>
      <c r="LUV170" s="25">
        <f t="shared" si="136"/>
        <v>0</v>
      </c>
      <c r="LUW170" s="25">
        <f t="shared" si="136"/>
        <v>0</v>
      </c>
      <c r="LUX170" s="25">
        <f t="shared" si="136"/>
        <v>0</v>
      </c>
      <c r="LUY170" s="25">
        <f t="shared" si="136"/>
        <v>0</v>
      </c>
      <c r="LUZ170" s="25">
        <f t="shared" si="136"/>
        <v>0</v>
      </c>
      <c r="LVA170" s="25">
        <f t="shared" si="136"/>
        <v>0</v>
      </c>
      <c r="LVB170" s="25">
        <f t="shared" si="136"/>
        <v>0</v>
      </c>
      <c r="LVC170" s="25">
        <f t="shared" si="136"/>
        <v>0</v>
      </c>
      <c r="LVD170" s="25">
        <f t="shared" si="136"/>
        <v>0</v>
      </c>
      <c r="LVE170" s="25">
        <f t="shared" si="136"/>
        <v>0</v>
      </c>
      <c r="LVF170" s="25">
        <f t="shared" si="136"/>
        <v>0</v>
      </c>
      <c r="LVG170" s="25">
        <f t="shared" si="136"/>
        <v>0</v>
      </c>
      <c r="LVH170" s="25">
        <f t="shared" si="136"/>
        <v>0</v>
      </c>
      <c r="LVI170" s="25">
        <f t="shared" si="136"/>
        <v>0</v>
      </c>
      <c r="LVJ170" s="25">
        <f t="shared" si="136"/>
        <v>0</v>
      </c>
      <c r="LVK170" s="25">
        <f t="shared" si="136"/>
        <v>0</v>
      </c>
      <c r="LVL170" s="25">
        <f t="shared" si="136"/>
        <v>0</v>
      </c>
      <c r="LVM170" s="25">
        <f t="shared" si="136"/>
        <v>0</v>
      </c>
      <c r="LVN170" s="25">
        <f t="shared" si="136"/>
        <v>0</v>
      </c>
      <c r="LVO170" s="25">
        <f t="shared" si="136"/>
        <v>0</v>
      </c>
      <c r="LVP170" s="25">
        <f t="shared" si="136"/>
        <v>0</v>
      </c>
      <c r="LVQ170" s="25">
        <f t="shared" si="136"/>
        <v>0</v>
      </c>
      <c r="LVR170" s="25">
        <f t="shared" si="136"/>
        <v>0</v>
      </c>
      <c r="LVS170" s="25">
        <f t="shared" si="136"/>
        <v>0</v>
      </c>
      <c r="LVT170" s="25">
        <f t="shared" si="136"/>
        <v>0</v>
      </c>
      <c r="LVU170" s="25">
        <f t="shared" si="136"/>
        <v>0</v>
      </c>
      <c r="LVV170" s="25">
        <f t="shared" si="136"/>
        <v>0</v>
      </c>
      <c r="LVW170" s="25">
        <f t="shared" ref="LVW170:LYH170" si="137">SUM(LVW171:LVW334)</f>
        <v>0</v>
      </c>
      <c r="LVX170" s="25">
        <f t="shared" si="137"/>
        <v>0</v>
      </c>
      <c r="LVY170" s="25">
        <f t="shared" si="137"/>
        <v>0</v>
      </c>
      <c r="LVZ170" s="25">
        <f t="shared" si="137"/>
        <v>0</v>
      </c>
      <c r="LWA170" s="25">
        <f t="shared" si="137"/>
        <v>0</v>
      </c>
      <c r="LWB170" s="25">
        <f t="shared" si="137"/>
        <v>0</v>
      </c>
      <c r="LWC170" s="25">
        <f t="shared" si="137"/>
        <v>0</v>
      </c>
      <c r="LWD170" s="25">
        <f t="shared" si="137"/>
        <v>0</v>
      </c>
      <c r="LWE170" s="25">
        <f t="shared" si="137"/>
        <v>0</v>
      </c>
      <c r="LWF170" s="25">
        <f t="shared" si="137"/>
        <v>0</v>
      </c>
      <c r="LWG170" s="25">
        <f t="shared" si="137"/>
        <v>0</v>
      </c>
      <c r="LWH170" s="25">
        <f t="shared" si="137"/>
        <v>0</v>
      </c>
      <c r="LWI170" s="25">
        <f t="shared" si="137"/>
        <v>0</v>
      </c>
      <c r="LWJ170" s="25">
        <f t="shared" si="137"/>
        <v>0</v>
      </c>
      <c r="LWK170" s="25">
        <f t="shared" si="137"/>
        <v>0</v>
      </c>
      <c r="LWL170" s="25">
        <f t="shared" si="137"/>
        <v>0</v>
      </c>
      <c r="LWM170" s="25">
        <f t="shared" si="137"/>
        <v>0</v>
      </c>
      <c r="LWN170" s="25">
        <f t="shared" si="137"/>
        <v>0</v>
      </c>
      <c r="LWO170" s="25">
        <f t="shared" si="137"/>
        <v>0</v>
      </c>
      <c r="LWP170" s="25">
        <f t="shared" si="137"/>
        <v>0</v>
      </c>
      <c r="LWQ170" s="25">
        <f t="shared" si="137"/>
        <v>0</v>
      </c>
      <c r="LWR170" s="25">
        <f t="shared" si="137"/>
        <v>0</v>
      </c>
      <c r="LWS170" s="25">
        <f t="shared" si="137"/>
        <v>0</v>
      </c>
      <c r="LWT170" s="25">
        <f t="shared" si="137"/>
        <v>0</v>
      </c>
      <c r="LWU170" s="25">
        <f t="shared" si="137"/>
        <v>0</v>
      </c>
      <c r="LWV170" s="25">
        <f t="shared" si="137"/>
        <v>0</v>
      </c>
      <c r="LWW170" s="25">
        <f t="shared" si="137"/>
        <v>0</v>
      </c>
      <c r="LWX170" s="25">
        <f t="shared" si="137"/>
        <v>0</v>
      </c>
      <c r="LWY170" s="25">
        <f t="shared" si="137"/>
        <v>0</v>
      </c>
      <c r="LWZ170" s="25">
        <f t="shared" si="137"/>
        <v>0</v>
      </c>
      <c r="LXA170" s="25">
        <f t="shared" si="137"/>
        <v>0</v>
      </c>
      <c r="LXB170" s="25">
        <f t="shared" si="137"/>
        <v>0</v>
      </c>
      <c r="LXC170" s="25">
        <f t="shared" si="137"/>
        <v>0</v>
      </c>
      <c r="LXD170" s="25">
        <f t="shared" si="137"/>
        <v>0</v>
      </c>
      <c r="LXE170" s="25">
        <f t="shared" si="137"/>
        <v>0</v>
      </c>
      <c r="LXF170" s="25">
        <f t="shared" si="137"/>
        <v>0</v>
      </c>
      <c r="LXG170" s="25">
        <f t="shared" si="137"/>
        <v>0</v>
      </c>
      <c r="LXH170" s="25">
        <f t="shared" si="137"/>
        <v>0</v>
      </c>
      <c r="LXI170" s="25">
        <f t="shared" si="137"/>
        <v>0</v>
      </c>
      <c r="LXJ170" s="25">
        <f t="shared" si="137"/>
        <v>0</v>
      </c>
      <c r="LXK170" s="25">
        <f t="shared" si="137"/>
        <v>0</v>
      </c>
      <c r="LXL170" s="25">
        <f t="shared" si="137"/>
        <v>0</v>
      </c>
      <c r="LXM170" s="25">
        <f t="shared" si="137"/>
        <v>0</v>
      </c>
      <c r="LXN170" s="25">
        <f t="shared" si="137"/>
        <v>0</v>
      </c>
      <c r="LXO170" s="25">
        <f t="shared" si="137"/>
        <v>0</v>
      </c>
      <c r="LXP170" s="25">
        <f t="shared" si="137"/>
        <v>0</v>
      </c>
      <c r="LXQ170" s="25">
        <f t="shared" si="137"/>
        <v>0</v>
      </c>
      <c r="LXR170" s="25">
        <f t="shared" si="137"/>
        <v>0</v>
      </c>
      <c r="LXS170" s="25">
        <f t="shared" si="137"/>
        <v>0</v>
      </c>
      <c r="LXT170" s="25">
        <f t="shared" si="137"/>
        <v>0</v>
      </c>
      <c r="LXU170" s="25">
        <f t="shared" si="137"/>
        <v>0</v>
      </c>
      <c r="LXV170" s="25">
        <f t="shared" si="137"/>
        <v>0</v>
      </c>
      <c r="LXW170" s="25">
        <f t="shared" si="137"/>
        <v>0</v>
      </c>
      <c r="LXX170" s="25">
        <f t="shared" si="137"/>
        <v>0</v>
      </c>
      <c r="LXY170" s="25">
        <f t="shared" si="137"/>
        <v>0</v>
      </c>
      <c r="LXZ170" s="25">
        <f t="shared" si="137"/>
        <v>0</v>
      </c>
      <c r="LYA170" s="25">
        <f t="shared" si="137"/>
        <v>0</v>
      </c>
      <c r="LYB170" s="25">
        <f t="shared" si="137"/>
        <v>0</v>
      </c>
      <c r="LYC170" s="25">
        <f t="shared" si="137"/>
        <v>0</v>
      </c>
      <c r="LYD170" s="25">
        <f t="shared" si="137"/>
        <v>0</v>
      </c>
      <c r="LYE170" s="25">
        <f t="shared" si="137"/>
        <v>0</v>
      </c>
      <c r="LYF170" s="25">
        <f t="shared" si="137"/>
        <v>0</v>
      </c>
      <c r="LYG170" s="25">
        <f t="shared" si="137"/>
        <v>0</v>
      </c>
      <c r="LYH170" s="25">
        <f t="shared" si="137"/>
        <v>0</v>
      </c>
      <c r="LYI170" s="25">
        <f t="shared" ref="LYI170:MAT170" si="138">SUM(LYI171:LYI334)</f>
        <v>0</v>
      </c>
      <c r="LYJ170" s="25">
        <f t="shared" si="138"/>
        <v>0</v>
      </c>
      <c r="LYK170" s="25">
        <f t="shared" si="138"/>
        <v>0</v>
      </c>
      <c r="LYL170" s="25">
        <f t="shared" si="138"/>
        <v>0</v>
      </c>
      <c r="LYM170" s="25">
        <f t="shared" si="138"/>
        <v>0</v>
      </c>
      <c r="LYN170" s="25">
        <f t="shared" si="138"/>
        <v>0</v>
      </c>
      <c r="LYO170" s="25">
        <f t="shared" si="138"/>
        <v>0</v>
      </c>
      <c r="LYP170" s="25">
        <f t="shared" si="138"/>
        <v>0</v>
      </c>
      <c r="LYQ170" s="25">
        <f t="shared" si="138"/>
        <v>0</v>
      </c>
      <c r="LYR170" s="25">
        <f t="shared" si="138"/>
        <v>0</v>
      </c>
      <c r="LYS170" s="25">
        <f t="shared" si="138"/>
        <v>0</v>
      </c>
      <c r="LYT170" s="25">
        <f t="shared" si="138"/>
        <v>0</v>
      </c>
      <c r="LYU170" s="25">
        <f t="shared" si="138"/>
        <v>0</v>
      </c>
      <c r="LYV170" s="25">
        <f t="shared" si="138"/>
        <v>0</v>
      </c>
      <c r="LYW170" s="25">
        <f t="shared" si="138"/>
        <v>0</v>
      </c>
      <c r="LYX170" s="25">
        <f t="shared" si="138"/>
        <v>0</v>
      </c>
      <c r="LYY170" s="25">
        <f t="shared" si="138"/>
        <v>0</v>
      </c>
      <c r="LYZ170" s="25">
        <f t="shared" si="138"/>
        <v>0</v>
      </c>
      <c r="LZA170" s="25">
        <f t="shared" si="138"/>
        <v>0</v>
      </c>
      <c r="LZB170" s="25">
        <f t="shared" si="138"/>
        <v>0</v>
      </c>
      <c r="LZC170" s="25">
        <f t="shared" si="138"/>
        <v>0</v>
      </c>
      <c r="LZD170" s="25">
        <f t="shared" si="138"/>
        <v>0</v>
      </c>
      <c r="LZE170" s="25">
        <f t="shared" si="138"/>
        <v>0</v>
      </c>
      <c r="LZF170" s="25">
        <f t="shared" si="138"/>
        <v>0</v>
      </c>
      <c r="LZG170" s="25">
        <f t="shared" si="138"/>
        <v>0</v>
      </c>
      <c r="LZH170" s="25">
        <f t="shared" si="138"/>
        <v>0</v>
      </c>
      <c r="LZI170" s="25">
        <f t="shared" si="138"/>
        <v>0</v>
      </c>
      <c r="LZJ170" s="25">
        <f t="shared" si="138"/>
        <v>0</v>
      </c>
      <c r="LZK170" s="25">
        <f t="shared" si="138"/>
        <v>0</v>
      </c>
      <c r="LZL170" s="25">
        <f t="shared" si="138"/>
        <v>0</v>
      </c>
      <c r="LZM170" s="25">
        <f t="shared" si="138"/>
        <v>0</v>
      </c>
      <c r="LZN170" s="25">
        <f t="shared" si="138"/>
        <v>0</v>
      </c>
      <c r="LZO170" s="25">
        <f t="shared" si="138"/>
        <v>0</v>
      </c>
      <c r="LZP170" s="25">
        <f t="shared" si="138"/>
        <v>0</v>
      </c>
      <c r="LZQ170" s="25">
        <f t="shared" si="138"/>
        <v>0</v>
      </c>
      <c r="LZR170" s="25">
        <f t="shared" si="138"/>
        <v>0</v>
      </c>
      <c r="LZS170" s="25">
        <f t="shared" si="138"/>
        <v>0</v>
      </c>
      <c r="LZT170" s="25">
        <f t="shared" si="138"/>
        <v>0</v>
      </c>
      <c r="LZU170" s="25">
        <f t="shared" si="138"/>
        <v>0</v>
      </c>
      <c r="LZV170" s="25">
        <f t="shared" si="138"/>
        <v>0</v>
      </c>
      <c r="LZW170" s="25">
        <f t="shared" si="138"/>
        <v>0</v>
      </c>
      <c r="LZX170" s="25">
        <f t="shared" si="138"/>
        <v>0</v>
      </c>
      <c r="LZY170" s="25">
        <f t="shared" si="138"/>
        <v>0</v>
      </c>
      <c r="LZZ170" s="25">
        <f t="shared" si="138"/>
        <v>0</v>
      </c>
      <c r="MAA170" s="25">
        <f t="shared" si="138"/>
        <v>0</v>
      </c>
      <c r="MAB170" s="25">
        <f t="shared" si="138"/>
        <v>0</v>
      </c>
      <c r="MAC170" s="25">
        <f t="shared" si="138"/>
        <v>0</v>
      </c>
      <c r="MAD170" s="25">
        <f t="shared" si="138"/>
        <v>0</v>
      </c>
      <c r="MAE170" s="25">
        <f t="shared" si="138"/>
        <v>0</v>
      </c>
      <c r="MAF170" s="25">
        <f t="shared" si="138"/>
        <v>0</v>
      </c>
      <c r="MAG170" s="25">
        <f t="shared" si="138"/>
        <v>0</v>
      </c>
      <c r="MAH170" s="25">
        <f t="shared" si="138"/>
        <v>0</v>
      </c>
      <c r="MAI170" s="25">
        <f t="shared" si="138"/>
        <v>0</v>
      </c>
      <c r="MAJ170" s="25">
        <f t="shared" si="138"/>
        <v>0</v>
      </c>
      <c r="MAK170" s="25">
        <f t="shared" si="138"/>
        <v>0</v>
      </c>
      <c r="MAL170" s="25">
        <f t="shared" si="138"/>
        <v>0</v>
      </c>
      <c r="MAM170" s="25">
        <f t="shared" si="138"/>
        <v>0</v>
      </c>
      <c r="MAN170" s="25">
        <f t="shared" si="138"/>
        <v>0</v>
      </c>
      <c r="MAO170" s="25">
        <f t="shared" si="138"/>
        <v>0</v>
      </c>
      <c r="MAP170" s="25">
        <f t="shared" si="138"/>
        <v>0</v>
      </c>
      <c r="MAQ170" s="25">
        <f t="shared" si="138"/>
        <v>0</v>
      </c>
      <c r="MAR170" s="25">
        <f t="shared" si="138"/>
        <v>0</v>
      </c>
      <c r="MAS170" s="25">
        <f t="shared" si="138"/>
        <v>0</v>
      </c>
      <c r="MAT170" s="25">
        <f t="shared" si="138"/>
        <v>0</v>
      </c>
      <c r="MAU170" s="25">
        <f t="shared" ref="MAU170:MDF170" si="139">SUM(MAU171:MAU334)</f>
        <v>0</v>
      </c>
      <c r="MAV170" s="25">
        <f t="shared" si="139"/>
        <v>0</v>
      </c>
      <c r="MAW170" s="25">
        <f t="shared" si="139"/>
        <v>0</v>
      </c>
      <c r="MAX170" s="25">
        <f t="shared" si="139"/>
        <v>0</v>
      </c>
      <c r="MAY170" s="25">
        <f t="shared" si="139"/>
        <v>0</v>
      </c>
      <c r="MAZ170" s="25">
        <f t="shared" si="139"/>
        <v>0</v>
      </c>
      <c r="MBA170" s="25">
        <f t="shared" si="139"/>
        <v>0</v>
      </c>
      <c r="MBB170" s="25">
        <f t="shared" si="139"/>
        <v>0</v>
      </c>
      <c r="MBC170" s="25">
        <f t="shared" si="139"/>
        <v>0</v>
      </c>
      <c r="MBD170" s="25">
        <f t="shared" si="139"/>
        <v>0</v>
      </c>
      <c r="MBE170" s="25">
        <f t="shared" si="139"/>
        <v>0</v>
      </c>
      <c r="MBF170" s="25">
        <f t="shared" si="139"/>
        <v>0</v>
      </c>
      <c r="MBG170" s="25">
        <f t="shared" si="139"/>
        <v>0</v>
      </c>
      <c r="MBH170" s="25">
        <f t="shared" si="139"/>
        <v>0</v>
      </c>
      <c r="MBI170" s="25">
        <f t="shared" si="139"/>
        <v>0</v>
      </c>
      <c r="MBJ170" s="25">
        <f t="shared" si="139"/>
        <v>0</v>
      </c>
      <c r="MBK170" s="25">
        <f t="shared" si="139"/>
        <v>0</v>
      </c>
      <c r="MBL170" s="25">
        <f t="shared" si="139"/>
        <v>0</v>
      </c>
      <c r="MBM170" s="25">
        <f t="shared" si="139"/>
        <v>0</v>
      </c>
      <c r="MBN170" s="25">
        <f t="shared" si="139"/>
        <v>0</v>
      </c>
      <c r="MBO170" s="25">
        <f t="shared" si="139"/>
        <v>0</v>
      </c>
      <c r="MBP170" s="25">
        <f t="shared" si="139"/>
        <v>0</v>
      </c>
      <c r="MBQ170" s="25">
        <f t="shared" si="139"/>
        <v>0</v>
      </c>
      <c r="MBR170" s="25">
        <f t="shared" si="139"/>
        <v>0</v>
      </c>
      <c r="MBS170" s="25">
        <f t="shared" si="139"/>
        <v>0</v>
      </c>
      <c r="MBT170" s="25">
        <f t="shared" si="139"/>
        <v>0</v>
      </c>
      <c r="MBU170" s="25">
        <f t="shared" si="139"/>
        <v>0</v>
      </c>
      <c r="MBV170" s="25">
        <f t="shared" si="139"/>
        <v>0</v>
      </c>
      <c r="MBW170" s="25">
        <f t="shared" si="139"/>
        <v>0</v>
      </c>
      <c r="MBX170" s="25">
        <f t="shared" si="139"/>
        <v>0</v>
      </c>
      <c r="MBY170" s="25">
        <f t="shared" si="139"/>
        <v>0</v>
      </c>
      <c r="MBZ170" s="25">
        <f t="shared" si="139"/>
        <v>0</v>
      </c>
      <c r="MCA170" s="25">
        <f t="shared" si="139"/>
        <v>0</v>
      </c>
      <c r="MCB170" s="25">
        <f t="shared" si="139"/>
        <v>0</v>
      </c>
      <c r="MCC170" s="25">
        <f t="shared" si="139"/>
        <v>0</v>
      </c>
      <c r="MCD170" s="25">
        <f t="shared" si="139"/>
        <v>0</v>
      </c>
      <c r="MCE170" s="25">
        <f t="shared" si="139"/>
        <v>0</v>
      </c>
      <c r="MCF170" s="25">
        <f t="shared" si="139"/>
        <v>0</v>
      </c>
      <c r="MCG170" s="25">
        <f t="shared" si="139"/>
        <v>0</v>
      </c>
      <c r="MCH170" s="25">
        <f t="shared" si="139"/>
        <v>0</v>
      </c>
      <c r="MCI170" s="25">
        <f t="shared" si="139"/>
        <v>0</v>
      </c>
      <c r="MCJ170" s="25">
        <f t="shared" si="139"/>
        <v>0</v>
      </c>
      <c r="MCK170" s="25">
        <f t="shared" si="139"/>
        <v>0</v>
      </c>
      <c r="MCL170" s="25">
        <f t="shared" si="139"/>
        <v>0</v>
      </c>
      <c r="MCM170" s="25">
        <f t="shared" si="139"/>
        <v>0</v>
      </c>
      <c r="MCN170" s="25">
        <f t="shared" si="139"/>
        <v>0</v>
      </c>
      <c r="MCO170" s="25">
        <f t="shared" si="139"/>
        <v>0</v>
      </c>
      <c r="MCP170" s="25">
        <f t="shared" si="139"/>
        <v>0</v>
      </c>
      <c r="MCQ170" s="25">
        <f t="shared" si="139"/>
        <v>0</v>
      </c>
      <c r="MCR170" s="25">
        <f t="shared" si="139"/>
        <v>0</v>
      </c>
      <c r="MCS170" s="25">
        <f t="shared" si="139"/>
        <v>0</v>
      </c>
      <c r="MCT170" s="25">
        <f t="shared" si="139"/>
        <v>0</v>
      </c>
      <c r="MCU170" s="25">
        <f t="shared" si="139"/>
        <v>0</v>
      </c>
      <c r="MCV170" s="25">
        <f t="shared" si="139"/>
        <v>0</v>
      </c>
      <c r="MCW170" s="25">
        <f t="shared" si="139"/>
        <v>0</v>
      </c>
      <c r="MCX170" s="25">
        <f t="shared" si="139"/>
        <v>0</v>
      </c>
      <c r="MCY170" s="25">
        <f t="shared" si="139"/>
        <v>0</v>
      </c>
      <c r="MCZ170" s="25">
        <f t="shared" si="139"/>
        <v>0</v>
      </c>
      <c r="MDA170" s="25">
        <f t="shared" si="139"/>
        <v>0</v>
      </c>
      <c r="MDB170" s="25">
        <f t="shared" si="139"/>
        <v>0</v>
      </c>
      <c r="MDC170" s="25">
        <f t="shared" si="139"/>
        <v>0</v>
      </c>
      <c r="MDD170" s="25">
        <f t="shared" si="139"/>
        <v>0</v>
      </c>
      <c r="MDE170" s="25">
        <f t="shared" si="139"/>
        <v>0</v>
      </c>
      <c r="MDF170" s="25">
        <f t="shared" si="139"/>
        <v>0</v>
      </c>
      <c r="MDG170" s="25">
        <f t="shared" ref="MDG170:MFR170" si="140">SUM(MDG171:MDG334)</f>
        <v>0</v>
      </c>
      <c r="MDH170" s="25">
        <f t="shared" si="140"/>
        <v>0</v>
      </c>
      <c r="MDI170" s="25">
        <f t="shared" si="140"/>
        <v>0</v>
      </c>
      <c r="MDJ170" s="25">
        <f t="shared" si="140"/>
        <v>0</v>
      </c>
      <c r="MDK170" s="25">
        <f t="shared" si="140"/>
        <v>0</v>
      </c>
      <c r="MDL170" s="25">
        <f t="shared" si="140"/>
        <v>0</v>
      </c>
      <c r="MDM170" s="25">
        <f t="shared" si="140"/>
        <v>0</v>
      </c>
      <c r="MDN170" s="25">
        <f t="shared" si="140"/>
        <v>0</v>
      </c>
      <c r="MDO170" s="25">
        <f t="shared" si="140"/>
        <v>0</v>
      </c>
      <c r="MDP170" s="25">
        <f t="shared" si="140"/>
        <v>0</v>
      </c>
      <c r="MDQ170" s="25">
        <f t="shared" si="140"/>
        <v>0</v>
      </c>
      <c r="MDR170" s="25">
        <f t="shared" si="140"/>
        <v>0</v>
      </c>
      <c r="MDS170" s="25">
        <f t="shared" si="140"/>
        <v>0</v>
      </c>
      <c r="MDT170" s="25">
        <f t="shared" si="140"/>
        <v>0</v>
      </c>
      <c r="MDU170" s="25">
        <f t="shared" si="140"/>
        <v>0</v>
      </c>
      <c r="MDV170" s="25">
        <f t="shared" si="140"/>
        <v>0</v>
      </c>
      <c r="MDW170" s="25">
        <f t="shared" si="140"/>
        <v>0</v>
      </c>
      <c r="MDX170" s="25">
        <f t="shared" si="140"/>
        <v>0</v>
      </c>
      <c r="MDY170" s="25">
        <f t="shared" si="140"/>
        <v>0</v>
      </c>
      <c r="MDZ170" s="25">
        <f t="shared" si="140"/>
        <v>0</v>
      </c>
      <c r="MEA170" s="25">
        <f t="shared" si="140"/>
        <v>0</v>
      </c>
      <c r="MEB170" s="25">
        <f t="shared" si="140"/>
        <v>0</v>
      </c>
      <c r="MEC170" s="25">
        <f t="shared" si="140"/>
        <v>0</v>
      </c>
      <c r="MED170" s="25">
        <f t="shared" si="140"/>
        <v>0</v>
      </c>
      <c r="MEE170" s="25">
        <f t="shared" si="140"/>
        <v>0</v>
      </c>
      <c r="MEF170" s="25">
        <f t="shared" si="140"/>
        <v>0</v>
      </c>
      <c r="MEG170" s="25">
        <f t="shared" si="140"/>
        <v>0</v>
      </c>
      <c r="MEH170" s="25">
        <f t="shared" si="140"/>
        <v>0</v>
      </c>
      <c r="MEI170" s="25">
        <f t="shared" si="140"/>
        <v>0</v>
      </c>
      <c r="MEJ170" s="25">
        <f t="shared" si="140"/>
        <v>0</v>
      </c>
      <c r="MEK170" s="25">
        <f t="shared" si="140"/>
        <v>0</v>
      </c>
      <c r="MEL170" s="25">
        <f t="shared" si="140"/>
        <v>0</v>
      </c>
      <c r="MEM170" s="25">
        <f t="shared" si="140"/>
        <v>0</v>
      </c>
      <c r="MEN170" s="25">
        <f t="shared" si="140"/>
        <v>0</v>
      </c>
      <c r="MEO170" s="25">
        <f t="shared" si="140"/>
        <v>0</v>
      </c>
      <c r="MEP170" s="25">
        <f t="shared" si="140"/>
        <v>0</v>
      </c>
      <c r="MEQ170" s="25">
        <f t="shared" si="140"/>
        <v>0</v>
      </c>
      <c r="MER170" s="25">
        <f t="shared" si="140"/>
        <v>0</v>
      </c>
      <c r="MES170" s="25">
        <f t="shared" si="140"/>
        <v>0</v>
      </c>
      <c r="MET170" s="25">
        <f t="shared" si="140"/>
        <v>0</v>
      </c>
      <c r="MEU170" s="25">
        <f t="shared" si="140"/>
        <v>0</v>
      </c>
      <c r="MEV170" s="25">
        <f t="shared" si="140"/>
        <v>0</v>
      </c>
      <c r="MEW170" s="25">
        <f t="shared" si="140"/>
        <v>0</v>
      </c>
      <c r="MEX170" s="25">
        <f t="shared" si="140"/>
        <v>0</v>
      </c>
      <c r="MEY170" s="25">
        <f t="shared" si="140"/>
        <v>0</v>
      </c>
      <c r="MEZ170" s="25">
        <f t="shared" si="140"/>
        <v>0</v>
      </c>
      <c r="MFA170" s="25">
        <f t="shared" si="140"/>
        <v>0</v>
      </c>
      <c r="MFB170" s="25">
        <f t="shared" si="140"/>
        <v>0</v>
      </c>
      <c r="MFC170" s="25">
        <f t="shared" si="140"/>
        <v>0</v>
      </c>
      <c r="MFD170" s="25">
        <f t="shared" si="140"/>
        <v>0</v>
      </c>
      <c r="MFE170" s="25">
        <f t="shared" si="140"/>
        <v>0</v>
      </c>
      <c r="MFF170" s="25">
        <f t="shared" si="140"/>
        <v>0</v>
      </c>
      <c r="MFG170" s="25">
        <f t="shared" si="140"/>
        <v>0</v>
      </c>
      <c r="MFH170" s="25">
        <f t="shared" si="140"/>
        <v>0</v>
      </c>
      <c r="MFI170" s="25">
        <f t="shared" si="140"/>
        <v>0</v>
      </c>
      <c r="MFJ170" s="25">
        <f t="shared" si="140"/>
        <v>0</v>
      </c>
      <c r="MFK170" s="25">
        <f t="shared" si="140"/>
        <v>0</v>
      </c>
      <c r="MFL170" s="25">
        <f t="shared" si="140"/>
        <v>0</v>
      </c>
      <c r="MFM170" s="25">
        <f t="shared" si="140"/>
        <v>0</v>
      </c>
      <c r="MFN170" s="25">
        <f t="shared" si="140"/>
        <v>0</v>
      </c>
      <c r="MFO170" s="25">
        <f t="shared" si="140"/>
        <v>0</v>
      </c>
      <c r="MFP170" s="25">
        <f t="shared" si="140"/>
        <v>0</v>
      </c>
      <c r="MFQ170" s="25">
        <f t="shared" si="140"/>
        <v>0</v>
      </c>
      <c r="MFR170" s="25">
        <f t="shared" si="140"/>
        <v>0</v>
      </c>
      <c r="MFS170" s="25">
        <f t="shared" ref="MFS170:MID170" si="141">SUM(MFS171:MFS334)</f>
        <v>0</v>
      </c>
      <c r="MFT170" s="25">
        <f t="shared" si="141"/>
        <v>0</v>
      </c>
      <c r="MFU170" s="25">
        <f t="shared" si="141"/>
        <v>0</v>
      </c>
      <c r="MFV170" s="25">
        <f t="shared" si="141"/>
        <v>0</v>
      </c>
      <c r="MFW170" s="25">
        <f t="shared" si="141"/>
        <v>0</v>
      </c>
      <c r="MFX170" s="25">
        <f t="shared" si="141"/>
        <v>0</v>
      </c>
      <c r="MFY170" s="25">
        <f t="shared" si="141"/>
        <v>0</v>
      </c>
      <c r="MFZ170" s="25">
        <f t="shared" si="141"/>
        <v>0</v>
      </c>
      <c r="MGA170" s="25">
        <f t="shared" si="141"/>
        <v>0</v>
      </c>
      <c r="MGB170" s="25">
        <f t="shared" si="141"/>
        <v>0</v>
      </c>
      <c r="MGC170" s="25">
        <f t="shared" si="141"/>
        <v>0</v>
      </c>
      <c r="MGD170" s="25">
        <f t="shared" si="141"/>
        <v>0</v>
      </c>
      <c r="MGE170" s="25">
        <f t="shared" si="141"/>
        <v>0</v>
      </c>
      <c r="MGF170" s="25">
        <f t="shared" si="141"/>
        <v>0</v>
      </c>
      <c r="MGG170" s="25">
        <f t="shared" si="141"/>
        <v>0</v>
      </c>
      <c r="MGH170" s="25">
        <f t="shared" si="141"/>
        <v>0</v>
      </c>
      <c r="MGI170" s="25">
        <f t="shared" si="141"/>
        <v>0</v>
      </c>
      <c r="MGJ170" s="25">
        <f t="shared" si="141"/>
        <v>0</v>
      </c>
      <c r="MGK170" s="25">
        <f t="shared" si="141"/>
        <v>0</v>
      </c>
      <c r="MGL170" s="25">
        <f t="shared" si="141"/>
        <v>0</v>
      </c>
      <c r="MGM170" s="25">
        <f t="shared" si="141"/>
        <v>0</v>
      </c>
      <c r="MGN170" s="25">
        <f t="shared" si="141"/>
        <v>0</v>
      </c>
      <c r="MGO170" s="25">
        <f t="shared" si="141"/>
        <v>0</v>
      </c>
      <c r="MGP170" s="25">
        <f t="shared" si="141"/>
        <v>0</v>
      </c>
      <c r="MGQ170" s="25">
        <f t="shared" si="141"/>
        <v>0</v>
      </c>
      <c r="MGR170" s="25">
        <f t="shared" si="141"/>
        <v>0</v>
      </c>
      <c r="MGS170" s="25">
        <f t="shared" si="141"/>
        <v>0</v>
      </c>
      <c r="MGT170" s="25">
        <f t="shared" si="141"/>
        <v>0</v>
      </c>
      <c r="MGU170" s="25">
        <f t="shared" si="141"/>
        <v>0</v>
      </c>
      <c r="MGV170" s="25">
        <f t="shared" si="141"/>
        <v>0</v>
      </c>
      <c r="MGW170" s="25">
        <f t="shared" si="141"/>
        <v>0</v>
      </c>
      <c r="MGX170" s="25">
        <f t="shared" si="141"/>
        <v>0</v>
      </c>
      <c r="MGY170" s="25">
        <f t="shared" si="141"/>
        <v>0</v>
      </c>
      <c r="MGZ170" s="25">
        <f t="shared" si="141"/>
        <v>0</v>
      </c>
      <c r="MHA170" s="25">
        <f t="shared" si="141"/>
        <v>0</v>
      </c>
      <c r="MHB170" s="25">
        <f t="shared" si="141"/>
        <v>0</v>
      </c>
      <c r="MHC170" s="25">
        <f t="shared" si="141"/>
        <v>0</v>
      </c>
      <c r="MHD170" s="25">
        <f t="shared" si="141"/>
        <v>0</v>
      </c>
      <c r="MHE170" s="25">
        <f t="shared" si="141"/>
        <v>0</v>
      </c>
      <c r="MHF170" s="25">
        <f t="shared" si="141"/>
        <v>0</v>
      </c>
      <c r="MHG170" s="25">
        <f t="shared" si="141"/>
        <v>0</v>
      </c>
      <c r="MHH170" s="25">
        <f t="shared" si="141"/>
        <v>0</v>
      </c>
      <c r="MHI170" s="25">
        <f t="shared" si="141"/>
        <v>0</v>
      </c>
      <c r="MHJ170" s="25">
        <f t="shared" si="141"/>
        <v>0</v>
      </c>
      <c r="MHK170" s="25">
        <f t="shared" si="141"/>
        <v>0</v>
      </c>
      <c r="MHL170" s="25">
        <f t="shared" si="141"/>
        <v>0</v>
      </c>
      <c r="MHM170" s="25">
        <f t="shared" si="141"/>
        <v>0</v>
      </c>
      <c r="MHN170" s="25">
        <f t="shared" si="141"/>
        <v>0</v>
      </c>
      <c r="MHO170" s="25">
        <f t="shared" si="141"/>
        <v>0</v>
      </c>
      <c r="MHP170" s="25">
        <f t="shared" si="141"/>
        <v>0</v>
      </c>
      <c r="MHQ170" s="25">
        <f t="shared" si="141"/>
        <v>0</v>
      </c>
      <c r="MHR170" s="25">
        <f t="shared" si="141"/>
        <v>0</v>
      </c>
      <c r="MHS170" s="25">
        <f t="shared" si="141"/>
        <v>0</v>
      </c>
      <c r="MHT170" s="25">
        <f t="shared" si="141"/>
        <v>0</v>
      </c>
      <c r="MHU170" s="25">
        <f t="shared" si="141"/>
        <v>0</v>
      </c>
      <c r="MHV170" s="25">
        <f t="shared" si="141"/>
        <v>0</v>
      </c>
      <c r="MHW170" s="25">
        <f t="shared" si="141"/>
        <v>0</v>
      </c>
      <c r="MHX170" s="25">
        <f t="shared" si="141"/>
        <v>0</v>
      </c>
      <c r="MHY170" s="25">
        <f t="shared" si="141"/>
        <v>0</v>
      </c>
      <c r="MHZ170" s="25">
        <f t="shared" si="141"/>
        <v>0</v>
      </c>
      <c r="MIA170" s="25">
        <f t="shared" si="141"/>
        <v>0</v>
      </c>
      <c r="MIB170" s="25">
        <f t="shared" si="141"/>
        <v>0</v>
      </c>
      <c r="MIC170" s="25">
        <f t="shared" si="141"/>
        <v>0</v>
      </c>
      <c r="MID170" s="25">
        <f t="shared" si="141"/>
        <v>0</v>
      </c>
      <c r="MIE170" s="25">
        <f t="shared" ref="MIE170:MKP170" si="142">SUM(MIE171:MIE334)</f>
        <v>0</v>
      </c>
      <c r="MIF170" s="25">
        <f t="shared" si="142"/>
        <v>0</v>
      </c>
      <c r="MIG170" s="25">
        <f t="shared" si="142"/>
        <v>0</v>
      </c>
      <c r="MIH170" s="25">
        <f t="shared" si="142"/>
        <v>0</v>
      </c>
      <c r="MII170" s="25">
        <f t="shared" si="142"/>
        <v>0</v>
      </c>
      <c r="MIJ170" s="25">
        <f t="shared" si="142"/>
        <v>0</v>
      </c>
      <c r="MIK170" s="25">
        <f t="shared" si="142"/>
        <v>0</v>
      </c>
      <c r="MIL170" s="25">
        <f t="shared" si="142"/>
        <v>0</v>
      </c>
      <c r="MIM170" s="25">
        <f t="shared" si="142"/>
        <v>0</v>
      </c>
      <c r="MIN170" s="25">
        <f t="shared" si="142"/>
        <v>0</v>
      </c>
      <c r="MIO170" s="25">
        <f t="shared" si="142"/>
        <v>0</v>
      </c>
      <c r="MIP170" s="25">
        <f t="shared" si="142"/>
        <v>0</v>
      </c>
      <c r="MIQ170" s="25">
        <f t="shared" si="142"/>
        <v>0</v>
      </c>
      <c r="MIR170" s="25">
        <f t="shared" si="142"/>
        <v>0</v>
      </c>
      <c r="MIS170" s="25">
        <f t="shared" si="142"/>
        <v>0</v>
      </c>
      <c r="MIT170" s="25">
        <f t="shared" si="142"/>
        <v>0</v>
      </c>
      <c r="MIU170" s="25">
        <f t="shared" si="142"/>
        <v>0</v>
      </c>
      <c r="MIV170" s="25">
        <f t="shared" si="142"/>
        <v>0</v>
      </c>
      <c r="MIW170" s="25">
        <f t="shared" si="142"/>
        <v>0</v>
      </c>
      <c r="MIX170" s="25">
        <f t="shared" si="142"/>
        <v>0</v>
      </c>
      <c r="MIY170" s="25">
        <f t="shared" si="142"/>
        <v>0</v>
      </c>
      <c r="MIZ170" s="25">
        <f t="shared" si="142"/>
        <v>0</v>
      </c>
      <c r="MJA170" s="25">
        <f t="shared" si="142"/>
        <v>0</v>
      </c>
      <c r="MJB170" s="25">
        <f t="shared" si="142"/>
        <v>0</v>
      </c>
      <c r="MJC170" s="25">
        <f t="shared" si="142"/>
        <v>0</v>
      </c>
      <c r="MJD170" s="25">
        <f t="shared" si="142"/>
        <v>0</v>
      </c>
      <c r="MJE170" s="25">
        <f t="shared" si="142"/>
        <v>0</v>
      </c>
      <c r="MJF170" s="25">
        <f t="shared" si="142"/>
        <v>0</v>
      </c>
      <c r="MJG170" s="25">
        <f t="shared" si="142"/>
        <v>0</v>
      </c>
      <c r="MJH170" s="25">
        <f t="shared" si="142"/>
        <v>0</v>
      </c>
      <c r="MJI170" s="25">
        <f t="shared" si="142"/>
        <v>0</v>
      </c>
      <c r="MJJ170" s="25">
        <f t="shared" si="142"/>
        <v>0</v>
      </c>
      <c r="MJK170" s="25">
        <f t="shared" si="142"/>
        <v>0</v>
      </c>
      <c r="MJL170" s="25">
        <f t="shared" si="142"/>
        <v>0</v>
      </c>
      <c r="MJM170" s="25">
        <f t="shared" si="142"/>
        <v>0</v>
      </c>
      <c r="MJN170" s="25">
        <f t="shared" si="142"/>
        <v>0</v>
      </c>
      <c r="MJO170" s="25">
        <f t="shared" si="142"/>
        <v>0</v>
      </c>
      <c r="MJP170" s="25">
        <f t="shared" si="142"/>
        <v>0</v>
      </c>
      <c r="MJQ170" s="25">
        <f t="shared" si="142"/>
        <v>0</v>
      </c>
      <c r="MJR170" s="25">
        <f t="shared" si="142"/>
        <v>0</v>
      </c>
      <c r="MJS170" s="25">
        <f t="shared" si="142"/>
        <v>0</v>
      </c>
      <c r="MJT170" s="25">
        <f t="shared" si="142"/>
        <v>0</v>
      </c>
      <c r="MJU170" s="25">
        <f t="shared" si="142"/>
        <v>0</v>
      </c>
      <c r="MJV170" s="25">
        <f t="shared" si="142"/>
        <v>0</v>
      </c>
      <c r="MJW170" s="25">
        <f t="shared" si="142"/>
        <v>0</v>
      </c>
      <c r="MJX170" s="25">
        <f t="shared" si="142"/>
        <v>0</v>
      </c>
      <c r="MJY170" s="25">
        <f t="shared" si="142"/>
        <v>0</v>
      </c>
      <c r="MJZ170" s="25">
        <f t="shared" si="142"/>
        <v>0</v>
      </c>
      <c r="MKA170" s="25">
        <f t="shared" si="142"/>
        <v>0</v>
      </c>
      <c r="MKB170" s="25">
        <f t="shared" si="142"/>
        <v>0</v>
      </c>
      <c r="MKC170" s="25">
        <f t="shared" si="142"/>
        <v>0</v>
      </c>
      <c r="MKD170" s="25">
        <f t="shared" si="142"/>
        <v>0</v>
      </c>
      <c r="MKE170" s="25">
        <f t="shared" si="142"/>
        <v>0</v>
      </c>
      <c r="MKF170" s="25">
        <f t="shared" si="142"/>
        <v>0</v>
      </c>
      <c r="MKG170" s="25">
        <f t="shared" si="142"/>
        <v>0</v>
      </c>
      <c r="MKH170" s="25">
        <f t="shared" si="142"/>
        <v>0</v>
      </c>
      <c r="MKI170" s="25">
        <f t="shared" si="142"/>
        <v>0</v>
      </c>
      <c r="MKJ170" s="25">
        <f t="shared" si="142"/>
        <v>0</v>
      </c>
      <c r="MKK170" s="25">
        <f t="shared" si="142"/>
        <v>0</v>
      </c>
      <c r="MKL170" s="25">
        <f t="shared" si="142"/>
        <v>0</v>
      </c>
      <c r="MKM170" s="25">
        <f t="shared" si="142"/>
        <v>0</v>
      </c>
      <c r="MKN170" s="25">
        <f t="shared" si="142"/>
        <v>0</v>
      </c>
      <c r="MKO170" s="25">
        <f t="shared" si="142"/>
        <v>0</v>
      </c>
      <c r="MKP170" s="25">
        <f t="shared" si="142"/>
        <v>0</v>
      </c>
      <c r="MKQ170" s="25">
        <f t="shared" ref="MKQ170:MNB170" si="143">SUM(MKQ171:MKQ334)</f>
        <v>0</v>
      </c>
      <c r="MKR170" s="25">
        <f t="shared" si="143"/>
        <v>0</v>
      </c>
      <c r="MKS170" s="25">
        <f t="shared" si="143"/>
        <v>0</v>
      </c>
      <c r="MKT170" s="25">
        <f t="shared" si="143"/>
        <v>0</v>
      </c>
      <c r="MKU170" s="25">
        <f t="shared" si="143"/>
        <v>0</v>
      </c>
      <c r="MKV170" s="25">
        <f t="shared" si="143"/>
        <v>0</v>
      </c>
      <c r="MKW170" s="25">
        <f t="shared" si="143"/>
        <v>0</v>
      </c>
      <c r="MKX170" s="25">
        <f t="shared" si="143"/>
        <v>0</v>
      </c>
      <c r="MKY170" s="25">
        <f t="shared" si="143"/>
        <v>0</v>
      </c>
      <c r="MKZ170" s="25">
        <f t="shared" si="143"/>
        <v>0</v>
      </c>
      <c r="MLA170" s="25">
        <f t="shared" si="143"/>
        <v>0</v>
      </c>
      <c r="MLB170" s="25">
        <f t="shared" si="143"/>
        <v>0</v>
      </c>
      <c r="MLC170" s="25">
        <f t="shared" si="143"/>
        <v>0</v>
      </c>
      <c r="MLD170" s="25">
        <f t="shared" si="143"/>
        <v>0</v>
      </c>
      <c r="MLE170" s="25">
        <f t="shared" si="143"/>
        <v>0</v>
      </c>
      <c r="MLF170" s="25">
        <f t="shared" si="143"/>
        <v>0</v>
      </c>
      <c r="MLG170" s="25">
        <f t="shared" si="143"/>
        <v>0</v>
      </c>
      <c r="MLH170" s="25">
        <f t="shared" si="143"/>
        <v>0</v>
      </c>
      <c r="MLI170" s="25">
        <f t="shared" si="143"/>
        <v>0</v>
      </c>
      <c r="MLJ170" s="25">
        <f t="shared" si="143"/>
        <v>0</v>
      </c>
      <c r="MLK170" s="25">
        <f t="shared" si="143"/>
        <v>0</v>
      </c>
      <c r="MLL170" s="25">
        <f t="shared" si="143"/>
        <v>0</v>
      </c>
      <c r="MLM170" s="25">
        <f t="shared" si="143"/>
        <v>0</v>
      </c>
      <c r="MLN170" s="25">
        <f t="shared" si="143"/>
        <v>0</v>
      </c>
      <c r="MLO170" s="25">
        <f t="shared" si="143"/>
        <v>0</v>
      </c>
      <c r="MLP170" s="25">
        <f t="shared" si="143"/>
        <v>0</v>
      </c>
      <c r="MLQ170" s="25">
        <f t="shared" si="143"/>
        <v>0</v>
      </c>
      <c r="MLR170" s="25">
        <f t="shared" si="143"/>
        <v>0</v>
      </c>
      <c r="MLS170" s="25">
        <f t="shared" si="143"/>
        <v>0</v>
      </c>
      <c r="MLT170" s="25">
        <f t="shared" si="143"/>
        <v>0</v>
      </c>
      <c r="MLU170" s="25">
        <f t="shared" si="143"/>
        <v>0</v>
      </c>
      <c r="MLV170" s="25">
        <f t="shared" si="143"/>
        <v>0</v>
      </c>
      <c r="MLW170" s="25">
        <f t="shared" si="143"/>
        <v>0</v>
      </c>
      <c r="MLX170" s="25">
        <f t="shared" si="143"/>
        <v>0</v>
      </c>
      <c r="MLY170" s="25">
        <f t="shared" si="143"/>
        <v>0</v>
      </c>
      <c r="MLZ170" s="25">
        <f t="shared" si="143"/>
        <v>0</v>
      </c>
      <c r="MMA170" s="25">
        <f t="shared" si="143"/>
        <v>0</v>
      </c>
      <c r="MMB170" s="25">
        <f t="shared" si="143"/>
        <v>0</v>
      </c>
      <c r="MMC170" s="25">
        <f t="shared" si="143"/>
        <v>0</v>
      </c>
      <c r="MMD170" s="25">
        <f t="shared" si="143"/>
        <v>0</v>
      </c>
      <c r="MME170" s="25">
        <f t="shared" si="143"/>
        <v>0</v>
      </c>
      <c r="MMF170" s="25">
        <f t="shared" si="143"/>
        <v>0</v>
      </c>
      <c r="MMG170" s="25">
        <f t="shared" si="143"/>
        <v>0</v>
      </c>
      <c r="MMH170" s="25">
        <f t="shared" si="143"/>
        <v>0</v>
      </c>
      <c r="MMI170" s="25">
        <f t="shared" si="143"/>
        <v>0</v>
      </c>
      <c r="MMJ170" s="25">
        <f t="shared" si="143"/>
        <v>0</v>
      </c>
      <c r="MMK170" s="25">
        <f t="shared" si="143"/>
        <v>0</v>
      </c>
      <c r="MML170" s="25">
        <f t="shared" si="143"/>
        <v>0</v>
      </c>
      <c r="MMM170" s="25">
        <f t="shared" si="143"/>
        <v>0</v>
      </c>
      <c r="MMN170" s="25">
        <f t="shared" si="143"/>
        <v>0</v>
      </c>
      <c r="MMO170" s="25">
        <f t="shared" si="143"/>
        <v>0</v>
      </c>
      <c r="MMP170" s="25">
        <f t="shared" si="143"/>
        <v>0</v>
      </c>
      <c r="MMQ170" s="25">
        <f t="shared" si="143"/>
        <v>0</v>
      </c>
      <c r="MMR170" s="25">
        <f t="shared" si="143"/>
        <v>0</v>
      </c>
      <c r="MMS170" s="25">
        <f t="shared" si="143"/>
        <v>0</v>
      </c>
      <c r="MMT170" s="25">
        <f t="shared" si="143"/>
        <v>0</v>
      </c>
      <c r="MMU170" s="25">
        <f t="shared" si="143"/>
        <v>0</v>
      </c>
      <c r="MMV170" s="25">
        <f t="shared" si="143"/>
        <v>0</v>
      </c>
      <c r="MMW170" s="25">
        <f t="shared" si="143"/>
        <v>0</v>
      </c>
      <c r="MMX170" s="25">
        <f t="shared" si="143"/>
        <v>0</v>
      </c>
      <c r="MMY170" s="25">
        <f t="shared" si="143"/>
        <v>0</v>
      </c>
      <c r="MMZ170" s="25">
        <f t="shared" si="143"/>
        <v>0</v>
      </c>
      <c r="MNA170" s="25">
        <f t="shared" si="143"/>
        <v>0</v>
      </c>
      <c r="MNB170" s="25">
        <f t="shared" si="143"/>
        <v>0</v>
      </c>
      <c r="MNC170" s="25">
        <f t="shared" ref="MNC170:MPN170" si="144">SUM(MNC171:MNC334)</f>
        <v>0</v>
      </c>
      <c r="MND170" s="25">
        <f t="shared" si="144"/>
        <v>0</v>
      </c>
      <c r="MNE170" s="25">
        <f t="shared" si="144"/>
        <v>0</v>
      </c>
      <c r="MNF170" s="25">
        <f t="shared" si="144"/>
        <v>0</v>
      </c>
      <c r="MNG170" s="25">
        <f t="shared" si="144"/>
        <v>0</v>
      </c>
      <c r="MNH170" s="25">
        <f t="shared" si="144"/>
        <v>0</v>
      </c>
      <c r="MNI170" s="25">
        <f t="shared" si="144"/>
        <v>0</v>
      </c>
      <c r="MNJ170" s="25">
        <f t="shared" si="144"/>
        <v>0</v>
      </c>
      <c r="MNK170" s="25">
        <f t="shared" si="144"/>
        <v>0</v>
      </c>
      <c r="MNL170" s="25">
        <f t="shared" si="144"/>
        <v>0</v>
      </c>
      <c r="MNM170" s="25">
        <f t="shared" si="144"/>
        <v>0</v>
      </c>
      <c r="MNN170" s="25">
        <f t="shared" si="144"/>
        <v>0</v>
      </c>
      <c r="MNO170" s="25">
        <f t="shared" si="144"/>
        <v>0</v>
      </c>
      <c r="MNP170" s="25">
        <f t="shared" si="144"/>
        <v>0</v>
      </c>
      <c r="MNQ170" s="25">
        <f t="shared" si="144"/>
        <v>0</v>
      </c>
      <c r="MNR170" s="25">
        <f t="shared" si="144"/>
        <v>0</v>
      </c>
      <c r="MNS170" s="25">
        <f t="shared" si="144"/>
        <v>0</v>
      </c>
      <c r="MNT170" s="25">
        <f t="shared" si="144"/>
        <v>0</v>
      </c>
      <c r="MNU170" s="25">
        <f t="shared" si="144"/>
        <v>0</v>
      </c>
      <c r="MNV170" s="25">
        <f t="shared" si="144"/>
        <v>0</v>
      </c>
      <c r="MNW170" s="25">
        <f t="shared" si="144"/>
        <v>0</v>
      </c>
      <c r="MNX170" s="25">
        <f t="shared" si="144"/>
        <v>0</v>
      </c>
      <c r="MNY170" s="25">
        <f t="shared" si="144"/>
        <v>0</v>
      </c>
      <c r="MNZ170" s="25">
        <f t="shared" si="144"/>
        <v>0</v>
      </c>
      <c r="MOA170" s="25">
        <f t="shared" si="144"/>
        <v>0</v>
      </c>
      <c r="MOB170" s="25">
        <f t="shared" si="144"/>
        <v>0</v>
      </c>
      <c r="MOC170" s="25">
        <f t="shared" si="144"/>
        <v>0</v>
      </c>
      <c r="MOD170" s="25">
        <f t="shared" si="144"/>
        <v>0</v>
      </c>
      <c r="MOE170" s="25">
        <f t="shared" si="144"/>
        <v>0</v>
      </c>
      <c r="MOF170" s="25">
        <f t="shared" si="144"/>
        <v>0</v>
      </c>
      <c r="MOG170" s="25">
        <f t="shared" si="144"/>
        <v>0</v>
      </c>
      <c r="MOH170" s="25">
        <f t="shared" si="144"/>
        <v>0</v>
      </c>
      <c r="MOI170" s="25">
        <f t="shared" si="144"/>
        <v>0</v>
      </c>
      <c r="MOJ170" s="25">
        <f t="shared" si="144"/>
        <v>0</v>
      </c>
      <c r="MOK170" s="25">
        <f t="shared" si="144"/>
        <v>0</v>
      </c>
      <c r="MOL170" s="25">
        <f t="shared" si="144"/>
        <v>0</v>
      </c>
      <c r="MOM170" s="25">
        <f t="shared" si="144"/>
        <v>0</v>
      </c>
      <c r="MON170" s="25">
        <f t="shared" si="144"/>
        <v>0</v>
      </c>
      <c r="MOO170" s="25">
        <f t="shared" si="144"/>
        <v>0</v>
      </c>
      <c r="MOP170" s="25">
        <f t="shared" si="144"/>
        <v>0</v>
      </c>
      <c r="MOQ170" s="25">
        <f t="shared" si="144"/>
        <v>0</v>
      </c>
      <c r="MOR170" s="25">
        <f t="shared" si="144"/>
        <v>0</v>
      </c>
      <c r="MOS170" s="25">
        <f t="shared" si="144"/>
        <v>0</v>
      </c>
      <c r="MOT170" s="25">
        <f t="shared" si="144"/>
        <v>0</v>
      </c>
      <c r="MOU170" s="25">
        <f t="shared" si="144"/>
        <v>0</v>
      </c>
      <c r="MOV170" s="25">
        <f t="shared" si="144"/>
        <v>0</v>
      </c>
      <c r="MOW170" s="25">
        <f t="shared" si="144"/>
        <v>0</v>
      </c>
      <c r="MOX170" s="25">
        <f t="shared" si="144"/>
        <v>0</v>
      </c>
      <c r="MOY170" s="25">
        <f t="shared" si="144"/>
        <v>0</v>
      </c>
      <c r="MOZ170" s="25">
        <f t="shared" si="144"/>
        <v>0</v>
      </c>
      <c r="MPA170" s="25">
        <f t="shared" si="144"/>
        <v>0</v>
      </c>
      <c r="MPB170" s="25">
        <f t="shared" si="144"/>
        <v>0</v>
      </c>
      <c r="MPC170" s="25">
        <f t="shared" si="144"/>
        <v>0</v>
      </c>
      <c r="MPD170" s="25">
        <f t="shared" si="144"/>
        <v>0</v>
      </c>
      <c r="MPE170" s="25">
        <f t="shared" si="144"/>
        <v>0</v>
      </c>
      <c r="MPF170" s="25">
        <f t="shared" si="144"/>
        <v>0</v>
      </c>
      <c r="MPG170" s="25">
        <f t="shared" si="144"/>
        <v>0</v>
      </c>
      <c r="MPH170" s="25">
        <f t="shared" si="144"/>
        <v>0</v>
      </c>
      <c r="MPI170" s="25">
        <f t="shared" si="144"/>
        <v>0</v>
      </c>
      <c r="MPJ170" s="25">
        <f t="shared" si="144"/>
        <v>0</v>
      </c>
      <c r="MPK170" s="25">
        <f t="shared" si="144"/>
        <v>0</v>
      </c>
      <c r="MPL170" s="25">
        <f t="shared" si="144"/>
        <v>0</v>
      </c>
      <c r="MPM170" s="25">
        <f t="shared" si="144"/>
        <v>0</v>
      </c>
      <c r="MPN170" s="25">
        <f t="shared" si="144"/>
        <v>0</v>
      </c>
      <c r="MPO170" s="25">
        <f t="shared" ref="MPO170:MRZ170" si="145">SUM(MPO171:MPO334)</f>
        <v>0</v>
      </c>
      <c r="MPP170" s="25">
        <f t="shared" si="145"/>
        <v>0</v>
      </c>
      <c r="MPQ170" s="25">
        <f t="shared" si="145"/>
        <v>0</v>
      </c>
      <c r="MPR170" s="25">
        <f t="shared" si="145"/>
        <v>0</v>
      </c>
      <c r="MPS170" s="25">
        <f t="shared" si="145"/>
        <v>0</v>
      </c>
      <c r="MPT170" s="25">
        <f t="shared" si="145"/>
        <v>0</v>
      </c>
      <c r="MPU170" s="25">
        <f t="shared" si="145"/>
        <v>0</v>
      </c>
      <c r="MPV170" s="25">
        <f t="shared" si="145"/>
        <v>0</v>
      </c>
      <c r="MPW170" s="25">
        <f t="shared" si="145"/>
        <v>0</v>
      </c>
      <c r="MPX170" s="25">
        <f t="shared" si="145"/>
        <v>0</v>
      </c>
      <c r="MPY170" s="25">
        <f t="shared" si="145"/>
        <v>0</v>
      </c>
      <c r="MPZ170" s="25">
        <f t="shared" si="145"/>
        <v>0</v>
      </c>
      <c r="MQA170" s="25">
        <f t="shared" si="145"/>
        <v>0</v>
      </c>
      <c r="MQB170" s="25">
        <f t="shared" si="145"/>
        <v>0</v>
      </c>
      <c r="MQC170" s="25">
        <f t="shared" si="145"/>
        <v>0</v>
      </c>
      <c r="MQD170" s="25">
        <f t="shared" si="145"/>
        <v>0</v>
      </c>
      <c r="MQE170" s="25">
        <f t="shared" si="145"/>
        <v>0</v>
      </c>
      <c r="MQF170" s="25">
        <f t="shared" si="145"/>
        <v>0</v>
      </c>
      <c r="MQG170" s="25">
        <f t="shared" si="145"/>
        <v>0</v>
      </c>
      <c r="MQH170" s="25">
        <f t="shared" si="145"/>
        <v>0</v>
      </c>
      <c r="MQI170" s="25">
        <f t="shared" si="145"/>
        <v>0</v>
      </c>
      <c r="MQJ170" s="25">
        <f t="shared" si="145"/>
        <v>0</v>
      </c>
      <c r="MQK170" s="25">
        <f t="shared" si="145"/>
        <v>0</v>
      </c>
      <c r="MQL170" s="25">
        <f t="shared" si="145"/>
        <v>0</v>
      </c>
      <c r="MQM170" s="25">
        <f t="shared" si="145"/>
        <v>0</v>
      </c>
      <c r="MQN170" s="25">
        <f t="shared" si="145"/>
        <v>0</v>
      </c>
      <c r="MQO170" s="25">
        <f t="shared" si="145"/>
        <v>0</v>
      </c>
      <c r="MQP170" s="25">
        <f t="shared" si="145"/>
        <v>0</v>
      </c>
      <c r="MQQ170" s="25">
        <f t="shared" si="145"/>
        <v>0</v>
      </c>
      <c r="MQR170" s="25">
        <f t="shared" si="145"/>
        <v>0</v>
      </c>
      <c r="MQS170" s="25">
        <f t="shared" si="145"/>
        <v>0</v>
      </c>
      <c r="MQT170" s="25">
        <f t="shared" si="145"/>
        <v>0</v>
      </c>
      <c r="MQU170" s="25">
        <f t="shared" si="145"/>
        <v>0</v>
      </c>
      <c r="MQV170" s="25">
        <f t="shared" si="145"/>
        <v>0</v>
      </c>
      <c r="MQW170" s="25">
        <f t="shared" si="145"/>
        <v>0</v>
      </c>
      <c r="MQX170" s="25">
        <f t="shared" si="145"/>
        <v>0</v>
      </c>
      <c r="MQY170" s="25">
        <f t="shared" si="145"/>
        <v>0</v>
      </c>
      <c r="MQZ170" s="25">
        <f t="shared" si="145"/>
        <v>0</v>
      </c>
      <c r="MRA170" s="25">
        <f t="shared" si="145"/>
        <v>0</v>
      </c>
      <c r="MRB170" s="25">
        <f t="shared" si="145"/>
        <v>0</v>
      </c>
      <c r="MRC170" s="25">
        <f t="shared" si="145"/>
        <v>0</v>
      </c>
      <c r="MRD170" s="25">
        <f t="shared" si="145"/>
        <v>0</v>
      </c>
      <c r="MRE170" s="25">
        <f t="shared" si="145"/>
        <v>0</v>
      </c>
      <c r="MRF170" s="25">
        <f t="shared" si="145"/>
        <v>0</v>
      </c>
      <c r="MRG170" s="25">
        <f t="shared" si="145"/>
        <v>0</v>
      </c>
      <c r="MRH170" s="25">
        <f t="shared" si="145"/>
        <v>0</v>
      </c>
      <c r="MRI170" s="25">
        <f t="shared" si="145"/>
        <v>0</v>
      </c>
      <c r="MRJ170" s="25">
        <f t="shared" si="145"/>
        <v>0</v>
      </c>
      <c r="MRK170" s="25">
        <f t="shared" si="145"/>
        <v>0</v>
      </c>
      <c r="MRL170" s="25">
        <f t="shared" si="145"/>
        <v>0</v>
      </c>
      <c r="MRM170" s="25">
        <f t="shared" si="145"/>
        <v>0</v>
      </c>
      <c r="MRN170" s="25">
        <f t="shared" si="145"/>
        <v>0</v>
      </c>
      <c r="MRO170" s="25">
        <f t="shared" si="145"/>
        <v>0</v>
      </c>
      <c r="MRP170" s="25">
        <f t="shared" si="145"/>
        <v>0</v>
      </c>
      <c r="MRQ170" s="25">
        <f t="shared" si="145"/>
        <v>0</v>
      </c>
      <c r="MRR170" s="25">
        <f t="shared" si="145"/>
        <v>0</v>
      </c>
      <c r="MRS170" s="25">
        <f t="shared" si="145"/>
        <v>0</v>
      </c>
      <c r="MRT170" s="25">
        <f t="shared" si="145"/>
        <v>0</v>
      </c>
      <c r="MRU170" s="25">
        <f t="shared" si="145"/>
        <v>0</v>
      </c>
      <c r="MRV170" s="25">
        <f t="shared" si="145"/>
        <v>0</v>
      </c>
      <c r="MRW170" s="25">
        <f t="shared" si="145"/>
        <v>0</v>
      </c>
      <c r="MRX170" s="25">
        <f t="shared" si="145"/>
        <v>0</v>
      </c>
      <c r="MRY170" s="25">
        <f t="shared" si="145"/>
        <v>0</v>
      </c>
      <c r="MRZ170" s="25">
        <f t="shared" si="145"/>
        <v>0</v>
      </c>
      <c r="MSA170" s="25">
        <f t="shared" ref="MSA170:MUL170" si="146">SUM(MSA171:MSA334)</f>
        <v>0</v>
      </c>
      <c r="MSB170" s="25">
        <f t="shared" si="146"/>
        <v>0</v>
      </c>
      <c r="MSC170" s="25">
        <f t="shared" si="146"/>
        <v>0</v>
      </c>
      <c r="MSD170" s="25">
        <f t="shared" si="146"/>
        <v>0</v>
      </c>
      <c r="MSE170" s="25">
        <f t="shared" si="146"/>
        <v>0</v>
      </c>
      <c r="MSF170" s="25">
        <f t="shared" si="146"/>
        <v>0</v>
      </c>
      <c r="MSG170" s="25">
        <f t="shared" si="146"/>
        <v>0</v>
      </c>
      <c r="MSH170" s="25">
        <f t="shared" si="146"/>
        <v>0</v>
      </c>
      <c r="MSI170" s="25">
        <f t="shared" si="146"/>
        <v>0</v>
      </c>
      <c r="MSJ170" s="25">
        <f t="shared" si="146"/>
        <v>0</v>
      </c>
      <c r="MSK170" s="25">
        <f t="shared" si="146"/>
        <v>0</v>
      </c>
      <c r="MSL170" s="25">
        <f t="shared" si="146"/>
        <v>0</v>
      </c>
      <c r="MSM170" s="25">
        <f t="shared" si="146"/>
        <v>0</v>
      </c>
      <c r="MSN170" s="25">
        <f t="shared" si="146"/>
        <v>0</v>
      </c>
      <c r="MSO170" s="25">
        <f t="shared" si="146"/>
        <v>0</v>
      </c>
      <c r="MSP170" s="25">
        <f t="shared" si="146"/>
        <v>0</v>
      </c>
      <c r="MSQ170" s="25">
        <f t="shared" si="146"/>
        <v>0</v>
      </c>
      <c r="MSR170" s="25">
        <f t="shared" si="146"/>
        <v>0</v>
      </c>
      <c r="MSS170" s="25">
        <f t="shared" si="146"/>
        <v>0</v>
      </c>
      <c r="MST170" s="25">
        <f t="shared" si="146"/>
        <v>0</v>
      </c>
      <c r="MSU170" s="25">
        <f t="shared" si="146"/>
        <v>0</v>
      </c>
      <c r="MSV170" s="25">
        <f t="shared" si="146"/>
        <v>0</v>
      </c>
      <c r="MSW170" s="25">
        <f t="shared" si="146"/>
        <v>0</v>
      </c>
      <c r="MSX170" s="25">
        <f t="shared" si="146"/>
        <v>0</v>
      </c>
      <c r="MSY170" s="25">
        <f t="shared" si="146"/>
        <v>0</v>
      </c>
      <c r="MSZ170" s="25">
        <f t="shared" si="146"/>
        <v>0</v>
      </c>
      <c r="MTA170" s="25">
        <f t="shared" si="146"/>
        <v>0</v>
      </c>
      <c r="MTB170" s="25">
        <f t="shared" si="146"/>
        <v>0</v>
      </c>
      <c r="MTC170" s="25">
        <f t="shared" si="146"/>
        <v>0</v>
      </c>
      <c r="MTD170" s="25">
        <f t="shared" si="146"/>
        <v>0</v>
      </c>
      <c r="MTE170" s="25">
        <f t="shared" si="146"/>
        <v>0</v>
      </c>
      <c r="MTF170" s="25">
        <f t="shared" si="146"/>
        <v>0</v>
      </c>
      <c r="MTG170" s="25">
        <f t="shared" si="146"/>
        <v>0</v>
      </c>
      <c r="MTH170" s="25">
        <f t="shared" si="146"/>
        <v>0</v>
      </c>
      <c r="MTI170" s="25">
        <f t="shared" si="146"/>
        <v>0</v>
      </c>
      <c r="MTJ170" s="25">
        <f t="shared" si="146"/>
        <v>0</v>
      </c>
      <c r="MTK170" s="25">
        <f t="shared" si="146"/>
        <v>0</v>
      </c>
      <c r="MTL170" s="25">
        <f t="shared" si="146"/>
        <v>0</v>
      </c>
      <c r="MTM170" s="25">
        <f t="shared" si="146"/>
        <v>0</v>
      </c>
      <c r="MTN170" s="25">
        <f t="shared" si="146"/>
        <v>0</v>
      </c>
      <c r="MTO170" s="25">
        <f t="shared" si="146"/>
        <v>0</v>
      </c>
      <c r="MTP170" s="25">
        <f t="shared" si="146"/>
        <v>0</v>
      </c>
      <c r="MTQ170" s="25">
        <f t="shared" si="146"/>
        <v>0</v>
      </c>
      <c r="MTR170" s="25">
        <f t="shared" si="146"/>
        <v>0</v>
      </c>
      <c r="MTS170" s="25">
        <f t="shared" si="146"/>
        <v>0</v>
      </c>
      <c r="MTT170" s="25">
        <f t="shared" si="146"/>
        <v>0</v>
      </c>
      <c r="MTU170" s="25">
        <f t="shared" si="146"/>
        <v>0</v>
      </c>
      <c r="MTV170" s="25">
        <f t="shared" si="146"/>
        <v>0</v>
      </c>
      <c r="MTW170" s="25">
        <f t="shared" si="146"/>
        <v>0</v>
      </c>
      <c r="MTX170" s="25">
        <f t="shared" si="146"/>
        <v>0</v>
      </c>
      <c r="MTY170" s="25">
        <f t="shared" si="146"/>
        <v>0</v>
      </c>
      <c r="MTZ170" s="25">
        <f t="shared" si="146"/>
        <v>0</v>
      </c>
      <c r="MUA170" s="25">
        <f t="shared" si="146"/>
        <v>0</v>
      </c>
      <c r="MUB170" s="25">
        <f t="shared" si="146"/>
        <v>0</v>
      </c>
      <c r="MUC170" s="25">
        <f t="shared" si="146"/>
        <v>0</v>
      </c>
      <c r="MUD170" s="25">
        <f t="shared" si="146"/>
        <v>0</v>
      </c>
      <c r="MUE170" s="25">
        <f t="shared" si="146"/>
        <v>0</v>
      </c>
      <c r="MUF170" s="25">
        <f t="shared" si="146"/>
        <v>0</v>
      </c>
      <c r="MUG170" s="25">
        <f t="shared" si="146"/>
        <v>0</v>
      </c>
      <c r="MUH170" s="25">
        <f t="shared" si="146"/>
        <v>0</v>
      </c>
      <c r="MUI170" s="25">
        <f t="shared" si="146"/>
        <v>0</v>
      </c>
      <c r="MUJ170" s="25">
        <f t="shared" si="146"/>
        <v>0</v>
      </c>
      <c r="MUK170" s="25">
        <f t="shared" si="146"/>
        <v>0</v>
      </c>
      <c r="MUL170" s="25">
        <f t="shared" si="146"/>
        <v>0</v>
      </c>
      <c r="MUM170" s="25">
        <f t="shared" ref="MUM170:MWX170" si="147">SUM(MUM171:MUM334)</f>
        <v>0</v>
      </c>
      <c r="MUN170" s="25">
        <f t="shared" si="147"/>
        <v>0</v>
      </c>
      <c r="MUO170" s="25">
        <f t="shared" si="147"/>
        <v>0</v>
      </c>
      <c r="MUP170" s="25">
        <f t="shared" si="147"/>
        <v>0</v>
      </c>
      <c r="MUQ170" s="25">
        <f t="shared" si="147"/>
        <v>0</v>
      </c>
      <c r="MUR170" s="25">
        <f t="shared" si="147"/>
        <v>0</v>
      </c>
      <c r="MUS170" s="25">
        <f t="shared" si="147"/>
        <v>0</v>
      </c>
      <c r="MUT170" s="25">
        <f t="shared" si="147"/>
        <v>0</v>
      </c>
      <c r="MUU170" s="25">
        <f t="shared" si="147"/>
        <v>0</v>
      </c>
      <c r="MUV170" s="25">
        <f t="shared" si="147"/>
        <v>0</v>
      </c>
      <c r="MUW170" s="25">
        <f t="shared" si="147"/>
        <v>0</v>
      </c>
      <c r="MUX170" s="25">
        <f t="shared" si="147"/>
        <v>0</v>
      </c>
      <c r="MUY170" s="25">
        <f t="shared" si="147"/>
        <v>0</v>
      </c>
      <c r="MUZ170" s="25">
        <f t="shared" si="147"/>
        <v>0</v>
      </c>
      <c r="MVA170" s="25">
        <f t="shared" si="147"/>
        <v>0</v>
      </c>
      <c r="MVB170" s="25">
        <f t="shared" si="147"/>
        <v>0</v>
      </c>
      <c r="MVC170" s="25">
        <f t="shared" si="147"/>
        <v>0</v>
      </c>
      <c r="MVD170" s="25">
        <f t="shared" si="147"/>
        <v>0</v>
      </c>
      <c r="MVE170" s="25">
        <f t="shared" si="147"/>
        <v>0</v>
      </c>
      <c r="MVF170" s="25">
        <f t="shared" si="147"/>
        <v>0</v>
      </c>
      <c r="MVG170" s="25">
        <f t="shared" si="147"/>
        <v>0</v>
      </c>
      <c r="MVH170" s="25">
        <f t="shared" si="147"/>
        <v>0</v>
      </c>
      <c r="MVI170" s="25">
        <f t="shared" si="147"/>
        <v>0</v>
      </c>
      <c r="MVJ170" s="25">
        <f t="shared" si="147"/>
        <v>0</v>
      </c>
      <c r="MVK170" s="25">
        <f t="shared" si="147"/>
        <v>0</v>
      </c>
      <c r="MVL170" s="25">
        <f t="shared" si="147"/>
        <v>0</v>
      </c>
      <c r="MVM170" s="25">
        <f t="shared" si="147"/>
        <v>0</v>
      </c>
      <c r="MVN170" s="25">
        <f t="shared" si="147"/>
        <v>0</v>
      </c>
      <c r="MVO170" s="25">
        <f t="shared" si="147"/>
        <v>0</v>
      </c>
      <c r="MVP170" s="25">
        <f t="shared" si="147"/>
        <v>0</v>
      </c>
      <c r="MVQ170" s="25">
        <f t="shared" si="147"/>
        <v>0</v>
      </c>
      <c r="MVR170" s="25">
        <f t="shared" si="147"/>
        <v>0</v>
      </c>
      <c r="MVS170" s="25">
        <f t="shared" si="147"/>
        <v>0</v>
      </c>
      <c r="MVT170" s="25">
        <f t="shared" si="147"/>
        <v>0</v>
      </c>
      <c r="MVU170" s="25">
        <f t="shared" si="147"/>
        <v>0</v>
      </c>
      <c r="MVV170" s="25">
        <f t="shared" si="147"/>
        <v>0</v>
      </c>
      <c r="MVW170" s="25">
        <f t="shared" si="147"/>
        <v>0</v>
      </c>
      <c r="MVX170" s="25">
        <f t="shared" si="147"/>
        <v>0</v>
      </c>
      <c r="MVY170" s="25">
        <f t="shared" si="147"/>
        <v>0</v>
      </c>
      <c r="MVZ170" s="25">
        <f t="shared" si="147"/>
        <v>0</v>
      </c>
      <c r="MWA170" s="25">
        <f t="shared" si="147"/>
        <v>0</v>
      </c>
      <c r="MWB170" s="25">
        <f t="shared" si="147"/>
        <v>0</v>
      </c>
      <c r="MWC170" s="25">
        <f t="shared" si="147"/>
        <v>0</v>
      </c>
      <c r="MWD170" s="25">
        <f t="shared" si="147"/>
        <v>0</v>
      </c>
      <c r="MWE170" s="25">
        <f t="shared" si="147"/>
        <v>0</v>
      </c>
      <c r="MWF170" s="25">
        <f t="shared" si="147"/>
        <v>0</v>
      </c>
      <c r="MWG170" s="25">
        <f t="shared" si="147"/>
        <v>0</v>
      </c>
      <c r="MWH170" s="25">
        <f t="shared" si="147"/>
        <v>0</v>
      </c>
      <c r="MWI170" s="25">
        <f t="shared" si="147"/>
        <v>0</v>
      </c>
      <c r="MWJ170" s="25">
        <f t="shared" si="147"/>
        <v>0</v>
      </c>
      <c r="MWK170" s="25">
        <f t="shared" si="147"/>
        <v>0</v>
      </c>
      <c r="MWL170" s="25">
        <f t="shared" si="147"/>
        <v>0</v>
      </c>
      <c r="MWM170" s="25">
        <f t="shared" si="147"/>
        <v>0</v>
      </c>
      <c r="MWN170" s="25">
        <f t="shared" si="147"/>
        <v>0</v>
      </c>
      <c r="MWO170" s="25">
        <f t="shared" si="147"/>
        <v>0</v>
      </c>
      <c r="MWP170" s="25">
        <f t="shared" si="147"/>
        <v>0</v>
      </c>
      <c r="MWQ170" s="25">
        <f t="shared" si="147"/>
        <v>0</v>
      </c>
      <c r="MWR170" s="25">
        <f t="shared" si="147"/>
        <v>0</v>
      </c>
      <c r="MWS170" s="25">
        <f t="shared" si="147"/>
        <v>0</v>
      </c>
      <c r="MWT170" s="25">
        <f t="shared" si="147"/>
        <v>0</v>
      </c>
      <c r="MWU170" s="25">
        <f t="shared" si="147"/>
        <v>0</v>
      </c>
      <c r="MWV170" s="25">
        <f t="shared" si="147"/>
        <v>0</v>
      </c>
      <c r="MWW170" s="25">
        <f t="shared" si="147"/>
        <v>0</v>
      </c>
      <c r="MWX170" s="25">
        <f t="shared" si="147"/>
        <v>0</v>
      </c>
      <c r="MWY170" s="25">
        <f t="shared" ref="MWY170:MZJ170" si="148">SUM(MWY171:MWY334)</f>
        <v>0</v>
      </c>
      <c r="MWZ170" s="25">
        <f t="shared" si="148"/>
        <v>0</v>
      </c>
      <c r="MXA170" s="25">
        <f t="shared" si="148"/>
        <v>0</v>
      </c>
      <c r="MXB170" s="25">
        <f t="shared" si="148"/>
        <v>0</v>
      </c>
      <c r="MXC170" s="25">
        <f t="shared" si="148"/>
        <v>0</v>
      </c>
      <c r="MXD170" s="25">
        <f t="shared" si="148"/>
        <v>0</v>
      </c>
      <c r="MXE170" s="25">
        <f t="shared" si="148"/>
        <v>0</v>
      </c>
      <c r="MXF170" s="25">
        <f t="shared" si="148"/>
        <v>0</v>
      </c>
      <c r="MXG170" s="25">
        <f t="shared" si="148"/>
        <v>0</v>
      </c>
      <c r="MXH170" s="25">
        <f t="shared" si="148"/>
        <v>0</v>
      </c>
      <c r="MXI170" s="25">
        <f t="shared" si="148"/>
        <v>0</v>
      </c>
      <c r="MXJ170" s="25">
        <f t="shared" si="148"/>
        <v>0</v>
      </c>
      <c r="MXK170" s="25">
        <f t="shared" si="148"/>
        <v>0</v>
      </c>
      <c r="MXL170" s="25">
        <f t="shared" si="148"/>
        <v>0</v>
      </c>
      <c r="MXM170" s="25">
        <f t="shared" si="148"/>
        <v>0</v>
      </c>
      <c r="MXN170" s="25">
        <f t="shared" si="148"/>
        <v>0</v>
      </c>
      <c r="MXO170" s="25">
        <f t="shared" si="148"/>
        <v>0</v>
      </c>
      <c r="MXP170" s="25">
        <f t="shared" si="148"/>
        <v>0</v>
      </c>
      <c r="MXQ170" s="25">
        <f t="shared" si="148"/>
        <v>0</v>
      </c>
      <c r="MXR170" s="25">
        <f t="shared" si="148"/>
        <v>0</v>
      </c>
      <c r="MXS170" s="25">
        <f t="shared" si="148"/>
        <v>0</v>
      </c>
      <c r="MXT170" s="25">
        <f t="shared" si="148"/>
        <v>0</v>
      </c>
      <c r="MXU170" s="25">
        <f t="shared" si="148"/>
        <v>0</v>
      </c>
      <c r="MXV170" s="25">
        <f t="shared" si="148"/>
        <v>0</v>
      </c>
      <c r="MXW170" s="25">
        <f t="shared" si="148"/>
        <v>0</v>
      </c>
      <c r="MXX170" s="25">
        <f t="shared" si="148"/>
        <v>0</v>
      </c>
      <c r="MXY170" s="25">
        <f t="shared" si="148"/>
        <v>0</v>
      </c>
      <c r="MXZ170" s="25">
        <f t="shared" si="148"/>
        <v>0</v>
      </c>
      <c r="MYA170" s="25">
        <f t="shared" si="148"/>
        <v>0</v>
      </c>
      <c r="MYB170" s="25">
        <f t="shared" si="148"/>
        <v>0</v>
      </c>
      <c r="MYC170" s="25">
        <f t="shared" si="148"/>
        <v>0</v>
      </c>
      <c r="MYD170" s="25">
        <f t="shared" si="148"/>
        <v>0</v>
      </c>
      <c r="MYE170" s="25">
        <f t="shared" si="148"/>
        <v>0</v>
      </c>
      <c r="MYF170" s="25">
        <f t="shared" si="148"/>
        <v>0</v>
      </c>
      <c r="MYG170" s="25">
        <f t="shared" si="148"/>
        <v>0</v>
      </c>
      <c r="MYH170" s="25">
        <f t="shared" si="148"/>
        <v>0</v>
      </c>
      <c r="MYI170" s="25">
        <f t="shared" si="148"/>
        <v>0</v>
      </c>
      <c r="MYJ170" s="25">
        <f t="shared" si="148"/>
        <v>0</v>
      </c>
      <c r="MYK170" s="25">
        <f t="shared" si="148"/>
        <v>0</v>
      </c>
      <c r="MYL170" s="25">
        <f t="shared" si="148"/>
        <v>0</v>
      </c>
      <c r="MYM170" s="25">
        <f t="shared" si="148"/>
        <v>0</v>
      </c>
      <c r="MYN170" s="25">
        <f t="shared" si="148"/>
        <v>0</v>
      </c>
      <c r="MYO170" s="25">
        <f t="shared" si="148"/>
        <v>0</v>
      </c>
      <c r="MYP170" s="25">
        <f t="shared" si="148"/>
        <v>0</v>
      </c>
      <c r="MYQ170" s="25">
        <f t="shared" si="148"/>
        <v>0</v>
      </c>
      <c r="MYR170" s="25">
        <f t="shared" si="148"/>
        <v>0</v>
      </c>
      <c r="MYS170" s="25">
        <f t="shared" si="148"/>
        <v>0</v>
      </c>
      <c r="MYT170" s="25">
        <f t="shared" si="148"/>
        <v>0</v>
      </c>
      <c r="MYU170" s="25">
        <f t="shared" si="148"/>
        <v>0</v>
      </c>
      <c r="MYV170" s="25">
        <f t="shared" si="148"/>
        <v>0</v>
      </c>
      <c r="MYW170" s="25">
        <f t="shared" si="148"/>
        <v>0</v>
      </c>
      <c r="MYX170" s="25">
        <f t="shared" si="148"/>
        <v>0</v>
      </c>
      <c r="MYY170" s="25">
        <f t="shared" si="148"/>
        <v>0</v>
      </c>
      <c r="MYZ170" s="25">
        <f t="shared" si="148"/>
        <v>0</v>
      </c>
      <c r="MZA170" s="25">
        <f t="shared" si="148"/>
        <v>0</v>
      </c>
      <c r="MZB170" s="25">
        <f t="shared" si="148"/>
        <v>0</v>
      </c>
      <c r="MZC170" s="25">
        <f t="shared" si="148"/>
        <v>0</v>
      </c>
      <c r="MZD170" s="25">
        <f t="shared" si="148"/>
        <v>0</v>
      </c>
      <c r="MZE170" s="25">
        <f t="shared" si="148"/>
        <v>0</v>
      </c>
      <c r="MZF170" s="25">
        <f t="shared" si="148"/>
        <v>0</v>
      </c>
      <c r="MZG170" s="25">
        <f t="shared" si="148"/>
        <v>0</v>
      </c>
      <c r="MZH170" s="25">
        <f t="shared" si="148"/>
        <v>0</v>
      </c>
      <c r="MZI170" s="25">
        <f t="shared" si="148"/>
        <v>0</v>
      </c>
      <c r="MZJ170" s="25">
        <f t="shared" si="148"/>
        <v>0</v>
      </c>
      <c r="MZK170" s="25">
        <f t="shared" ref="MZK170:NBV170" si="149">SUM(MZK171:MZK334)</f>
        <v>0</v>
      </c>
      <c r="MZL170" s="25">
        <f t="shared" si="149"/>
        <v>0</v>
      </c>
      <c r="MZM170" s="25">
        <f t="shared" si="149"/>
        <v>0</v>
      </c>
      <c r="MZN170" s="25">
        <f t="shared" si="149"/>
        <v>0</v>
      </c>
      <c r="MZO170" s="25">
        <f t="shared" si="149"/>
        <v>0</v>
      </c>
      <c r="MZP170" s="25">
        <f t="shared" si="149"/>
        <v>0</v>
      </c>
      <c r="MZQ170" s="25">
        <f t="shared" si="149"/>
        <v>0</v>
      </c>
      <c r="MZR170" s="25">
        <f t="shared" si="149"/>
        <v>0</v>
      </c>
      <c r="MZS170" s="25">
        <f t="shared" si="149"/>
        <v>0</v>
      </c>
      <c r="MZT170" s="25">
        <f t="shared" si="149"/>
        <v>0</v>
      </c>
      <c r="MZU170" s="25">
        <f t="shared" si="149"/>
        <v>0</v>
      </c>
      <c r="MZV170" s="25">
        <f t="shared" si="149"/>
        <v>0</v>
      </c>
      <c r="MZW170" s="25">
        <f t="shared" si="149"/>
        <v>0</v>
      </c>
      <c r="MZX170" s="25">
        <f t="shared" si="149"/>
        <v>0</v>
      </c>
      <c r="MZY170" s="25">
        <f t="shared" si="149"/>
        <v>0</v>
      </c>
      <c r="MZZ170" s="25">
        <f t="shared" si="149"/>
        <v>0</v>
      </c>
      <c r="NAA170" s="25">
        <f t="shared" si="149"/>
        <v>0</v>
      </c>
      <c r="NAB170" s="25">
        <f t="shared" si="149"/>
        <v>0</v>
      </c>
      <c r="NAC170" s="25">
        <f t="shared" si="149"/>
        <v>0</v>
      </c>
      <c r="NAD170" s="25">
        <f t="shared" si="149"/>
        <v>0</v>
      </c>
      <c r="NAE170" s="25">
        <f t="shared" si="149"/>
        <v>0</v>
      </c>
      <c r="NAF170" s="25">
        <f t="shared" si="149"/>
        <v>0</v>
      </c>
      <c r="NAG170" s="25">
        <f t="shared" si="149"/>
        <v>0</v>
      </c>
      <c r="NAH170" s="25">
        <f t="shared" si="149"/>
        <v>0</v>
      </c>
      <c r="NAI170" s="25">
        <f t="shared" si="149"/>
        <v>0</v>
      </c>
      <c r="NAJ170" s="25">
        <f t="shared" si="149"/>
        <v>0</v>
      </c>
      <c r="NAK170" s="25">
        <f t="shared" si="149"/>
        <v>0</v>
      </c>
      <c r="NAL170" s="25">
        <f t="shared" si="149"/>
        <v>0</v>
      </c>
      <c r="NAM170" s="25">
        <f t="shared" si="149"/>
        <v>0</v>
      </c>
      <c r="NAN170" s="25">
        <f t="shared" si="149"/>
        <v>0</v>
      </c>
      <c r="NAO170" s="25">
        <f t="shared" si="149"/>
        <v>0</v>
      </c>
      <c r="NAP170" s="25">
        <f t="shared" si="149"/>
        <v>0</v>
      </c>
      <c r="NAQ170" s="25">
        <f t="shared" si="149"/>
        <v>0</v>
      </c>
      <c r="NAR170" s="25">
        <f t="shared" si="149"/>
        <v>0</v>
      </c>
      <c r="NAS170" s="25">
        <f t="shared" si="149"/>
        <v>0</v>
      </c>
      <c r="NAT170" s="25">
        <f t="shared" si="149"/>
        <v>0</v>
      </c>
      <c r="NAU170" s="25">
        <f t="shared" si="149"/>
        <v>0</v>
      </c>
      <c r="NAV170" s="25">
        <f t="shared" si="149"/>
        <v>0</v>
      </c>
      <c r="NAW170" s="25">
        <f t="shared" si="149"/>
        <v>0</v>
      </c>
      <c r="NAX170" s="25">
        <f t="shared" si="149"/>
        <v>0</v>
      </c>
      <c r="NAY170" s="25">
        <f t="shared" si="149"/>
        <v>0</v>
      </c>
      <c r="NAZ170" s="25">
        <f t="shared" si="149"/>
        <v>0</v>
      </c>
      <c r="NBA170" s="25">
        <f t="shared" si="149"/>
        <v>0</v>
      </c>
      <c r="NBB170" s="25">
        <f t="shared" si="149"/>
        <v>0</v>
      </c>
      <c r="NBC170" s="25">
        <f t="shared" si="149"/>
        <v>0</v>
      </c>
      <c r="NBD170" s="25">
        <f t="shared" si="149"/>
        <v>0</v>
      </c>
      <c r="NBE170" s="25">
        <f t="shared" si="149"/>
        <v>0</v>
      </c>
      <c r="NBF170" s="25">
        <f t="shared" si="149"/>
        <v>0</v>
      </c>
      <c r="NBG170" s="25">
        <f t="shared" si="149"/>
        <v>0</v>
      </c>
      <c r="NBH170" s="25">
        <f t="shared" si="149"/>
        <v>0</v>
      </c>
      <c r="NBI170" s="25">
        <f t="shared" si="149"/>
        <v>0</v>
      </c>
      <c r="NBJ170" s="25">
        <f t="shared" si="149"/>
        <v>0</v>
      </c>
      <c r="NBK170" s="25">
        <f t="shared" si="149"/>
        <v>0</v>
      </c>
      <c r="NBL170" s="25">
        <f t="shared" si="149"/>
        <v>0</v>
      </c>
      <c r="NBM170" s="25">
        <f t="shared" si="149"/>
        <v>0</v>
      </c>
      <c r="NBN170" s="25">
        <f t="shared" si="149"/>
        <v>0</v>
      </c>
      <c r="NBO170" s="25">
        <f t="shared" si="149"/>
        <v>0</v>
      </c>
      <c r="NBP170" s="25">
        <f t="shared" si="149"/>
        <v>0</v>
      </c>
      <c r="NBQ170" s="25">
        <f t="shared" si="149"/>
        <v>0</v>
      </c>
      <c r="NBR170" s="25">
        <f t="shared" si="149"/>
        <v>0</v>
      </c>
      <c r="NBS170" s="25">
        <f t="shared" si="149"/>
        <v>0</v>
      </c>
      <c r="NBT170" s="25">
        <f t="shared" si="149"/>
        <v>0</v>
      </c>
      <c r="NBU170" s="25">
        <f t="shared" si="149"/>
        <v>0</v>
      </c>
      <c r="NBV170" s="25">
        <f t="shared" si="149"/>
        <v>0</v>
      </c>
      <c r="NBW170" s="25">
        <f t="shared" ref="NBW170:NEH170" si="150">SUM(NBW171:NBW334)</f>
        <v>0</v>
      </c>
      <c r="NBX170" s="25">
        <f t="shared" si="150"/>
        <v>0</v>
      </c>
      <c r="NBY170" s="25">
        <f t="shared" si="150"/>
        <v>0</v>
      </c>
      <c r="NBZ170" s="25">
        <f t="shared" si="150"/>
        <v>0</v>
      </c>
      <c r="NCA170" s="25">
        <f t="shared" si="150"/>
        <v>0</v>
      </c>
      <c r="NCB170" s="25">
        <f t="shared" si="150"/>
        <v>0</v>
      </c>
      <c r="NCC170" s="25">
        <f t="shared" si="150"/>
        <v>0</v>
      </c>
      <c r="NCD170" s="25">
        <f t="shared" si="150"/>
        <v>0</v>
      </c>
      <c r="NCE170" s="25">
        <f t="shared" si="150"/>
        <v>0</v>
      </c>
      <c r="NCF170" s="25">
        <f t="shared" si="150"/>
        <v>0</v>
      </c>
      <c r="NCG170" s="25">
        <f t="shared" si="150"/>
        <v>0</v>
      </c>
      <c r="NCH170" s="25">
        <f t="shared" si="150"/>
        <v>0</v>
      </c>
      <c r="NCI170" s="25">
        <f t="shared" si="150"/>
        <v>0</v>
      </c>
      <c r="NCJ170" s="25">
        <f t="shared" si="150"/>
        <v>0</v>
      </c>
      <c r="NCK170" s="25">
        <f t="shared" si="150"/>
        <v>0</v>
      </c>
      <c r="NCL170" s="25">
        <f t="shared" si="150"/>
        <v>0</v>
      </c>
      <c r="NCM170" s="25">
        <f t="shared" si="150"/>
        <v>0</v>
      </c>
      <c r="NCN170" s="25">
        <f t="shared" si="150"/>
        <v>0</v>
      </c>
      <c r="NCO170" s="25">
        <f t="shared" si="150"/>
        <v>0</v>
      </c>
      <c r="NCP170" s="25">
        <f t="shared" si="150"/>
        <v>0</v>
      </c>
      <c r="NCQ170" s="25">
        <f t="shared" si="150"/>
        <v>0</v>
      </c>
      <c r="NCR170" s="25">
        <f t="shared" si="150"/>
        <v>0</v>
      </c>
      <c r="NCS170" s="25">
        <f t="shared" si="150"/>
        <v>0</v>
      </c>
      <c r="NCT170" s="25">
        <f t="shared" si="150"/>
        <v>0</v>
      </c>
      <c r="NCU170" s="25">
        <f t="shared" si="150"/>
        <v>0</v>
      </c>
      <c r="NCV170" s="25">
        <f t="shared" si="150"/>
        <v>0</v>
      </c>
      <c r="NCW170" s="25">
        <f t="shared" si="150"/>
        <v>0</v>
      </c>
      <c r="NCX170" s="25">
        <f t="shared" si="150"/>
        <v>0</v>
      </c>
      <c r="NCY170" s="25">
        <f t="shared" si="150"/>
        <v>0</v>
      </c>
      <c r="NCZ170" s="25">
        <f t="shared" si="150"/>
        <v>0</v>
      </c>
      <c r="NDA170" s="25">
        <f t="shared" si="150"/>
        <v>0</v>
      </c>
      <c r="NDB170" s="25">
        <f t="shared" si="150"/>
        <v>0</v>
      </c>
      <c r="NDC170" s="25">
        <f t="shared" si="150"/>
        <v>0</v>
      </c>
      <c r="NDD170" s="25">
        <f t="shared" si="150"/>
        <v>0</v>
      </c>
      <c r="NDE170" s="25">
        <f t="shared" si="150"/>
        <v>0</v>
      </c>
      <c r="NDF170" s="25">
        <f t="shared" si="150"/>
        <v>0</v>
      </c>
      <c r="NDG170" s="25">
        <f t="shared" si="150"/>
        <v>0</v>
      </c>
      <c r="NDH170" s="25">
        <f t="shared" si="150"/>
        <v>0</v>
      </c>
      <c r="NDI170" s="25">
        <f t="shared" si="150"/>
        <v>0</v>
      </c>
      <c r="NDJ170" s="25">
        <f t="shared" si="150"/>
        <v>0</v>
      </c>
      <c r="NDK170" s="25">
        <f t="shared" si="150"/>
        <v>0</v>
      </c>
      <c r="NDL170" s="25">
        <f t="shared" si="150"/>
        <v>0</v>
      </c>
      <c r="NDM170" s="25">
        <f t="shared" si="150"/>
        <v>0</v>
      </c>
      <c r="NDN170" s="25">
        <f t="shared" si="150"/>
        <v>0</v>
      </c>
      <c r="NDO170" s="25">
        <f t="shared" si="150"/>
        <v>0</v>
      </c>
      <c r="NDP170" s="25">
        <f t="shared" si="150"/>
        <v>0</v>
      </c>
      <c r="NDQ170" s="25">
        <f t="shared" si="150"/>
        <v>0</v>
      </c>
      <c r="NDR170" s="25">
        <f t="shared" si="150"/>
        <v>0</v>
      </c>
      <c r="NDS170" s="25">
        <f t="shared" si="150"/>
        <v>0</v>
      </c>
      <c r="NDT170" s="25">
        <f t="shared" si="150"/>
        <v>0</v>
      </c>
      <c r="NDU170" s="25">
        <f t="shared" si="150"/>
        <v>0</v>
      </c>
      <c r="NDV170" s="25">
        <f t="shared" si="150"/>
        <v>0</v>
      </c>
      <c r="NDW170" s="25">
        <f t="shared" si="150"/>
        <v>0</v>
      </c>
      <c r="NDX170" s="25">
        <f t="shared" si="150"/>
        <v>0</v>
      </c>
      <c r="NDY170" s="25">
        <f t="shared" si="150"/>
        <v>0</v>
      </c>
      <c r="NDZ170" s="25">
        <f t="shared" si="150"/>
        <v>0</v>
      </c>
      <c r="NEA170" s="25">
        <f t="shared" si="150"/>
        <v>0</v>
      </c>
      <c r="NEB170" s="25">
        <f t="shared" si="150"/>
        <v>0</v>
      </c>
      <c r="NEC170" s="25">
        <f t="shared" si="150"/>
        <v>0</v>
      </c>
      <c r="NED170" s="25">
        <f t="shared" si="150"/>
        <v>0</v>
      </c>
      <c r="NEE170" s="25">
        <f t="shared" si="150"/>
        <v>0</v>
      </c>
      <c r="NEF170" s="25">
        <f t="shared" si="150"/>
        <v>0</v>
      </c>
      <c r="NEG170" s="25">
        <f t="shared" si="150"/>
        <v>0</v>
      </c>
      <c r="NEH170" s="25">
        <f t="shared" si="150"/>
        <v>0</v>
      </c>
      <c r="NEI170" s="25">
        <f t="shared" ref="NEI170:NGT170" si="151">SUM(NEI171:NEI334)</f>
        <v>0</v>
      </c>
      <c r="NEJ170" s="25">
        <f t="shared" si="151"/>
        <v>0</v>
      </c>
      <c r="NEK170" s="25">
        <f t="shared" si="151"/>
        <v>0</v>
      </c>
      <c r="NEL170" s="25">
        <f t="shared" si="151"/>
        <v>0</v>
      </c>
      <c r="NEM170" s="25">
        <f t="shared" si="151"/>
        <v>0</v>
      </c>
      <c r="NEN170" s="25">
        <f t="shared" si="151"/>
        <v>0</v>
      </c>
      <c r="NEO170" s="25">
        <f t="shared" si="151"/>
        <v>0</v>
      </c>
      <c r="NEP170" s="25">
        <f t="shared" si="151"/>
        <v>0</v>
      </c>
      <c r="NEQ170" s="25">
        <f t="shared" si="151"/>
        <v>0</v>
      </c>
      <c r="NER170" s="25">
        <f t="shared" si="151"/>
        <v>0</v>
      </c>
      <c r="NES170" s="25">
        <f t="shared" si="151"/>
        <v>0</v>
      </c>
      <c r="NET170" s="25">
        <f t="shared" si="151"/>
        <v>0</v>
      </c>
      <c r="NEU170" s="25">
        <f t="shared" si="151"/>
        <v>0</v>
      </c>
      <c r="NEV170" s="25">
        <f t="shared" si="151"/>
        <v>0</v>
      </c>
      <c r="NEW170" s="25">
        <f t="shared" si="151"/>
        <v>0</v>
      </c>
      <c r="NEX170" s="25">
        <f t="shared" si="151"/>
        <v>0</v>
      </c>
      <c r="NEY170" s="25">
        <f t="shared" si="151"/>
        <v>0</v>
      </c>
      <c r="NEZ170" s="25">
        <f t="shared" si="151"/>
        <v>0</v>
      </c>
      <c r="NFA170" s="25">
        <f t="shared" si="151"/>
        <v>0</v>
      </c>
      <c r="NFB170" s="25">
        <f t="shared" si="151"/>
        <v>0</v>
      </c>
      <c r="NFC170" s="25">
        <f t="shared" si="151"/>
        <v>0</v>
      </c>
      <c r="NFD170" s="25">
        <f t="shared" si="151"/>
        <v>0</v>
      </c>
      <c r="NFE170" s="25">
        <f t="shared" si="151"/>
        <v>0</v>
      </c>
      <c r="NFF170" s="25">
        <f t="shared" si="151"/>
        <v>0</v>
      </c>
      <c r="NFG170" s="25">
        <f t="shared" si="151"/>
        <v>0</v>
      </c>
      <c r="NFH170" s="25">
        <f t="shared" si="151"/>
        <v>0</v>
      </c>
      <c r="NFI170" s="25">
        <f t="shared" si="151"/>
        <v>0</v>
      </c>
      <c r="NFJ170" s="25">
        <f t="shared" si="151"/>
        <v>0</v>
      </c>
      <c r="NFK170" s="25">
        <f t="shared" si="151"/>
        <v>0</v>
      </c>
      <c r="NFL170" s="25">
        <f t="shared" si="151"/>
        <v>0</v>
      </c>
      <c r="NFM170" s="25">
        <f t="shared" si="151"/>
        <v>0</v>
      </c>
      <c r="NFN170" s="25">
        <f t="shared" si="151"/>
        <v>0</v>
      </c>
      <c r="NFO170" s="25">
        <f t="shared" si="151"/>
        <v>0</v>
      </c>
      <c r="NFP170" s="25">
        <f t="shared" si="151"/>
        <v>0</v>
      </c>
      <c r="NFQ170" s="25">
        <f t="shared" si="151"/>
        <v>0</v>
      </c>
      <c r="NFR170" s="25">
        <f t="shared" si="151"/>
        <v>0</v>
      </c>
      <c r="NFS170" s="25">
        <f t="shared" si="151"/>
        <v>0</v>
      </c>
      <c r="NFT170" s="25">
        <f t="shared" si="151"/>
        <v>0</v>
      </c>
      <c r="NFU170" s="25">
        <f t="shared" si="151"/>
        <v>0</v>
      </c>
      <c r="NFV170" s="25">
        <f t="shared" si="151"/>
        <v>0</v>
      </c>
      <c r="NFW170" s="25">
        <f t="shared" si="151"/>
        <v>0</v>
      </c>
      <c r="NFX170" s="25">
        <f t="shared" si="151"/>
        <v>0</v>
      </c>
      <c r="NFY170" s="25">
        <f t="shared" si="151"/>
        <v>0</v>
      </c>
      <c r="NFZ170" s="25">
        <f t="shared" si="151"/>
        <v>0</v>
      </c>
      <c r="NGA170" s="25">
        <f t="shared" si="151"/>
        <v>0</v>
      </c>
      <c r="NGB170" s="25">
        <f t="shared" si="151"/>
        <v>0</v>
      </c>
      <c r="NGC170" s="25">
        <f t="shared" si="151"/>
        <v>0</v>
      </c>
      <c r="NGD170" s="25">
        <f t="shared" si="151"/>
        <v>0</v>
      </c>
      <c r="NGE170" s="25">
        <f t="shared" si="151"/>
        <v>0</v>
      </c>
      <c r="NGF170" s="25">
        <f t="shared" si="151"/>
        <v>0</v>
      </c>
      <c r="NGG170" s="25">
        <f t="shared" si="151"/>
        <v>0</v>
      </c>
      <c r="NGH170" s="25">
        <f t="shared" si="151"/>
        <v>0</v>
      </c>
      <c r="NGI170" s="25">
        <f t="shared" si="151"/>
        <v>0</v>
      </c>
      <c r="NGJ170" s="25">
        <f t="shared" si="151"/>
        <v>0</v>
      </c>
      <c r="NGK170" s="25">
        <f t="shared" si="151"/>
        <v>0</v>
      </c>
      <c r="NGL170" s="25">
        <f t="shared" si="151"/>
        <v>0</v>
      </c>
      <c r="NGM170" s="25">
        <f t="shared" si="151"/>
        <v>0</v>
      </c>
      <c r="NGN170" s="25">
        <f t="shared" si="151"/>
        <v>0</v>
      </c>
      <c r="NGO170" s="25">
        <f t="shared" si="151"/>
        <v>0</v>
      </c>
      <c r="NGP170" s="25">
        <f t="shared" si="151"/>
        <v>0</v>
      </c>
      <c r="NGQ170" s="25">
        <f t="shared" si="151"/>
        <v>0</v>
      </c>
      <c r="NGR170" s="25">
        <f t="shared" si="151"/>
        <v>0</v>
      </c>
      <c r="NGS170" s="25">
        <f t="shared" si="151"/>
        <v>0</v>
      </c>
      <c r="NGT170" s="25">
        <f t="shared" si="151"/>
        <v>0</v>
      </c>
      <c r="NGU170" s="25">
        <f t="shared" ref="NGU170:NJF170" si="152">SUM(NGU171:NGU334)</f>
        <v>0</v>
      </c>
      <c r="NGV170" s="25">
        <f t="shared" si="152"/>
        <v>0</v>
      </c>
      <c r="NGW170" s="25">
        <f t="shared" si="152"/>
        <v>0</v>
      </c>
      <c r="NGX170" s="25">
        <f t="shared" si="152"/>
        <v>0</v>
      </c>
      <c r="NGY170" s="25">
        <f t="shared" si="152"/>
        <v>0</v>
      </c>
      <c r="NGZ170" s="25">
        <f t="shared" si="152"/>
        <v>0</v>
      </c>
      <c r="NHA170" s="25">
        <f t="shared" si="152"/>
        <v>0</v>
      </c>
      <c r="NHB170" s="25">
        <f t="shared" si="152"/>
        <v>0</v>
      </c>
      <c r="NHC170" s="25">
        <f t="shared" si="152"/>
        <v>0</v>
      </c>
      <c r="NHD170" s="25">
        <f t="shared" si="152"/>
        <v>0</v>
      </c>
      <c r="NHE170" s="25">
        <f t="shared" si="152"/>
        <v>0</v>
      </c>
      <c r="NHF170" s="25">
        <f t="shared" si="152"/>
        <v>0</v>
      </c>
      <c r="NHG170" s="25">
        <f t="shared" si="152"/>
        <v>0</v>
      </c>
      <c r="NHH170" s="25">
        <f t="shared" si="152"/>
        <v>0</v>
      </c>
      <c r="NHI170" s="25">
        <f t="shared" si="152"/>
        <v>0</v>
      </c>
      <c r="NHJ170" s="25">
        <f t="shared" si="152"/>
        <v>0</v>
      </c>
      <c r="NHK170" s="25">
        <f t="shared" si="152"/>
        <v>0</v>
      </c>
      <c r="NHL170" s="25">
        <f t="shared" si="152"/>
        <v>0</v>
      </c>
      <c r="NHM170" s="25">
        <f t="shared" si="152"/>
        <v>0</v>
      </c>
      <c r="NHN170" s="25">
        <f t="shared" si="152"/>
        <v>0</v>
      </c>
      <c r="NHO170" s="25">
        <f t="shared" si="152"/>
        <v>0</v>
      </c>
      <c r="NHP170" s="25">
        <f t="shared" si="152"/>
        <v>0</v>
      </c>
      <c r="NHQ170" s="25">
        <f t="shared" si="152"/>
        <v>0</v>
      </c>
      <c r="NHR170" s="25">
        <f t="shared" si="152"/>
        <v>0</v>
      </c>
      <c r="NHS170" s="25">
        <f t="shared" si="152"/>
        <v>0</v>
      </c>
      <c r="NHT170" s="25">
        <f t="shared" si="152"/>
        <v>0</v>
      </c>
      <c r="NHU170" s="25">
        <f t="shared" si="152"/>
        <v>0</v>
      </c>
      <c r="NHV170" s="25">
        <f t="shared" si="152"/>
        <v>0</v>
      </c>
      <c r="NHW170" s="25">
        <f t="shared" si="152"/>
        <v>0</v>
      </c>
      <c r="NHX170" s="25">
        <f t="shared" si="152"/>
        <v>0</v>
      </c>
      <c r="NHY170" s="25">
        <f t="shared" si="152"/>
        <v>0</v>
      </c>
      <c r="NHZ170" s="25">
        <f t="shared" si="152"/>
        <v>0</v>
      </c>
      <c r="NIA170" s="25">
        <f t="shared" si="152"/>
        <v>0</v>
      </c>
      <c r="NIB170" s="25">
        <f t="shared" si="152"/>
        <v>0</v>
      </c>
      <c r="NIC170" s="25">
        <f t="shared" si="152"/>
        <v>0</v>
      </c>
      <c r="NID170" s="25">
        <f t="shared" si="152"/>
        <v>0</v>
      </c>
      <c r="NIE170" s="25">
        <f t="shared" si="152"/>
        <v>0</v>
      </c>
      <c r="NIF170" s="25">
        <f t="shared" si="152"/>
        <v>0</v>
      </c>
      <c r="NIG170" s="25">
        <f t="shared" si="152"/>
        <v>0</v>
      </c>
      <c r="NIH170" s="25">
        <f t="shared" si="152"/>
        <v>0</v>
      </c>
      <c r="NII170" s="25">
        <f t="shared" si="152"/>
        <v>0</v>
      </c>
      <c r="NIJ170" s="25">
        <f t="shared" si="152"/>
        <v>0</v>
      </c>
      <c r="NIK170" s="25">
        <f t="shared" si="152"/>
        <v>0</v>
      </c>
      <c r="NIL170" s="25">
        <f t="shared" si="152"/>
        <v>0</v>
      </c>
      <c r="NIM170" s="25">
        <f t="shared" si="152"/>
        <v>0</v>
      </c>
      <c r="NIN170" s="25">
        <f t="shared" si="152"/>
        <v>0</v>
      </c>
      <c r="NIO170" s="25">
        <f t="shared" si="152"/>
        <v>0</v>
      </c>
      <c r="NIP170" s="25">
        <f t="shared" si="152"/>
        <v>0</v>
      </c>
      <c r="NIQ170" s="25">
        <f t="shared" si="152"/>
        <v>0</v>
      </c>
      <c r="NIR170" s="25">
        <f t="shared" si="152"/>
        <v>0</v>
      </c>
      <c r="NIS170" s="25">
        <f t="shared" si="152"/>
        <v>0</v>
      </c>
      <c r="NIT170" s="25">
        <f t="shared" si="152"/>
        <v>0</v>
      </c>
      <c r="NIU170" s="25">
        <f t="shared" si="152"/>
        <v>0</v>
      </c>
      <c r="NIV170" s="25">
        <f t="shared" si="152"/>
        <v>0</v>
      </c>
      <c r="NIW170" s="25">
        <f t="shared" si="152"/>
        <v>0</v>
      </c>
      <c r="NIX170" s="25">
        <f t="shared" si="152"/>
        <v>0</v>
      </c>
      <c r="NIY170" s="25">
        <f t="shared" si="152"/>
        <v>0</v>
      </c>
      <c r="NIZ170" s="25">
        <f t="shared" si="152"/>
        <v>0</v>
      </c>
      <c r="NJA170" s="25">
        <f t="shared" si="152"/>
        <v>0</v>
      </c>
      <c r="NJB170" s="25">
        <f t="shared" si="152"/>
        <v>0</v>
      </c>
      <c r="NJC170" s="25">
        <f t="shared" si="152"/>
        <v>0</v>
      </c>
      <c r="NJD170" s="25">
        <f t="shared" si="152"/>
        <v>0</v>
      </c>
      <c r="NJE170" s="25">
        <f t="shared" si="152"/>
        <v>0</v>
      </c>
      <c r="NJF170" s="25">
        <f t="shared" si="152"/>
        <v>0</v>
      </c>
      <c r="NJG170" s="25">
        <f t="shared" ref="NJG170:NLR170" si="153">SUM(NJG171:NJG334)</f>
        <v>0</v>
      </c>
      <c r="NJH170" s="25">
        <f t="shared" si="153"/>
        <v>0</v>
      </c>
      <c r="NJI170" s="25">
        <f t="shared" si="153"/>
        <v>0</v>
      </c>
      <c r="NJJ170" s="25">
        <f t="shared" si="153"/>
        <v>0</v>
      </c>
      <c r="NJK170" s="25">
        <f t="shared" si="153"/>
        <v>0</v>
      </c>
      <c r="NJL170" s="25">
        <f t="shared" si="153"/>
        <v>0</v>
      </c>
      <c r="NJM170" s="25">
        <f t="shared" si="153"/>
        <v>0</v>
      </c>
      <c r="NJN170" s="25">
        <f t="shared" si="153"/>
        <v>0</v>
      </c>
      <c r="NJO170" s="25">
        <f t="shared" si="153"/>
        <v>0</v>
      </c>
      <c r="NJP170" s="25">
        <f t="shared" si="153"/>
        <v>0</v>
      </c>
      <c r="NJQ170" s="25">
        <f t="shared" si="153"/>
        <v>0</v>
      </c>
      <c r="NJR170" s="25">
        <f t="shared" si="153"/>
        <v>0</v>
      </c>
      <c r="NJS170" s="25">
        <f t="shared" si="153"/>
        <v>0</v>
      </c>
      <c r="NJT170" s="25">
        <f t="shared" si="153"/>
        <v>0</v>
      </c>
      <c r="NJU170" s="25">
        <f t="shared" si="153"/>
        <v>0</v>
      </c>
      <c r="NJV170" s="25">
        <f t="shared" si="153"/>
        <v>0</v>
      </c>
      <c r="NJW170" s="25">
        <f t="shared" si="153"/>
        <v>0</v>
      </c>
      <c r="NJX170" s="25">
        <f t="shared" si="153"/>
        <v>0</v>
      </c>
      <c r="NJY170" s="25">
        <f t="shared" si="153"/>
        <v>0</v>
      </c>
      <c r="NJZ170" s="25">
        <f t="shared" si="153"/>
        <v>0</v>
      </c>
      <c r="NKA170" s="25">
        <f t="shared" si="153"/>
        <v>0</v>
      </c>
      <c r="NKB170" s="25">
        <f t="shared" si="153"/>
        <v>0</v>
      </c>
      <c r="NKC170" s="25">
        <f t="shared" si="153"/>
        <v>0</v>
      </c>
      <c r="NKD170" s="25">
        <f t="shared" si="153"/>
        <v>0</v>
      </c>
      <c r="NKE170" s="25">
        <f t="shared" si="153"/>
        <v>0</v>
      </c>
      <c r="NKF170" s="25">
        <f t="shared" si="153"/>
        <v>0</v>
      </c>
      <c r="NKG170" s="25">
        <f t="shared" si="153"/>
        <v>0</v>
      </c>
      <c r="NKH170" s="25">
        <f t="shared" si="153"/>
        <v>0</v>
      </c>
      <c r="NKI170" s="25">
        <f t="shared" si="153"/>
        <v>0</v>
      </c>
      <c r="NKJ170" s="25">
        <f t="shared" si="153"/>
        <v>0</v>
      </c>
      <c r="NKK170" s="25">
        <f t="shared" si="153"/>
        <v>0</v>
      </c>
      <c r="NKL170" s="25">
        <f t="shared" si="153"/>
        <v>0</v>
      </c>
      <c r="NKM170" s="25">
        <f t="shared" si="153"/>
        <v>0</v>
      </c>
      <c r="NKN170" s="25">
        <f t="shared" si="153"/>
        <v>0</v>
      </c>
      <c r="NKO170" s="25">
        <f t="shared" si="153"/>
        <v>0</v>
      </c>
      <c r="NKP170" s="25">
        <f t="shared" si="153"/>
        <v>0</v>
      </c>
      <c r="NKQ170" s="25">
        <f t="shared" si="153"/>
        <v>0</v>
      </c>
      <c r="NKR170" s="25">
        <f t="shared" si="153"/>
        <v>0</v>
      </c>
      <c r="NKS170" s="25">
        <f t="shared" si="153"/>
        <v>0</v>
      </c>
      <c r="NKT170" s="25">
        <f t="shared" si="153"/>
        <v>0</v>
      </c>
      <c r="NKU170" s="25">
        <f t="shared" si="153"/>
        <v>0</v>
      </c>
      <c r="NKV170" s="25">
        <f t="shared" si="153"/>
        <v>0</v>
      </c>
      <c r="NKW170" s="25">
        <f t="shared" si="153"/>
        <v>0</v>
      </c>
      <c r="NKX170" s="25">
        <f t="shared" si="153"/>
        <v>0</v>
      </c>
      <c r="NKY170" s="25">
        <f t="shared" si="153"/>
        <v>0</v>
      </c>
      <c r="NKZ170" s="25">
        <f t="shared" si="153"/>
        <v>0</v>
      </c>
      <c r="NLA170" s="25">
        <f t="shared" si="153"/>
        <v>0</v>
      </c>
      <c r="NLB170" s="25">
        <f t="shared" si="153"/>
        <v>0</v>
      </c>
      <c r="NLC170" s="25">
        <f t="shared" si="153"/>
        <v>0</v>
      </c>
      <c r="NLD170" s="25">
        <f t="shared" si="153"/>
        <v>0</v>
      </c>
      <c r="NLE170" s="25">
        <f t="shared" si="153"/>
        <v>0</v>
      </c>
      <c r="NLF170" s="25">
        <f t="shared" si="153"/>
        <v>0</v>
      </c>
      <c r="NLG170" s="25">
        <f t="shared" si="153"/>
        <v>0</v>
      </c>
      <c r="NLH170" s="25">
        <f t="shared" si="153"/>
        <v>0</v>
      </c>
      <c r="NLI170" s="25">
        <f t="shared" si="153"/>
        <v>0</v>
      </c>
      <c r="NLJ170" s="25">
        <f t="shared" si="153"/>
        <v>0</v>
      </c>
      <c r="NLK170" s="25">
        <f t="shared" si="153"/>
        <v>0</v>
      </c>
      <c r="NLL170" s="25">
        <f t="shared" si="153"/>
        <v>0</v>
      </c>
      <c r="NLM170" s="25">
        <f t="shared" si="153"/>
        <v>0</v>
      </c>
      <c r="NLN170" s="25">
        <f t="shared" si="153"/>
        <v>0</v>
      </c>
      <c r="NLO170" s="25">
        <f t="shared" si="153"/>
        <v>0</v>
      </c>
      <c r="NLP170" s="25">
        <f t="shared" si="153"/>
        <v>0</v>
      </c>
      <c r="NLQ170" s="25">
        <f t="shared" si="153"/>
        <v>0</v>
      </c>
      <c r="NLR170" s="25">
        <f t="shared" si="153"/>
        <v>0</v>
      </c>
      <c r="NLS170" s="25">
        <f t="shared" ref="NLS170:NOD170" si="154">SUM(NLS171:NLS334)</f>
        <v>0</v>
      </c>
      <c r="NLT170" s="25">
        <f t="shared" si="154"/>
        <v>0</v>
      </c>
      <c r="NLU170" s="25">
        <f t="shared" si="154"/>
        <v>0</v>
      </c>
      <c r="NLV170" s="25">
        <f t="shared" si="154"/>
        <v>0</v>
      </c>
      <c r="NLW170" s="25">
        <f t="shared" si="154"/>
        <v>0</v>
      </c>
      <c r="NLX170" s="25">
        <f t="shared" si="154"/>
        <v>0</v>
      </c>
      <c r="NLY170" s="25">
        <f t="shared" si="154"/>
        <v>0</v>
      </c>
      <c r="NLZ170" s="25">
        <f t="shared" si="154"/>
        <v>0</v>
      </c>
      <c r="NMA170" s="25">
        <f t="shared" si="154"/>
        <v>0</v>
      </c>
      <c r="NMB170" s="25">
        <f t="shared" si="154"/>
        <v>0</v>
      </c>
      <c r="NMC170" s="25">
        <f t="shared" si="154"/>
        <v>0</v>
      </c>
      <c r="NMD170" s="25">
        <f t="shared" si="154"/>
        <v>0</v>
      </c>
      <c r="NME170" s="25">
        <f t="shared" si="154"/>
        <v>0</v>
      </c>
      <c r="NMF170" s="25">
        <f t="shared" si="154"/>
        <v>0</v>
      </c>
      <c r="NMG170" s="25">
        <f t="shared" si="154"/>
        <v>0</v>
      </c>
      <c r="NMH170" s="25">
        <f t="shared" si="154"/>
        <v>0</v>
      </c>
      <c r="NMI170" s="25">
        <f t="shared" si="154"/>
        <v>0</v>
      </c>
      <c r="NMJ170" s="25">
        <f t="shared" si="154"/>
        <v>0</v>
      </c>
      <c r="NMK170" s="25">
        <f t="shared" si="154"/>
        <v>0</v>
      </c>
      <c r="NML170" s="25">
        <f t="shared" si="154"/>
        <v>0</v>
      </c>
      <c r="NMM170" s="25">
        <f t="shared" si="154"/>
        <v>0</v>
      </c>
      <c r="NMN170" s="25">
        <f t="shared" si="154"/>
        <v>0</v>
      </c>
      <c r="NMO170" s="25">
        <f t="shared" si="154"/>
        <v>0</v>
      </c>
      <c r="NMP170" s="25">
        <f t="shared" si="154"/>
        <v>0</v>
      </c>
      <c r="NMQ170" s="25">
        <f t="shared" si="154"/>
        <v>0</v>
      </c>
      <c r="NMR170" s="25">
        <f t="shared" si="154"/>
        <v>0</v>
      </c>
      <c r="NMS170" s="25">
        <f t="shared" si="154"/>
        <v>0</v>
      </c>
      <c r="NMT170" s="25">
        <f t="shared" si="154"/>
        <v>0</v>
      </c>
      <c r="NMU170" s="25">
        <f t="shared" si="154"/>
        <v>0</v>
      </c>
      <c r="NMV170" s="25">
        <f t="shared" si="154"/>
        <v>0</v>
      </c>
      <c r="NMW170" s="25">
        <f t="shared" si="154"/>
        <v>0</v>
      </c>
      <c r="NMX170" s="25">
        <f t="shared" si="154"/>
        <v>0</v>
      </c>
      <c r="NMY170" s="25">
        <f t="shared" si="154"/>
        <v>0</v>
      </c>
      <c r="NMZ170" s="25">
        <f t="shared" si="154"/>
        <v>0</v>
      </c>
      <c r="NNA170" s="25">
        <f t="shared" si="154"/>
        <v>0</v>
      </c>
      <c r="NNB170" s="25">
        <f t="shared" si="154"/>
        <v>0</v>
      </c>
      <c r="NNC170" s="25">
        <f t="shared" si="154"/>
        <v>0</v>
      </c>
      <c r="NND170" s="25">
        <f t="shared" si="154"/>
        <v>0</v>
      </c>
      <c r="NNE170" s="25">
        <f t="shared" si="154"/>
        <v>0</v>
      </c>
      <c r="NNF170" s="25">
        <f t="shared" si="154"/>
        <v>0</v>
      </c>
      <c r="NNG170" s="25">
        <f t="shared" si="154"/>
        <v>0</v>
      </c>
      <c r="NNH170" s="25">
        <f t="shared" si="154"/>
        <v>0</v>
      </c>
      <c r="NNI170" s="25">
        <f t="shared" si="154"/>
        <v>0</v>
      </c>
      <c r="NNJ170" s="25">
        <f t="shared" si="154"/>
        <v>0</v>
      </c>
      <c r="NNK170" s="25">
        <f t="shared" si="154"/>
        <v>0</v>
      </c>
      <c r="NNL170" s="25">
        <f t="shared" si="154"/>
        <v>0</v>
      </c>
      <c r="NNM170" s="25">
        <f t="shared" si="154"/>
        <v>0</v>
      </c>
      <c r="NNN170" s="25">
        <f t="shared" si="154"/>
        <v>0</v>
      </c>
      <c r="NNO170" s="25">
        <f t="shared" si="154"/>
        <v>0</v>
      </c>
      <c r="NNP170" s="25">
        <f t="shared" si="154"/>
        <v>0</v>
      </c>
      <c r="NNQ170" s="25">
        <f t="shared" si="154"/>
        <v>0</v>
      </c>
      <c r="NNR170" s="25">
        <f t="shared" si="154"/>
        <v>0</v>
      </c>
      <c r="NNS170" s="25">
        <f t="shared" si="154"/>
        <v>0</v>
      </c>
      <c r="NNT170" s="25">
        <f t="shared" si="154"/>
        <v>0</v>
      </c>
      <c r="NNU170" s="25">
        <f t="shared" si="154"/>
        <v>0</v>
      </c>
      <c r="NNV170" s="25">
        <f t="shared" si="154"/>
        <v>0</v>
      </c>
      <c r="NNW170" s="25">
        <f t="shared" si="154"/>
        <v>0</v>
      </c>
      <c r="NNX170" s="25">
        <f t="shared" si="154"/>
        <v>0</v>
      </c>
      <c r="NNY170" s="25">
        <f t="shared" si="154"/>
        <v>0</v>
      </c>
      <c r="NNZ170" s="25">
        <f t="shared" si="154"/>
        <v>0</v>
      </c>
      <c r="NOA170" s="25">
        <f t="shared" si="154"/>
        <v>0</v>
      </c>
      <c r="NOB170" s="25">
        <f t="shared" si="154"/>
        <v>0</v>
      </c>
      <c r="NOC170" s="25">
        <f t="shared" si="154"/>
        <v>0</v>
      </c>
      <c r="NOD170" s="25">
        <f t="shared" si="154"/>
        <v>0</v>
      </c>
      <c r="NOE170" s="25">
        <f t="shared" ref="NOE170:NQP170" si="155">SUM(NOE171:NOE334)</f>
        <v>0</v>
      </c>
      <c r="NOF170" s="25">
        <f t="shared" si="155"/>
        <v>0</v>
      </c>
      <c r="NOG170" s="25">
        <f t="shared" si="155"/>
        <v>0</v>
      </c>
      <c r="NOH170" s="25">
        <f t="shared" si="155"/>
        <v>0</v>
      </c>
      <c r="NOI170" s="25">
        <f t="shared" si="155"/>
        <v>0</v>
      </c>
      <c r="NOJ170" s="25">
        <f t="shared" si="155"/>
        <v>0</v>
      </c>
      <c r="NOK170" s="25">
        <f t="shared" si="155"/>
        <v>0</v>
      </c>
      <c r="NOL170" s="25">
        <f t="shared" si="155"/>
        <v>0</v>
      </c>
      <c r="NOM170" s="25">
        <f t="shared" si="155"/>
        <v>0</v>
      </c>
      <c r="NON170" s="25">
        <f t="shared" si="155"/>
        <v>0</v>
      </c>
      <c r="NOO170" s="25">
        <f t="shared" si="155"/>
        <v>0</v>
      </c>
      <c r="NOP170" s="25">
        <f t="shared" si="155"/>
        <v>0</v>
      </c>
      <c r="NOQ170" s="25">
        <f t="shared" si="155"/>
        <v>0</v>
      </c>
      <c r="NOR170" s="25">
        <f t="shared" si="155"/>
        <v>0</v>
      </c>
      <c r="NOS170" s="25">
        <f t="shared" si="155"/>
        <v>0</v>
      </c>
      <c r="NOT170" s="25">
        <f t="shared" si="155"/>
        <v>0</v>
      </c>
      <c r="NOU170" s="25">
        <f t="shared" si="155"/>
        <v>0</v>
      </c>
      <c r="NOV170" s="25">
        <f t="shared" si="155"/>
        <v>0</v>
      </c>
      <c r="NOW170" s="25">
        <f t="shared" si="155"/>
        <v>0</v>
      </c>
      <c r="NOX170" s="25">
        <f t="shared" si="155"/>
        <v>0</v>
      </c>
      <c r="NOY170" s="25">
        <f t="shared" si="155"/>
        <v>0</v>
      </c>
      <c r="NOZ170" s="25">
        <f t="shared" si="155"/>
        <v>0</v>
      </c>
      <c r="NPA170" s="25">
        <f t="shared" si="155"/>
        <v>0</v>
      </c>
      <c r="NPB170" s="25">
        <f t="shared" si="155"/>
        <v>0</v>
      </c>
      <c r="NPC170" s="25">
        <f t="shared" si="155"/>
        <v>0</v>
      </c>
      <c r="NPD170" s="25">
        <f t="shared" si="155"/>
        <v>0</v>
      </c>
      <c r="NPE170" s="25">
        <f t="shared" si="155"/>
        <v>0</v>
      </c>
      <c r="NPF170" s="25">
        <f t="shared" si="155"/>
        <v>0</v>
      </c>
      <c r="NPG170" s="25">
        <f t="shared" si="155"/>
        <v>0</v>
      </c>
      <c r="NPH170" s="25">
        <f t="shared" si="155"/>
        <v>0</v>
      </c>
      <c r="NPI170" s="25">
        <f t="shared" si="155"/>
        <v>0</v>
      </c>
      <c r="NPJ170" s="25">
        <f t="shared" si="155"/>
        <v>0</v>
      </c>
      <c r="NPK170" s="25">
        <f t="shared" si="155"/>
        <v>0</v>
      </c>
      <c r="NPL170" s="25">
        <f t="shared" si="155"/>
        <v>0</v>
      </c>
      <c r="NPM170" s="25">
        <f t="shared" si="155"/>
        <v>0</v>
      </c>
      <c r="NPN170" s="25">
        <f t="shared" si="155"/>
        <v>0</v>
      </c>
      <c r="NPO170" s="25">
        <f t="shared" si="155"/>
        <v>0</v>
      </c>
      <c r="NPP170" s="25">
        <f t="shared" si="155"/>
        <v>0</v>
      </c>
      <c r="NPQ170" s="25">
        <f t="shared" si="155"/>
        <v>0</v>
      </c>
      <c r="NPR170" s="25">
        <f t="shared" si="155"/>
        <v>0</v>
      </c>
      <c r="NPS170" s="25">
        <f t="shared" si="155"/>
        <v>0</v>
      </c>
      <c r="NPT170" s="25">
        <f t="shared" si="155"/>
        <v>0</v>
      </c>
      <c r="NPU170" s="25">
        <f t="shared" si="155"/>
        <v>0</v>
      </c>
      <c r="NPV170" s="25">
        <f t="shared" si="155"/>
        <v>0</v>
      </c>
      <c r="NPW170" s="25">
        <f t="shared" si="155"/>
        <v>0</v>
      </c>
      <c r="NPX170" s="25">
        <f t="shared" si="155"/>
        <v>0</v>
      </c>
      <c r="NPY170" s="25">
        <f t="shared" si="155"/>
        <v>0</v>
      </c>
      <c r="NPZ170" s="25">
        <f t="shared" si="155"/>
        <v>0</v>
      </c>
      <c r="NQA170" s="25">
        <f t="shared" si="155"/>
        <v>0</v>
      </c>
      <c r="NQB170" s="25">
        <f t="shared" si="155"/>
        <v>0</v>
      </c>
      <c r="NQC170" s="25">
        <f t="shared" si="155"/>
        <v>0</v>
      </c>
      <c r="NQD170" s="25">
        <f t="shared" si="155"/>
        <v>0</v>
      </c>
      <c r="NQE170" s="25">
        <f t="shared" si="155"/>
        <v>0</v>
      </c>
      <c r="NQF170" s="25">
        <f t="shared" si="155"/>
        <v>0</v>
      </c>
      <c r="NQG170" s="25">
        <f t="shared" si="155"/>
        <v>0</v>
      </c>
      <c r="NQH170" s="25">
        <f t="shared" si="155"/>
        <v>0</v>
      </c>
      <c r="NQI170" s="25">
        <f t="shared" si="155"/>
        <v>0</v>
      </c>
      <c r="NQJ170" s="25">
        <f t="shared" si="155"/>
        <v>0</v>
      </c>
      <c r="NQK170" s="25">
        <f t="shared" si="155"/>
        <v>0</v>
      </c>
      <c r="NQL170" s="25">
        <f t="shared" si="155"/>
        <v>0</v>
      </c>
      <c r="NQM170" s="25">
        <f t="shared" si="155"/>
        <v>0</v>
      </c>
      <c r="NQN170" s="25">
        <f t="shared" si="155"/>
        <v>0</v>
      </c>
      <c r="NQO170" s="25">
        <f t="shared" si="155"/>
        <v>0</v>
      </c>
      <c r="NQP170" s="25">
        <f t="shared" si="155"/>
        <v>0</v>
      </c>
      <c r="NQQ170" s="25">
        <f t="shared" ref="NQQ170:NTB170" si="156">SUM(NQQ171:NQQ334)</f>
        <v>0</v>
      </c>
      <c r="NQR170" s="25">
        <f t="shared" si="156"/>
        <v>0</v>
      </c>
      <c r="NQS170" s="25">
        <f t="shared" si="156"/>
        <v>0</v>
      </c>
      <c r="NQT170" s="25">
        <f t="shared" si="156"/>
        <v>0</v>
      </c>
      <c r="NQU170" s="25">
        <f t="shared" si="156"/>
        <v>0</v>
      </c>
      <c r="NQV170" s="25">
        <f t="shared" si="156"/>
        <v>0</v>
      </c>
      <c r="NQW170" s="25">
        <f t="shared" si="156"/>
        <v>0</v>
      </c>
      <c r="NQX170" s="25">
        <f t="shared" si="156"/>
        <v>0</v>
      </c>
      <c r="NQY170" s="25">
        <f t="shared" si="156"/>
        <v>0</v>
      </c>
      <c r="NQZ170" s="25">
        <f t="shared" si="156"/>
        <v>0</v>
      </c>
      <c r="NRA170" s="25">
        <f t="shared" si="156"/>
        <v>0</v>
      </c>
      <c r="NRB170" s="25">
        <f t="shared" si="156"/>
        <v>0</v>
      </c>
      <c r="NRC170" s="25">
        <f t="shared" si="156"/>
        <v>0</v>
      </c>
      <c r="NRD170" s="25">
        <f t="shared" si="156"/>
        <v>0</v>
      </c>
      <c r="NRE170" s="25">
        <f t="shared" si="156"/>
        <v>0</v>
      </c>
      <c r="NRF170" s="25">
        <f t="shared" si="156"/>
        <v>0</v>
      </c>
      <c r="NRG170" s="25">
        <f t="shared" si="156"/>
        <v>0</v>
      </c>
      <c r="NRH170" s="25">
        <f t="shared" si="156"/>
        <v>0</v>
      </c>
      <c r="NRI170" s="25">
        <f t="shared" si="156"/>
        <v>0</v>
      </c>
      <c r="NRJ170" s="25">
        <f t="shared" si="156"/>
        <v>0</v>
      </c>
      <c r="NRK170" s="25">
        <f t="shared" si="156"/>
        <v>0</v>
      </c>
      <c r="NRL170" s="25">
        <f t="shared" si="156"/>
        <v>0</v>
      </c>
      <c r="NRM170" s="25">
        <f t="shared" si="156"/>
        <v>0</v>
      </c>
      <c r="NRN170" s="25">
        <f t="shared" si="156"/>
        <v>0</v>
      </c>
      <c r="NRO170" s="25">
        <f t="shared" si="156"/>
        <v>0</v>
      </c>
      <c r="NRP170" s="25">
        <f t="shared" si="156"/>
        <v>0</v>
      </c>
      <c r="NRQ170" s="25">
        <f t="shared" si="156"/>
        <v>0</v>
      </c>
      <c r="NRR170" s="25">
        <f t="shared" si="156"/>
        <v>0</v>
      </c>
      <c r="NRS170" s="25">
        <f t="shared" si="156"/>
        <v>0</v>
      </c>
      <c r="NRT170" s="25">
        <f t="shared" si="156"/>
        <v>0</v>
      </c>
      <c r="NRU170" s="25">
        <f t="shared" si="156"/>
        <v>0</v>
      </c>
      <c r="NRV170" s="25">
        <f t="shared" si="156"/>
        <v>0</v>
      </c>
      <c r="NRW170" s="25">
        <f t="shared" si="156"/>
        <v>0</v>
      </c>
      <c r="NRX170" s="25">
        <f t="shared" si="156"/>
        <v>0</v>
      </c>
      <c r="NRY170" s="25">
        <f t="shared" si="156"/>
        <v>0</v>
      </c>
      <c r="NRZ170" s="25">
        <f t="shared" si="156"/>
        <v>0</v>
      </c>
      <c r="NSA170" s="25">
        <f t="shared" si="156"/>
        <v>0</v>
      </c>
      <c r="NSB170" s="25">
        <f t="shared" si="156"/>
        <v>0</v>
      </c>
      <c r="NSC170" s="25">
        <f t="shared" si="156"/>
        <v>0</v>
      </c>
      <c r="NSD170" s="25">
        <f t="shared" si="156"/>
        <v>0</v>
      </c>
      <c r="NSE170" s="25">
        <f t="shared" si="156"/>
        <v>0</v>
      </c>
      <c r="NSF170" s="25">
        <f t="shared" si="156"/>
        <v>0</v>
      </c>
      <c r="NSG170" s="25">
        <f t="shared" si="156"/>
        <v>0</v>
      </c>
      <c r="NSH170" s="25">
        <f t="shared" si="156"/>
        <v>0</v>
      </c>
      <c r="NSI170" s="25">
        <f t="shared" si="156"/>
        <v>0</v>
      </c>
      <c r="NSJ170" s="25">
        <f t="shared" si="156"/>
        <v>0</v>
      </c>
      <c r="NSK170" s="25">
        <f t="shared" si="156"/>
        <v>0</v>
      </c>
      <c r="NSL170" s="25">
        <f t="shared" si="156"/>
        <v>0</v>
      </c>
      <c r="NSM170" s="25">
        <f t="shared" si="156"/>
        <v>0</v>
      </c>
      <c r="NSN170" s="25">
        <f t="shared" si="156"/>
        <v>0</v>
      </c>
      <c r="NSO170" s="25">
        <f t="shared" si="156"/>
        <v>0</v>
      </c>
      <c r="NSP170" s="25">
        <f t="shared" si="156"/>
        <v>0</v>
      </c>
      <c r="NSQ170" s="25">
        <f t="shared" si="156"/>
        <v>0</v>
      </c>
      <c r="NSR170" s="25">
        <f t="shared" si="156"/>
        <v>0</v>
      </c>
      <c r="NSS170" s="25">
        <f t="shared" si="156"/>
        <v>0</v>
      </c>
      <c r="NST170" s="25">
        <f t="shared" si="156"/>
        <v>0</v>
      </c>
      <c r="NSU170" s="25">
        <f t="shared" si="156"/>
        <v>0</v>
      </c>
      <c r="NSV170" s="25">
        <f t="shared" si="156"/>
        <v>0</v>
      </c>
      <c r="NSW170" s="25">
        <f t="shared" si="156"/>
        <v>0</v>
      </c>
      <c r="NSX170" s="25">
        <f t="shared" si="156"/>
        <v>0</v>
      </c>
      <c r="NSY170" s="25">
        <f t="shared" si="156"/>
        <v>0</v>
      </c>
      <c r="NSZ170" s="25">
        <f t="shared" si="156"/>
        <v>0</v>
      </c>
      <c r="NTA170" s="25">
        <f t="shared" si="156"/>
        <v>0</v>
      </c>
      <c r="NTB170" s="25">
        <f t="shared" si="156"/>
        <v>0</v>
      </c>
      <c r="NTC170" s="25">
        <f t="shared" ref="NTC170:NVN170" si="157">SUM(NTC171:NTC334)</f>
        <v>0</v>
      </c>
      <c r="NTD170" s="25">
        <f t="shared" si="157"/>
        <v>0</v>
      </c>
      <c r="NTE170" s="25">
        <f t="shared" si="157"/>
        <v>0</v>
      </c>
      <c r="NTF170" s="25">
        <f t="shared" si="157"/>
        <v>0</v>
      </c>
      <c r="NTG170" s="25">
        <f t="shared" si="157"/>
        <v>0</v>
      </c>
      <c r="NTH170" s="25">
        <f t="shared" si="157"/>
        <v>0</v>
      </c>
      <c r="NTI170" s="25">
        <f t="shared" si="157"/>
        <v>0</v>
      </c>
      <c r="NTJ170" s="25">
        <f t="shared" si="157"/>
        <v>0</v>
      </c>
      <c r="NTK170" s="25">
        <f t="shared" si="157"/>
        <v>0</v>
      </c>
      <c r="NTL170" s="25">
        <f t="shared" si="157"/>
        <v>0</v>
      </c>
      <c r="NTM170" s="25">
        <f t="shared" si="157"/>
        <v>0</v>
      </c>
      <c r="NTN170" s="25">
        <f t="shared" si="157"/>
        <v>0</v>
      </c>
      <c r="NTO170" s="25">
        <f t="shared" si="157"/>
        <v>0</v>
      </c>
      <c r="NTP170" s="25">
        <f t="shared" si="157"/>
        <v>0</v>
      </c>
      <c r="NTQ170" s="25">
        <f t="shared" si="157"/>
        <v>0</v>
      </c>
      <c r="NTR170" s="25">
        <f t="shared" si="157"/>
        <v>0</v>
      </c>
      <c r="NTS170" s="25">
        <f t="shared" si="157"/>
        <v>0</v>
      </c>
      <c r="NTT170" s="25">
        <f t="shared" si="157"/>
        <v>0</v>
      </c>
      <c r="NTU170" s="25">
        <f t="shared" si="157"/>
        <v>0</v>
      </c>
      <c r="NTV170" s="25">
        <f t="shared" si="157"/>
        <v>0</v>
      </c>
      <c r="NTW170" s="25">
        <f t="shared" si="157"/>
        <v>0</v>
      </c>
      <c r="NTX170" s="25">
        <f t="shared" si="157"/>
        <v>0</v>
      </c>
      <c r="NTY170" s="25">
        <f t="shared" si="157"/>
        <v>0</v>
      </c>
      <c r="NTZ170" s="25">
        <f t="shared" si="157"/>
        <v>0</v>
      </c>
      <c r="NUA170" s="25">
        <f t="shared" si="157"/>
        <v>0</v>
      </c>
      <c r="NUB170" s="25">
        <f t="shared" si="157"/>
        <v>0</v>
      </c>
      <c r="NUC170" s="25">
        <f t="shared" si="157"/>
        <v>0</v>
      </c>
      <c r="NUD170" s="25">
        <f t="shared" si="157"/>
        <v>0</v>
      </c>
      <c r="NUE170" s="25">
        <f t="shared" si="157"/>
        <v>0</v>
      </c>
      <c r="NUF170" s="25">
        <f t="shared" si="157"/>
        <v>0</v>
      </c>
      <c r="NUG170" s="25">
        <f t="shared" si="157"/>
        <v>0</v>
      </c>
      <c r="NUH170" s="25">
        <f t="shared" si="157"/>
        <v>0</v>
      </c>
      <c r="NUI170" s="25">
        <f t="shared" si="157"/>
        <v>0</v>
      </c>
      <c r="NUJ170" s="25">
        <f t="shared" si="157"/>
        <v>0</v>
      </c>
      <c r="NUK170" s="25">
        <f t="shared" si="157"/>
        <v>0</v>
      </c>
      <c r="NUL170" s="25">
        <f t="shared" si="157"/>
        <v>0</v>
      </c>
      <c r="NUM170" s="25">
        <f t="shared" si="157"/>
        <v>0</v>
      </c>
      <c r="NUN170" s="25">
        <f t="shared" si="157"/>
        <v>0</v>
      </c>
      <c r="NUO170" s="25">
        <f t="shared" si="157"/>
        <v>0</v>
      </c>
      <c r="NUP170" s="25">
        <f t="shared" si="157"/>
        <v>0</v>
      </c>
      <c r="NUQ170" s="25">
        <f t="shared" si="157"/>
        <v>0</v>
      </c>
      <c r="NUR170" s="25">
        <f t="shared" si="157"/>
        <v>0</v>
      </c>
      <c r="NUS170" s="25">
        <f t="shared" si="157"/>
        <v>0</v>
      </c>
      <c r="NUT170" s="25">
        <f t="shared" si="157"/>
        <v>0</v>
      </c>
      <c r="NUU170" s="25">
        <f t="shared" si="157"/>
        <v>0</v>
      </c>
      <c r="NUV170" s="25">
        <f t="shared" si="157"/>
        <v>0</v>
      </c>
      <c r="NUW170" s="25">
        <f t="shared" si="157"/>
        <v>0</v>
      </c>
      <c r="NUX170" s="25">
        <f t="shared" si="157"/>
        <v>0</v>
      </c>
      <c r="NUY170" s="25">
        <f t="shared" si="157"/>
        <v>0</v>
      </c>
      <c r="NUZ170" s="25">
        <f t="shared" si="157"/>
        <v>0</v>
      </c>
      <c r="NVA170" s="25">
        <f t="shared" si="157"/>
        <v>0</v>
      </c>
      <c r="NVB170" s="25">
        <f t="shared" si="157"/>
        <v>0</v>
      </c>
      <c r="NVC170" s="25">
        <f t="shared" si="157"/>
        <v>0</v>
      </c>
      <c r="NVD170" s="25">
        <f t="shared" si="157"/>
        <v>0</v>
      </c>
      <c r="NVE170" s="25">
        <f t="shared" si="157"/>
        <v>0</v>
      </c>
      <c r="NVF170" s="25">
        <f t="shared" si="157"/>
        <v>0</v>
      </c>
      <c r="NVG170" s="25">
        <f t="shared" si="157"/>
        <v>0</v>
      </c>
      <c r="NVH170" s="25">
        <f t="shared" si="157"/>
        <v>0</v>
      </c>
      <c r="NVI170" s="25">
        <f t="shared" si="157"/>
        <v>0</v>
      </c>
      <c r="NVJ170" s="25">
        <f t="shared" si="157"/>
        <v>0</v>
      </c>
      <c r="NVK170" s="25">
        <f t="shared" si="157"/>
        <v>0</v>
      </c>
      <c r="NVL170" s="25">
        <f t="shared" si="157"/>
        <v>0</v>
      </c>
      <c r="NVM170" s="25">
        <f t="shared" si="157"/>
        <v>0</v>
      </c>
      <c r="NVN170" s="25">
        <f t="shared" si="157"/>
        <v>0</v>
      </c>
      <c r="NVO170" s="25">
        <f t="shared" ref="NVO170:NXZ170" si="158">SUM(NVO171:NVO334)</f>
        <v>0</v>
      </c>
      <c r="NVP170" s="25">
        <f t="shared" si="158"/>
        <v>0</v>
      </c>
      <c r="NVQ170" s="25">
        <f t="shared" si="158"/>
        <v>0</v>
      </c>
      <c r="NVR170" s="25">
        <f t="shared" si="158"/>
        <v>0</v>
      </c>
      <c r="NVS170" s="25">
        <f t="shared" si="158"/>
        <v>0</v>
      </c>
      <c r="NVT170" s="25">
        <f t="shared" si="158"/>
        <v>0</v>
      </c>
      <c r="NVU170" s="25">
        <f t="shared" si="158"/>
        <v>0</v>
      </c>
      <c r="NVV170" s="25">
        <f t="shared" si="158"/>
        <v>0</v>
      </c>
      <c r="NVW170" s="25">
        <f t="shared" si="158"/>
        <v>0</v>
      </c>
      <c r="NVX170" s="25">
        <f t="shared" si="158"/>
        <v>0</v>
      </c>
      <c r="NVY170" s="25">
        <f t="shared" si="158"/>
        <v>0</v>
      </c>
      <c r="NVZ170" s="25">
        <f t="shared" si="158"/>
        <v>0</v>
      </c>
      <c r="NWA170" s="25">
        <f t="shared" si="158"/>
        <v>0</v>
      </c>
      <c r="NWB170" s="25">
        <f t="shared" si="158"/>
        <v>0</v>
      </c>
      <c r="NWC170" s="25">
        <f t="shared" si="158"/>
        <v>0</v>
      </c>
      <c r="NWD170" s="25">
        <f t="shared" si="158"/>
        <v>0</v>
      </c>
      <c r="NWE170" s="25">
        <f t="shared" si="158"/>
        <v>0</v>
      </c>
      <c r="NWF170" s="25">
        <f t="shared" si="158"/>
        <v>0</v>
      </c>
      <c r="NWG170" s="25">
        <f t="shared" si="158"/>
        <v>0</v>
      </c>
      <c r="NWH170" s="25">
        <f t="shared" si="158"/>
        <v>0</v>
      </c>
      <c r="NWI170" s="25">
        <f t="shared" si="158"/>
        <v>0</v>
      </c>
      <c r="NWJ170" s="25">
        <f t="shared" si="158"/>
        <v>0</v>
      </c>
      <c r="NWK170" s="25">
        <f t="shared" si="158"/>
        <v>0</v>
      </c>
      <c r="NWL170" s="25">
        <f t="shared" si="158"/>
        <v>0</v>
      </c>
      <c r="NWM170" s="25">
        <f t="shared" si="158"/>
        <v>0</v>
      </c>
      <c r="NWN170" s="25">
        <f t="shared" si="158"/>
        <v>0</v>
      </c>
      <c r="NWO170" s="25">
        <f t="shared" si="158"/>
        <v>0</v>
      </c>
      <c r="NWP170" s="25">
        <f t="shared" si="158"/>
        <v>0</v>
      </c>
      <c r="NWQ170" s="25">
        <f t="shared" si="158"/>
        <v>0</v>
      </c>
      <c r="NWR170" s="25">
        <f t="shared" si="158"/>
        <v>0</v>
      </c>
      <c r="NWS170" s="25">
        <f t="shared" si="158"/>
        <v>0</v>
      </c>
      <c r="NWT170" s="25">
        <f t="shared" si="158"/>
        <v>0</v>
      </c>
      <c r="NWU170" s="25">
        <f t="shared" si="158"/>
        <v>0</v>
      </c>
      <c r="NWV170" s="25">
        <f t="shared" si="158"/>
        <v>0</v>
      </c>
      <c r="NWW170" s="25">
        <f t="shared" si="158"/>
        <v>0</v>
      </c>
      <c r="NWX170" s="25">
        <f t="shared" si="158"/>
        <v>0</v>
      </c>
      <c r="NWY170" s="25">
        <f t="shared" si="158"/>
        <v>0</v>
      </c>
      <c r="NWZ170" s="25">
        <f t="shared" si="158"/>
        <v>0</v>
      </c>
      <c r="NXA170" s="25">
        <f t="shared" si="158"/>
        <v>0</v>
      </c>
      <c r="NXB170" s="25">
        <f t="shared" si="158"/>
        <v>0</v>
      </c>
      <c r="NXC170" s="25">
        <f t="shared" si="158"/>
        <v>0</v>
      </c>
      <c r="NXD170" s="25">
        <f t="shared" si="158"/>
        <v>0</v>
      </c>
      <c r="NXE170" s="25">
        <f t="shared" si="158"/>
        <v>0</v>
      </c>
      <c r="NXF170" s="25">
        <f t="shared" si="158"/>
        <v>0</v>
      </c>
      <c r="NXG170" s="25">
        <f t="shared" si="158"/>
        <v>0</v>
      </c>
      <c r="NXH170" s="25">
        <f t="shared" si="158"/>
        <v>0</v>
      </c>
      <c r="NXI170" s="25">
        <f t="shared" si="158"/>
        <v>0</v>
      </c>
      <c r="NXJ170" s="25">
        <f t="shared" si="158"/>
        <v>0</v>
      </c>
      <c r="NXK170" s="25">
        <f t="shared" si="158"/>
        <v>0</v>
      </c>
      <c r="NXL170" s="25">
        <f t="shared" si="158"/>
        <v>0</v>
      </c>
      <c r="NXM170" s="25">
        <f t="shared" si="158"/>
        <v>0</v>
      </c>
      <c r="NXN170" s="25">
        <f t="shared" si="158"/>
        <v>0</v>
      </c>
      <c r="NXO170" s="25">
        <f t="shared" si="158"/>
        <v>0</v>
      </c>
      <c r="NXP170" s="25">
        <f t="shared" si="158"/>
        <v>0</v>
      </c>
      <c r="NXQ170" s="25">
        <f t="shared" si="158"/>
        <v>0</v>
      </c>
      <c r="NXR170" s="25">
        <f t="shared" si="158"/>
        <v>0</v>
      </c>
      <c r="NXS170" s="25">
        <f t="shared" si="158"/>
        <v>0</v>
      </c>
      <c r="NXT170" s="25">
        <f t="shared" si="158"/>
        <v>0</v>
      </c>
      <c r="NXU170" s="25">
        <f t="shared" si="158"/>
        <v>0</v>
      </c>
      <c r="NXV170" s="25">
        <f t="shared" si="158"/>
        <v>0</v>
      </c>
      <c r="NXW170" s="25">
        <f t="shared" si="158"/>
        <v>0</v>
      </c>
      <c r="NXX170" s="25">
        <f t="shared" si="158"/>
        <v>0</v>
      </c>
      <c r="NXY170" s="25">
        <f t="shared" si="158"/>
        <v>0</v>
      </c>
      <c r="NXZ170" s="25">
        <f t="shared" si="158"/>
        <v>0</v>
      </c>
      <c r="NYA170" s="25">
        <f t="shared" ref="NYA170:OAL170" si="159">SUM(NYA171:NYA334)</f>
        <v>0</v>
      </c>
      <c r="NYB170" s="25">
        <f t="shared" si="159"/>
        <v>0</v>
      </c>
      <c r="NYC170" s="25">
        <f t="shared" si="159"/>
        <v>0</v>
      </c>
      <c r="NYD170" s="25">
        <f t="shared" si="159"/>
        <v>0</v>
      </c>
      <c r="NYE170" s="25">
        <f t="shared" si="159"/>
        <v>0</v>
      </c>
      <c r="NYF170" s="25">
        <f t="shared" si="159"/>
        <v>0</v>
      </c>
      <c r="NYG170" s="25">
        <f t="shared" si="159"/>
        <v>0</v>
      </c>
      <c r="NYH170" s="25">
        <f t="shared" si="159"/>
        <v>0</v>
      </c>
      <c r="NYI170" s="25">
        <f t="shared" si="159"/>
        <v>0</v>
      </c>
      <c r="NYJ170" s="25">
        <f t="shared" si="159"/>
        <v>0</v>
      </c>
      <c r="NYK170" s="25">
        <f t="shared" si="159"/>
        <v>0</v>
      </c>
      <c r="NYL170" s="25">
        <f t="shared" si="159"/>
        <v>0</v>
      </c>
      <c r="NYM170" s="25">
        <f t="shared" si="159"/>
        <v>0</v>
      </c>
      <c r="NYN170" s="25">
        <f t="shared" si="159"/>
        <v>0</v>
      </c>
      <c r="NYO170" s="25">
        <f t="shared" si="159"/>
        <v>0</v>
      </c>
      <c r="NYP170" s="25">
        <f t="shared" si="159"/>
        <v>0</v>
      </c>
      <c r="NYQ170" s="25">
        <f t="shared" si="159"/>
        <v>0</v>
      </c>
      <c r="NYR170" s="25">
        <f t="shared" si="159"/>
        <v>0</v>
      </c>
      <c r="NYS170" s="25">
        <f t="shared" si="159"/>
        <v>0</v>
      </c>
      <c r="NYT170" s="25">
        <f t="shared" si="159"/>
        <v>0</v>
      </c>
      <c r="NYU170" s="25">
        <f t="shared" si="159"/>
        <v>0</v>
      </c>
      <c r="NYV170" s="25">
        <f t="shared" si="159"/>
        <v>0</v>
      </c>
      <c r="NYW170" s="25">
        <f t="shared" si="159"/>
        <v>0</v>
      </c>
      <c r="NYX170" s="25">
        <f t="shared" si="159"/>
        <v>0</v>
      </c>
      <c r="NYY170" s="25">
        <f t="shared" si="159"/>
        <v>0</v>
      </c>
      <c r="NYZ170" s="25">
        <f t="shared" si="159"/>
        <v>0</v>
      </c>
      <c r="NZA170" s="25">
        <f t="shared" si="159"/>
        <v>0</v>
      </c>
      <c r="NZB170" s="25">
        <f t="shared" si="159"/>
        <v>0</v>
      </c>
      <c r="NZC170" s="25">
        <f t="shared" si="159"/>
        <v>0</v>
      </c>
      <c r="NZD170" s="25">
        <f t="shared" si="159"/>
        <v>0</v>
      </c>
      <c r="NZE170" s="25">
        <f t="shared" si="159"/>
        <v>0</v>
      </c>
      <c r="NZF170" s="25">
        <f t="shared" si="159"/>
        <v>0</v>
      </c>
      <c r="NZG170" s="25">
        <f t="shared" si="159"/>
        <v>0</v>
      </c>
      <c r="NZH170" s="25">
        <f t="shared" si="159"/>
        <v>0</v>
      </c>
      <c r="NZI170" s="25">
        <f t="shared" si="159"/>
        <v>0</v>
      </c>
      <c r="NZJ170" s="25">
        <f t="shared" si="159"/>
        <v>0</v>
      </c>
      <c r="NZK170" s="25">
        <f t="shared" si="159"/>
        <v>0</v>
      </c>
      <c r="NZL170" s="25">
        <f t="shared" si="159"/>
        <v>0</v>
      </c>
      <c r="NZM170" s="25">
        <f t="shared" si="159"/>
        <v>0</v>
      </c>
      <c r="NZN170" s="25">
        <f t="shared" si="159"/>
        <v>0</v>
      </c>
      <c r="NZO170" s="25">
        <f t="shared" si="159"/>
        <v>0</v>
      </c>
      <c r="NZP170" s="25">
        <f t="shared" si="159"/>
        <v>0</v>
      </c>
      <c r="NZQ170" s="25">
        <f t="shared" si="159"/>
        <v>0</v>
      </c>
      <c r="NZR170" s="25">
        <f t="shared" si="159"/>
        <v>0</v>
      </c>
      <c r="NZS170" s="25">
        <f t="shared" si="159"/>
        <v>0</v>
      </c>
      <c r="NZT170" s="25">
        <f t="shared" si="159"/>
        <v>0</v>
      </c>
      <c r="NZU170" s="25">
        <f t="shared" si="159"/>
        <v>0</v>
      </c>
      <c r="NZV170" s="25">
        <f t="shared" si="159"/>
        <v>0</v>
      </c>
      <c r="NZW170" s="25">
        <f t="shared" si="159"/>
        <v>0</v>
      </c>
      <c r="NZX170" s="25">
        <f t="shared" si="159"/>
        <v>0</v>
      </c>
      <c r="NZY170" s="25">
        <f t="shared" si="159"/>
        <v>0</v>
      </c>
      <c r="NZZ170" s="25">
        <f t="shared" si="159"/>
        <v>0</v>
      </c>
      <c r="OAA170" s="25">
        <f t="shared" si="159"/>
        <v>0</v>
      </c>
      <c r="OAB170" s="25">
        <f t="shared" si="159"/>
        <v>0</v>
      </c>
      <c r="OAC170" s="25">
        <f t="shared" si="159"/>
        <v>0</v>
      </c>
      <c r="OAD170" s="25">
        <f t="shared" si="159"/>
        <v>0</v>
      </c>
      <c r="OAE170" s="25">
        <f t="shared" si="159"/>
        <v>0</v>
      </c>
      <c r="OAF170" s="25">
        <f t="shared" si="159"/>
        <v>0</v>
      </c>
      <c r="OAG170" s="25">
        <f t="shared" si="159"/>
        <v>0</v>
      </c>
      <c r="OAH170" s="25">
        <f t="shared" si="159"/>
        <v>0</v>
      </c>
      <c r="OAI170" s="25">
        <f t="shared" si="159"/>
        <v>0</v>
      </c>
      <c r="OAJ170" s="25">
        <f t="shared" si="159"/>
        <v>0</v>
      </c>
      <c r="OAK170" s="25">
        <f t="shared" si="159"/>
        <v>0</v>
      </c>
      <c r="OAL170" s="25">
        <f t="shared" si="159"/>
        <v>0</v>
      </c>
      <c r="OAM170" s="25">
        <f t="shared" ref="OAM170:OCX170" si="160">SUM(OAM171:OAM334)</f>
        <v>0</v>
      </c>
      <c r="OAN170" s="25">
        <f t="shared" si="160"/>
        <v>0</v>
      </c>
      <c r="OAO170" s="25">
        <f t="shared" si="160"/>
        <v>0</v>
      </c>
      <c r="OAP170" s="25">
        <f t="shared" si="160"/>
        <v>0</v>
      </c>
      <c r="OAQ170" s="25">
        <f t="shared" si="160"/>
        <v>0</v>
      </c>
      <c r="OAR170" s="25">
        <f t="shared" si="160"/>
        <v>0</v>
      </c>
      <c r="OAS170" s="25">
        <f t="shared" si="160"/>
        <v>0</v>
      </c>
      <c r="OAT170" s="25">
        <f t="shared" si="160"/>
        <v>0</v>
      </c>
      <c r="OAU170" s="25">
        <f t="shared" si="160"/>
        <v>0</v>
      </c>
      <c r="OAV170" s="25">
        <f t="shared" si="160"/>
        <v>0</v>
      </c>
      <c r="OAW170" s="25">
        <f t="shared" si="160"/>
        <v>0</v>
      </c>
      <c r="OAX170" s="25">
        <f t="shared" si="160"/>
        <v>0</v>
      </c>
      <c r="OAY170" s="25">
        <f t="shared" si="160"/>
        <v>0</v>
      </c>
      <c r="OAZ170" s="25">
        <f t="shared" si="160"/>
        <v>0</v>
      </c>
      <c r="OBA170" s="25">
        <f t="shared" si="160"/>
        <v>0</v>
      </c>
      <c r="OBB170" s="25">
        <f t="shared" si="160"/>
        <v>0</v>
      </c>
      <c r="OBC170" s="25">
        <f t="shared" si="160"/>
        <v>0</v>
      </c>
      <c r="OBD170" s="25">
        <f t="shared" si="160"/>
        <v>0</v>
      </c>
      <c r="OBE170" s="25">
        <f t="shared" si="160"/>
        <v>0</v>
      </c>
      <c r="OBF170" s="25">
        <f t="shared" si="160"/>
        <v>0</v>
      </c>
      <c r="OBG170" s="25">
        <f t="shared" si="160"/>
        <v>0</v>
      </c>
      <c r="OBH170" s="25">
        <f t="shared" si="160"/>
        <v>0</v>
      </c>
      <c r="OBI170" s="25">
        <f t="shared" si="160"/>
        <v>0</v>
      </c>
      <c r="OBJ170" s="25">
        <f t="shared" si="160"/>
        <v>0</v>
      </c>
      <c r="OBK170" s="25">
        <f t="shared" si="160"/>
        <v>0</v>
      </c>
      <c r="OBL170" s="25">
        <f t="shared" si="160"/>
        <v>0</v>
      </c>
      <c r="OBM170" s="25">
        <f t="shared" si="160"/>
        <v>0</v>
      </c>
      <c r="OBN170" s="25">
        <f t="shared" si="160"/>
        <v>0</v>
      </c>
      <c r="OBO170" s="25">
        <f t="shared" si="160"/>
        <v>0</v>
      </c>
      <c r="OBP170" s="25">
        <f t="shared" si="160"/>
        <v>0</v>
      </c>
      <c r="OBQ170" s="25">
        <f t="shared" si="160"/>
        <v>0</v>
      </c>
      <c r="OBR170" s="25">
        <f t="shared" si="160"/>
        <v>0</v>
      </c>
      <c r="OBS170" s="25">
        <f t="shared" si="160"/>
        <v>0</v>
      </c>
      <c r="OBT170" s="25">
        <f t="shared" si="160"/>
        <v>0</v>
      </c>
      <c r="OBU170" s="25">
        <f t="shared" si="160"/>
        <v>0</v>
      </c>
      <c r="OBV170" s="25">
        <f t="shared" si="160"/>
        <v>0</v>
      </c>
      <c r="OBW170" s="25">
        <f t="shared" si="160"/>
        <v>0</v>
      </c>
      <c r="OBX170" s="25">
        <f t="shared" si="160"/>
        <v>0</v>
      </c>
      <c r="OBY170" s="25">
        <f t="shared" si="160"/>
        <v>0</v>
      </c>
      <c r="OBZ170" s="25">
        <f t="shared" si="160"/>
        <v>0</v>
      </c>
      <c r="OCA170" s="25">
        <f t="shared" si="160"/>
        <v>0</v>
      </c>
      <c r="OCB170" s="25">
        <f t="shared" si="160"/>
        <v>0</v>
      </c>
      <c r="OCC170" s="25">
        <f t="shared" si="160"/>
        <v>0</v>
      </c>
      <c r="OCD170" s="25">
        <f t="shared" si="160"/>
        <v>0</v>
      </c>
      <c r="OCE170" s="25">
        <f t="shared" si="160"/>
        <v>0</v>
      </c>
      <c r="OCF170" s="25">
        <f t="shared" si="160"/>
        <v>0</v>
      </c>
      <c r="OCG170" s="25">
        <f t="shared" si="160"/>
        <v>0</v>
      </c>
      <c r="OCH170" s="25">
        <f t="shared" si="160"/>
        <v>0</v>
      </c>
      <c r="OCI170" s="25">
        <f t="shared" si="160"/>
        <v>0</v>
      </c>
      <c r="OCJ170" s="25">
        <f t="shared" si="160"/>
        <v>0</v>
      </c>
      <c r="OCK170" s="25">
        <f t="shared" si="160"/>
        <v>0</v>
      </c>
      <c r="OCL170" s="25">
        <f t="shared" si="160"/>
        <v>0</v>
      </c>
      <c r="OCM170" s="25">
        <f t="shared" si="160"/>
        <v>0</v>
      </c>
      <c r="OCN170" s="25">
        <f t="shared" si="160"/>
        <v>0</v>
      </c>
      <c r="OCO170" s="25">
        <f t="shared" si="160"/>
        <v>0</v>
      </c>
      <c r="OCP170" s="25">
        <f t="shared" si="160"/>
        <v>0</v>
      </c>
      <c r="OCQ170" s="25">
        <f t="shared" si="160"/>
        <v>0</v>
      </c>
      <c r="OCR170" s="25">
        <f t="shared" si="160"/>
        <v>0</v>
      </c>
      <c r="OCS170" s="25">
        <f t="shared" si="160"/>
        <v>0</v>
      </c>
      <c r="OCT170" s="25">
        <f t="shared" si="160"/>
        <v>0</v>
      </c>
      <c r="OCU170" s="25">
        <f t="shared" si="160"/>
        <v>0</v>
      </c>
      <c r="OCV170" s="25">
        <f t="shared" si="160"/>
        <v>0</v>
      </c>
      <c r="OCW170" s="25">
        <f t="shared" si="160"/>
        <v>0</v>
      </c>
      <c r="OCX170" s="25">
        <f t="shared" si="160"/>
        <v>0</v>
      </c>
      <c r="OCY170" s="25">
        <f t="shared" ref="OCY170:OFJ170" si="161">SUM(OCY171:OCY334)</f>
        <v>0</v>
      </c>
      <c r="OCZ170" s="25">
        <f t="shared" si="161"/>
        <v>0</v>
      </c>
      <c r="ODA170" s="25">
        <f t="shared" si="161"/>
        <v>0</v>
      </c>
      <c r="ODB170" s="25">
        <f t="shared" si="161"/>
        <v>0</v>
      </c>
      <c r="ODC170" s="25">
        <f t="shared" si="161"/>
        <v>0</v>
      </c>
      <c r="ODD170" s="25">
        <f t="shared" si="161"/>
        <v>0</v>
      </c>
      <c r="ODE170" s="25">
        <f t="shared" si="161"/>
        <v>0</v>
      </c>
      <c r="ODF170" s="25">
        <f t="shared" si="161"/>
        <v>0</v>
      </c>
      <c r="ODG170" s="25">
        <f t="shared" si="161"/>
        <v>0</v>
      </c>
      <c r="ODH170" s="25">
        <f t="shared" si="161"/>
        <v>0</v>
      </c>
      <c r="ODI170" s="25">
        <f t="shared" si="161"/>
        <v>0</v>
      </c>
      <c r="ODJ170" s="25">
        <f t="shared" si="161"/>
        <v>0</v>
      </c>
      <c r="ODK170" s="25">
        <f t="shared" si="161"/>
        <v>0</v>
      </c>
      <c r="ODL170" s="25">
        <f t="shared" si="161"/>
        <v>0</v>
      </c>
      <c r="ODM170" s="25">
        <f t="shared" si="161"/>
        <v>0</v>
      </c>
      <c r="ODN170" s="25">
        <f t="shared" si="161"/>
        <v>0</v>
      </c>
      <c r="ODO170" s="25">
        <f t="shared" si="161"/>
        <v>0</v>
      </c>
      <c r="ODP170" s="25">
        <f t="shared" si="161"/>
        <v>0</v>
      </c>
      <c r="ODQ170" s="25">
        <f t="shared" si="161"/>
        <v>0</v>
      </c>
      <c r="ODR170" s="25">
        <f t="shared" si="161"/>
        <v>0</v>
      </c>
      <c r="ODS170" s="25">
        <f t="shared" si="161"/>
        <v>0</v>
      </c>
      <c r="ODT170" s="25">
        <f t="shared" si="161"/>
        <v>0</v>
      </c>
      <c r="ODU170" s="25">
        <f t="shared" si="161"/>
        <v>0</v>
      </c>
      <c r="ODV170" s="25">
        <f t="shared" si="161"/>
        <v>0</v>
      </c>
      <c r="ODW170" s="25">
        <f t="shared" si="161"/>
        <v>0</v>
      </c>
      <c r="ODX170" s="25">
        <f t="shared" si="161"/>
        <v>0</v>
      </c>
      <c r="ODY170" s="25">
        <f t="shared" si="161"/>
        <v>0</v>
      </c>
      <c r="ODZ170" s="25">
        <f t="shared" si="161"/>
        <v>0</v>
      </c>
      <c r="OEA170" s="25">
        <f t="shared" si="161"/>
        <v>0</v>
      </c>
      <c r="OEB170" s="25">
        <f t="shared" si="161"/>
        <v>0</v>
      </c>
      <c r="OEC170" s="25">
        <f t="shared" si="161"/>
        <v>0</v>
      </c>
      <c r="OED170" s="25">
        <f t="shared" si="161"/>
        <v>0</v>
      </c>
      <c r="OEE170" s="25">
        <f t="shared" si="161"/>
        <v>0</v>
      </c>
      <c r="OEF170" s="25">
        <f t="shared" si="161"/>
        <v>0</v>
      </c>
      <c r="OEG170" s="25">
        <f t="shared" si="161"/>
        <v>0</v>
      </c>
      <c r="OEH170" s="25">
        <f t="shared" si="161"/>
        <v>0</v>
      </c>
      <c r="OEI170" s="25">
        <f t="shared" si="161"/>
        <v>0</v>
      </c>
      <c r="OEJ170" s="25">
        <f t="shared" si="161"/>
        <v>0</v>
      </c>
      <c r="OEK170" s="25">
        <f t="shared" si="161"/>
        <v>0</v>
      </c>
      <c r="OEL170" s="25">
        <f t="shared" si="161"/>
        <v>0</v>
      </c>
      <c r="OEM170" s="25">
        <f t="shared" si="161"/>
        <v>0</v>
      </c>
      <c r="OEN170" s="25">
        <f t="shared" si="161"/>
        <v>0</v>
      </c>
      <c r="OEO170" s="25">
        <f t="shared" si="161"/>
        <v>0</v>
      </c>
      <c r="OEP170" s="25">
        <f t="shared" si="161"/>
        <v>0</v>
      </c>
      <c r="OEQ170" s="25">
        <f t="shared" si="161"/>
        <v>0</v>
      </c>
      <c r="OER170" s="25">
        <f t="shared" si="161"/>
        <v>0</v>
      </c>
      <c r="OES170" s="25">
        <f t="shared" si="161"/>
        <v>0</v>
      </c>
      <c r="OET170" s="25">
        <f t="shared" si="161"/>
        <v>0</v>
      </c>
      <c r="OEU170" s="25">
        <f t="shared" si="161"/>
        <v>0</v>
      </c>
      <c r="OEV170" s="25">
        <f t="shared" si="161"/>
        <v>0</v>
      </c>
      <c r="OEW170" s="25">
        <f t="shared" si="161"/>
        <v>0</v>
      </c>
      <c r="OEX170" s="25">
        <f t="shared" si="161"/>
        <v>0</v>
      </c>
      <c r="OEY170" s="25">
        <f t="shared" si="161"/>
        <v>0</v>
      </c>
      <c r="OEZ170" s="25">
        <f t="shared" si="161"/>
        <v>0</v>
      </c>
      <c r="OFA170" s="25">
        <f t="shared" si="161"/>
        <v>0</v>
      </c>
      <c r="OFB170" s="25">
        <f t="shared" si="161"/>
        <v>0</v>
      </c>
      <c r="OFC170" s="25">
        <f t="shared" si="161"/>
        <v>0</v>
      </c>
      <c r="OFD170" s="25">
        <f t="shared" si="161"/>
        <v>0</v>
      </c>
      <c r="OFE170" s="25">
        <f t="shared" si="161"/>
        <v>0</v>
      </c>
      <c r="OFF170" s="25">
        <f t="shared" si="161"/>
        <v>0</v>
      </c>
      <c r="OFG170" s="25">
        <f t="shared" si="161"/>
        <v>0</v>
      </c>
      <c r="OFH170" s="25">
        <f t="shared" si="161"/>
        <v>0</v>
      </c>
      <c r="OFI170" s="25">
        <f t="shared" si="161"/>
        <v>0</v>
      </c>
      <c r="OFJ170" s="25">
        <f t="shared" si="161"/>
        <v>0</v>
      </c>
      <c r="OFK170" s="25">
        <f t="shared" ref="OFK170:OHV170" si="162">SUM(OFK171:OFK334)</f>
        <v>0</v>
      </c>
      <c r="OFL170" s="25">
        <f t="shared" si="162"/>
        <v>0</v>
      </c>
      <c r="OFM170" s="25">
        <f t="shared" si="162"/>
        <v>0</v>
      </c>
      <c r="OFN170" s="25">
        <f t="shared" si="162"/>
        <v>0</v>
      </c>
      <c r="OFO170" s="25">
        <f t="shared" si="162"/>
        <v>0</v>
      </c>
      <c r="OFP170" s="25">
        <f t="shared" si="162"/>
        <v>0</v>
      </c>
      <c r="OFQ170" s="25">
        <f t="shared" si="162"/>
        <v>0</v>
      </c>
      <c r="OFR170" s="25">
        <f t="shared" si="162"/>
        <v>0</v>
      </c>
      <c r="OFS170" s="25">
        <f t="shared" si="162"/>
        <v>0</v>
      </c>
      <c r="OFT170" s="25">
        <f t="shared" si="162"/>
        <v>0</v>
      </c>
      <c r="OFU170" s="25">
        <f t="shared" si="162"/>
        <v>0</v>
      </c>
      <c r="OFV170" s="25">
        <f t="shared" si="162"/>
        <v>0</v>
      </c>
      <c r="OFW170" s="25">
        <f t="shared" si="162"/>
        <v>0</v>
      </c>
      <c r="OFX170" s="25">
        <f t="shared" si="162"/>
        <v>0</v>
      </c>
      <c r="OFY170" s="25">
        <f t="shared" si="162"/>
        <v>0</v>
      </c>
      <c r="OFZ170" s="25">
        <f t="shared" si="162"/>
        <v>0</v>
      </c>
      <c r="OGA170" s="25">
        <f t="shared" si="162"/>
        <v>0</v>
      </c>
      <c r="OGB170" s="25">
        <f t="shared" si="162"/>
        <v>0</v>
      </c>
      <c r="OGC170" s="25">
        <f t="shared" si="162"/>
        <v>0</v>
      </c>
      <c r="OGD170" s="25">
        <f t="shared" si="162"/>
        <v>0</v>
      </c>
      <c r="OGE170" s="25">
        <f t="shared" si="162"/>
        <v>0</v>
      </c>
      <c r="OGF170" s="25">
        <f t="shared" si="162"/>
        <v>0</v>
      </c>
      <c r="OGG170" s="25">
        <f t="shared" si="162"/>
        <v>0</v>
      </c>
      <c r="OGH170" s="25">
        <f t="shared" si="162"/>
        <v>0</v>
      </c>
      <c r="OGI170" s="25">
        <f t="shared" si="162"/>
        <v>0</v>
      </c>
      <c r="OGJ170" s="25">
        <f t="shared" si="162"/>
        <v>0</v>
      </c>
      <c r="OGK170" s="25">
        <f t="shared" si="162"/>
        <v>0</v>
      </c>
      <c r="OGL170" s="25">
        <f t="shared" si="162"/>
        <v>0</v>
      </c>
      <c r="OGM170" s="25">
        <f t="shared" si="162"/>
        <v>0</v>
      </c>
      <c r="OGN170" s="25">
        <f t="shared" si="162"/>
        <v>0</v>
      </c>
      <c r="OGO170" s="25">
        <f t="shared" si="162"/>
        <v>0</v>
      </c>
      <c r="OGP170" s="25">
        <f t="shared" si="162"/>
        <v>0</v>
      </c>
      <c r="OGQ170" s="25">
        <f t="shared" si="162"/>
        <v>0</v>
      </c>
      <c r="OGR170" s="25">
        <f t="shared" si="162"/>
        <v>0</v>
      </c>
      <c r="OGS170" s="25">
        <f t="shared" si="162"/>
        <v>0</v>
      </c>
      <c r="OGT170" s="25">
        <f t="shared" si="162"/>
        <v>0</v>
      </c>
      <c r="OGU170" s="25">
        <f t="shared" si="162"/>
        <v>0</v>
      </c>
      <c r="OGV170" s="25">
        <f t="shared" si="162"/>
        <v>0</v>
      </c>
      <c r="OGW170" s="25">
        <f t="shared" si="162"/>
        <v>0</v>
      </c>
      <c r="OGX170" s="25">
        <f t="shared" si="162"/>
        <v>0</v>
      </c>
      <c r="OGY170" s="25">
        <f t="shared" si="162"/>
        <v>0</v>
      </c>
      <c r="OGZ170" s="25">
        <f t="shared" si="162"/>
        <v>0</v>
      </c>
      <c r="OHA170" s="25">
        <f t="shared" si="162"/>
        <v>0</v>
      </c>
      <c r="OHB170" s="25">
        <f t="shared" si="162"/>
        <v>0</v>
      </c>
      <c r="OHC170" s="25">
        <f t="shared" si="162"/>
        <v>0</v>
      </c>
      <c r="OHD170" s="25">
        <f t="shared" si="162"/>
        <v>0</v>
      </c>
      <c r="OHE170" s="25">
        <f t="shared" si="162"/>
        <v>0</v>
      </c>
      <c r="OHF170" s="25">
        <f t="shared" si="162"/>
        <v>0</v>
      </c>
      <c r="OHG170" s="25">
        <f t="shared" si="162"/>
        <v>0</v>
      </c>
      <c r="OHH170" s="25">
        <f t="shared" si="162"/>
        <v>0</v>
      </c>
      <c r="OHI170" s="25">
        <f t="shared" si="162"/>
        <v>0</v>
      </c>
      <c r="OHJ170" s="25">
        <f t="shared" si="162"/>
        <v>0</v>
      </c>
      <c r="OHK170" s="25">
        <f t="shared" si="162"/>
        <v>0</v>
      </c>
      <c r="OHL170" s="25">
        <f t="shared" si="162"/>
        <v>0</v>
      </c>
      <c r="OHM170" s="25">
        <f t="shared" si="162"/>
        <v>0</v>
      </c>
      <c r="OHN170" s="25">
        <f t="shared" si="162"/>
        <v>0</v>
      </c>
      <c r="OHO170" s="25">
        <f t="shared" si="162"/>
        <v>0</v>
      </c>
      <c r="OHP170" s="25">
        <f t="shared" si="162"/>
        <v>0</v>
      </c>
      <c r="OHQ170" s="25">
        <f t="shared" si="162"/>
        <v>0</v>
      </c>
      <c r="OHR170" s="25">
        <f t="shared" si="162"/>
        <v>0</v>
      </c>
      <c r="OHS170" s="25">
        <f t="shared" si="162"/>
        <v>0</v>
      </c>
      <c r="OHT170" s="25">
        <f t="shared" si="162"/>
        <v>0</v>
      </c>
      <c r="OHU170" s="25">
        <f t="shared" si="162"/>
        <v>0</v>
      </c>
      <c r="OHV170" s="25">
        <f t="shared" si="162"/>
        <v>0</v>
      </c>
      <c r="OHW170" s="25">
        <f t="shared" ref="OHW170:OKH170" si="163">SUM(OHW171:OHW334)</f>
        <v>0</v>
      </c>
      <c r="OHX170" s="25">
        <f t="shared" si="163"/>
        <v>0</v>
      </c>
      <c r="OHY170" s="25">
        <f t="shared" si="163"/>
        <v>0</v>
      </c>
      <c r="OHZ170" s="25">
        <f t="shared" si="163"/>
        <v>0</v>
      </c>
      <c r="OIA170" s="25">
        <f t="shared" si="163"/>
        <v>0</v>
      </c>
      <c r="OIB170" s="25">
        <f t="shared" si="163"/>
        <v>0</v>
      </c>
      <c r="OIC170" s="25">
        <f t="shared" si="163"/>
        <v>0</v>
      </c>
      <c r="OID170" s="25">
        <f t="shared" si="163"/>
        <v>0</v>
      </c>
      <c r="OIE170" s="25">
        <f t="shared" si="163"/>
        <v>0</v>
      </c>
      <c r="OIF170" s="25">
        <f t="shared" si="163"/>
        <v>0</v>
      </c>
      <c r="OIG170" s="25">
        <f t="shared" si="163"/>
        <v>0</v>
      </c>
      <c r="OIH170" s="25">
        <f t="shared" si="163"/>
        <v>0</v>
      </c>
      <c r="OII170" s="25">
        <f t="shared" si="163"/>
        <v>0</v>
      </c>
      <c r="OIJ170" s="25">
        <f t="shared" si="163"/>
        <v>0</v>
      </c>
      <c r="OIK170" s="25">
        <f t="shared" si="163"/>
        <v>0</v>
      </c>
      <c r="OIL170" s="25">
        <f t="shared" si="163"/>
        <v>0</v>
      </c>
      <c r="OIM170" s="25">
        <f t="shared" si="163"/>
        <v>0</v>
      </c>
      <c r="OIN170" s="25">
        <f t="shared" si="163"/>
        <v>0</v>
      </c>
      <c r="OIO170" s="25">
        <f t="shared" si="163"/>
        <v>0</v>
      </c>
      <c r="OIP170" s="25">
        <f t="shared" si="163"/>
        <v>0</v>
      </c>
      <c r="OIQ170" s="25">
        <f t="shared" si="163"/>
        <v>0</v>
      </c>
      <c r="OIR170" s="25">
        <f t="shared" si="163"/>
        <v>0</v>
      </c>
      <c r="OIS170" s="25">
        <f t="shared" si="163"/>
        <v>0</v>
      </c>
      <c r="OIT170" s="25">
        <f t="shared" si="163"/>
        <v>0</v>
      </c>
      <c r="OIU170" s="25">
        <f t="shared" si="163"/>
        <v>0</v>
      </c>
      <c r="OIV170" s="25">
        <f t="shared" si="163"/>
        <v>0</v>
      </c>
      <c r="OIW170" s="25">
        <f t="shared" si="163"/>
        <v>0</v>
      </c>
      <c r="OIX170" s="25">
        <f t="shared" si="163"/>
        <v>0</v>
      </c>
      <c r="OIY170" s="25">
        <f t="shared" si="163"/>
        <v>0</v>
      </c>
      <c r="OIZ170" s="25">
        <f t="shared" si="163"/>
        <v>0</v>
      </c>
      <c r="OJA170" s="25">
        <f t="shared" si="163"/>
        <v>0</v>
      </c>
      <c r="OJB170" s="25">
        <f t="shared" si="163"/>
        <v>0</v>
      </c>
      <c r="OJC170" s="25">
        <f t="shared" si="163"/>
        <v>0</v>
      </c>
      <c r="OJD170" s="25">
        <f t="shared" si="163"/>
        <v>0</v>
      </c>
      <c r="OJE170" s="25">
        <f t="shared" si="163"/>
        <v>0</v>
      </c>
      <c r="OJF170" s="25">
        <f t="shared" si="163"/>
        <v>0</v>
      </c>
      <c r="OJG170" s="25">
        <f t="shared" si="163"/>
        <v>0</v>
      </c>
      <c r="OJH170" s="25">
        <f t="shared" si="163"/>
        <v>0</v>
      </c>
      <c r="OJI170" s="25">
        <f t="shared" si="163"/>
        <v>0</v>
      </c>
      <c r="OJJ170" s="25">
        <f t="shared" si="163"/>
        <v>0</v>
      </c>
      <c r="OJK170" s="25">
        <f t="shared" si="163"/>
        <v>0</v>
      </c>
      <c r="OJL170" s="25">
        <f t="shared" si="163"/>
        <v>0</v>
      </c>
      <c r="OJM170" s="25">
        <f t="shared" si="163"/>
        <v>0</v>
      </c>
      <c r="OJN170" s="25">
        <f t="shared" si="163"/>
        <v>0</v>
      </c>
      <c r="OJO170" s="25">
        <f t="shared" si="163"/>
        <v>0</v>
      </c>
      <c r="OJP170" s="25">
        <f t="shared" si="163"/>
        <v>0</v>
      </c>
      <c r="OJQ170" s="25">
        <f t="shared" si="163"/>
        <v>0</v>
      </c>
      <c r="OJR170" s="25">
        <f t="shared" si="163"/>
        <v>0</v>
      </c>
      <c r="OJS170" s="25">
        <f t="shared" si="163"/>
        <v>0</v>
      </c>
      <c r="OJT170" s="25">
        <f t="shared" si="163"/>
        <v>0</v>
      </c>
      <c r="OJU170" s="25">
        <f t="shared" si="163"/>
        <v>0</v>
      </c>
      <c r="OJV170" s="25">
        <f t="shared" si="163"/>
        <v>0</v>
      </c>
      <c r="OJW170" s="25">
        <f t="shared" si="163"/>
        <v>0</v>
      </c>
      <c r="OJX170" s="25">
        <f t="shared" si="163"/>
        <v>0</v>
      </c>
      <c r="OJY170" s="25">
        <f t="shared" si="163"/>
        <v>0</v>
      </c>
      <c r="OJZ170" s="25">
        <f t="shared" si="163"/>
        <v>0</v>
      </c>
      <c r="OKA170" s="25">
        <f t="shared" si="163"/>
        <v>0</v>
      </c>
      <c r="OKB170" s="25">
        <f t="shared" si="163"/>
        <v>0</v>
      </c>
      <c r="OKC170" s="25">
        <f t="shared" si="163"/>
        <v>0</v>
      </c>
      <c r="OKD170" s="25">
        <f t="shared" si="163"/>
        <v>0</v>
      </c>
      <c r="OKE170" s="25">
        <f t="shared" si="163"/>
        <v>0</v>
      </c>
      <c r="OKF170" s="25">
        <f t="shared" si="163"/>
        <v>0</v>
      </c>
      <c r="OKG170" s="25">
        <f t="shared" si="163"/>
        <v>0</v>
      </c>
      <c r="OKH170" s="25">
        <f t="shared" si="163"/>
        <v>0</v>
      </c>
      <c r="OKI170" s="25">
        <f t="shared" ref="OKI170:OMT170" si="164">SUM(OKI171:OKI334)</f>
        <v>0</v>
      </c>
      <c r="OKJ170" s="25">
        <f t="shared" si="164"/>
        <v>0</v>
      </c>
      <c r="OKK170" s="25">
        <f t="shared" si="164"/>
        <v>0</v>
      </c>
      <c r="OKL170" s="25">
        <f t="shared" si="164"/>
        <v>0</v>
      </c>
      <c r="OKM170" s="25">
        <f t="shared" si="164"/>
        <v>0</v>
      </c>
      <c r="OKN170" s="25">
        <f t="shared" si="164"/>
        <v>0</v>
      </c>
      <c r="OKO170" s="25">
        <f t="shared" si="164"/>
        <v>0</v>
      </c>
      <c r="OKP170" s="25">
        <f t="shared" si="164"/>
        <v>0</v>
      </c>
      <c r="OKQ170" s="25">
        <f t="shared" si="164"/>
        <v>0</v>
      </c>
      <c r="OKR170" s="25">
        <f t="shared" si="164"/>
        <v>0</v>
      </c>
      <c r="OKS170" s="25">
        <f t="shared" si="164"/>
        <v>0</v>
      </c>
      <c r="OKT170" s="25">
        <f t="shared" si="164"/>
        <v>0</v>
      </c>
      <c r="OKU170" s="25">
        <f t="shared" si="164"/>
        <v>0</v>
      </c>
      <c r="OKV170" s="25">
        <f t="shared" si="164"/>
        <v>0</v>
      </c>
      <c r="OKW170" s="25">
        <f t="shared" si="164"/>
        <v>0</v>
      </c>
      <c r="OKX170" s="25">
        <f t="shared" si="164"/>
        <v>0</v>
      </c>
      <c r="OKY170" s="25">
        <f t="shared" si="164"/>
        <v>0</v>
      </c>
      <c r="OKZ170" s="25">
        <f t="shared" si="164"/>
        <v>0</v>
      </c>
      <c r="OLA170" s="25">
        <f t="shared" si="164"/>
        <v>0</v>
      </c>
      <c r="OLB170" s="25">
        <f t="shared" si="164"/>
        <v>0</v>
      </c>
      <c r="OLC170" s="25">
        <f t="shared" si="164"/>
        <v>0</v>
      </c>
      <c r="OLD170" s="25">
        <f t="shared" si="164"/>
        <v>0</v>
      </c>
      <c r="OLE170" s="25">
        <f t="shared" si="164"/>
        <v>0</v>
      </c>
      <c r="OLF170" s="25">
        <f t="shared" si="164"/>
        <v>0</v>
      </c>
      <c r="OLG170" s="25">
        <f t="shared" si="164"/>
        <v>0</v>
      </c>
      <c r="OLH170" s="25">
        <f t="shared" si="164"/>
        <v>0</v>
      </c>
      <c r="OLI170" s="25">
        <f t="shared" si="164"/>
        <v>0</v>
      </c>
      <c r="OLJ170" s="25">
        <f t="shared" si="164"/>
        <v>0</v>
      </c>
      <c r="OLK170" s="25">
        <f t="shared" si="164"/>
        <v>0</v>
      </c>
      <c r="OLL170" s="25">
        <f t="shared" si="164"/>
        <v>0</v>
      </c>
      <c r="OLM170" s="25">
        <f t="shared" si="164"/>
        <v>0</v>
      </c>
      <c r="OLN170" s="25">
        <f t="shared" si="164"/>
        <v>0</v>
      </c>
      <c r="OLO170" s="25">
        <f t="shared" si="164"/>
        <v>0</v>
      </c>
      <c r="OLP170" s="25">
        <f t="shared" si="164"/>
        <v>0</v>
      </c>
      <c r="OLQ170" s="25">
        <f t="shared" si="164"/>
        <v>0</v>
      </c>
      <c r="OLR170" s="25">
        <f t="shared" si="164"/>
        <v>0</v>
      </c>
      <c r="OLS170" s="25">
        <f t="shared" si="164"/>
        <v>0</v>
      </c>
      <c r="OLT170" s="25">
        <f t="shared" si="164"/>
        <v>0</v>
      </c>
      <c r="OLU170" s="25">
        <f t="shared" si="164"/>
        <v>0</v>
      </c>
      <c r="OLV170" s="25">
        <f t="shared" si="164"/>
        <v>0</v>
      </c>
      <c r="OLW170" s="25">
        <f t="shared" si="164"/>
        <v>0</v>
      </c>
      <c r="OLX170" s="25">
        <f t="shared" si="164"/>
        <v>0</v>
      </c>
      <c r="OLY170" s="25">
        <f t="shared" si="164"/>
        <v>0</v>
      </c>
      <c r="OLZ170" s="25">
        <f t="shared" si="164"/>
        <v>0</v>
      </c>
      <c r="OMA170" s="25">
        <f t="shared" si="164"/>
        <v>0</v>
      </c>
      <c r="OMB170" s="25">
        <f t="shared" si="164"/>
        <v>0</v>
      </c>
      <c r="OMC170" s="25">
        <f t="shared" si="164"/>
        <v>0</v>
      </c>
      <c r="OMD170" s="25">
        <f t="shared" si="164"/>
        <v>0</v>
      </c>
      <c r="OME170" s="25">
        <f t="shared" si="164"/>
        <v>0</v>
      </c>
      <c r="OMF170" s="25">
        <f t="shared" si="164"/>
        <v>0</v>
      </c>
      <c r="OMG170" s="25">
        <f t="shared" si="164"/>
        <v>0</v>
      </c>
      <c r="OMH170" s="25">
        <f t="shared" si="164"/>
        <v>0</v>
      </c>
      <c r="OMI170" s="25">
        <f t="shared" si="164"/>
        <v>0</v>
      </c>
      <c r="OMJ170" s="25">
        <f t="shared" si="164"/>
        <v>0</v>
      </c>
      <c r="OMK170" s="25">
        <f t="shared" si="164"/>
        <v>0</v>
      </c>
      <c r="OML170" s="25">
        <f t="shared" si="164"/>
        <v>0</v>
      </c>
      <c r="OMM170" s="25">
        <f t="shared" si="164"/>
        <v>0</v>
      </c>
      <c r="OMN170" s="25">
        <f t="shared" si="164"/>
        <v>0</v>
      </c>
      <c r="OMO170" s="25">
        <f t="shared" si="164"/>
        <v>0</v>
      </c>
      <c r="OMP170" s="25">
        <f t="shared" si="164"/>
        <v>0</v>
      </c>
      <c r="OMQ170" s="25">
        <f t="shared" si="164"/>
        <v>0</v>
      </c>
      <c r="OMR170" s="25">
        <f t="shared" si="164"/>
        <v>0</v>
      </c>
      <c r="OMS170" s="25">
        <f t="shared" si="164"/>
        <v>0</v>
      </c>
      <c r="OMT170" s="25">
        <f t="shared" si="164"/>
        <v>0</v>
      </c>
      <c r="OMU170" s="25">
        <f t="shared" ref="OMU170:OPF170" si="165">SUM(OMU171:OMU334)</f>
        <v>0</v>
      </c>
      <c r="OMV170" s="25">
        <f t="shared" si="165"/>
        <v>0</v>
      </c>
      <c r="OMW170" s="25">
        <f t="shared" si="165"/>
        <v>0</v>
      </c>
      <c r="OMX170" s="25">
        <f t="shared" si="165"/>
        <v>0</v>
      </c>
      <c r="OMY170" s="25">
        <f t="shared" si="165"/>
        <v>0</v>
      </c>
      <c r="OMZ170" s="25">
        <f t="shared" si="165"/>
        <v>0</v>
      </c>
      <c r="ONA170" s="25">
        <f t="shared" si="165"/>
        <v>0</v>
      </c>
      <c r="ONB170" s="25">
        <f t="shared" si="165"/>
        <v>0</v>
      </c>
      <c r="ONC170" s="25">
        <f t="shared" si="165"/>
        <v>0</v>
      </c>
      <c r="OND170" s="25">
        <f t="shared" si="165"/>
        <v>0</v>
      </c>
      <c r="ONE170" s="25">
        <f t="shared" si="165"/>
        <v>0</v>
      </c>
      <c r="ONF170" s="25">
        <f t="shared" si="165"/>
        <v>0</v>
      </c>
      <c r="ONG170" s="25">
        <f t="shared" si="165"/>
        <v>0</v>
      </c>
      <c r="ONH170" s="25">
        <f t="shared" si="165"/>
        <v>0</v>
      </c>
      <c r="ONI170" s="25">
        <f t="shared" si="165"/>
        <v>0</v>
      </c>
      <c r="ONJ170" s="25">
        <f t="shared" si="165"/>
        <v>0</v>
      </c>
      <c r="ONK170" s="25">
        <f t="shared" si="165"/>
        <v>0</v>
      </c>
      <c r="ONL170" s="25">
        <f t="shared" si="165"/>
        <v>0</v>
      </c>
      <c r="ONM170" s="25">
        <f t="shared" si="165"/>
        <v>0</v>
      </c>
      <c r="ONN170" s="25">
        <f t="shared" si="165"/>
        <v>0</v>
      </c>
      <c r="ONO170" s="25">
        <f t="shared" si="165"/>
        <v>0</v>
      </c>
      <c r="ONP170" s="25">
        <f t="shared" si="165"/>
        <v>0</v>
      </c>
      <c r="ONQ170" s="25">
        <f t="shared" si="165"/>
        <v>0</v>
      </c>
      <c r="ONR170" s="25">
        <f t="shared" si="165"/>
        <v>0</v>
      </c>
      <c r="ONS170" s="25">
        <f t="shared" si="165"/>
        <v>0</v>
      </c>
      <c r="ONT170" s="25">
        <f t="shared" si="165"/>
        <v>0</v>
      </c>
      <c r="ONU170" s="25">
        <f t="shared" si="165"/>
        <v>0</v>
      </c>
      <c r="ONV170" s="25">
        <f t="shared" si="165"/>
        <v>0</v>
      </c>
      <c r="ONW170" s="25">
        <f t="shared" si="165"/>
        <v>0</v>
      </c>
      <c r="ONX170" s="25">
        <f t="shared" si="165"/>
        <v>0</v>
      </c>
      <c r="ONY170" s="25">
        <f t="shared" si="165"/>
        <v>0</v>
      </c>
      <c r="ONZ170" s="25">
        <f t="shared" si="165"/>
        <v>0</v>
      </c>
      <c r="OOA170" s="25">
        <f t="shared" si="165"/>
        <v>0</v>
      </c>
      <c r="OOB170" s="25">
        <f t="shared" si="165"/>
        <v>0</v>
      </c>
      <c r="OOC170" s="25">
        <f t="shared" si="165"/>
        <v>0</v>
      </c>
      <c r="OOD170" s="25">
        <f t="shared" si="165"/>
        <v>0</v>
      </c>
      <c r="OOE170" s="25">
        <f t="shared" si="165"/>
        <v>0</v>
      </c>
      <c r="OOF170" s="25">
        <f t="shared" si="165"/>
        <v>0</v>
      </c>
      <c r="OOG170" s="25">
        <f t="shared" si="165"/>
        <v>0</v>
      </c>
      <c r="OOH170" s="25">
        <f t="shared" si="165"/>
        <v>0</v>
      </c>
      <c r="OOI170" s="25">
        <f t="shared" si="165"/>
        <v>0</v>
      </c>
      <c r="OOJ170" s="25">
        <f t="shared" si="165"/>
        <v>0</v>
      </c>
      <c r="OOK170" s="25">
        <f t="shared" si="165"/>
        <v>0</v>
      </c>
      <c r="OOL170" s="25">
        <f t="shared" si="165"/>
        <v>0</v>
      </c>
      <c r="OOM170" s="25">
        <f t="shared" si="165"/>
        <v>0</v>
      </c>
      <c r="OON170" s="25">
        <f t="shared" si="165"/>
        <v>0</v>
      </c>
      <c r="OOO170" s="25">
        <f t="shared" si="165"/>
        <v>0</v>
      </c>
      <c r="OOP170" s="25">
        <f t="shared" si="165"/>
        <v>0</v>
      </c>
      <c r="OOQ170" s="25">
        <f t="shared" si="165"/>
        <v>0</v>
      </c>
      <c r="OOR170" s="25">
        <f t="shared" si="165"/>
        <v>0</v>
      </c>
      <c r="OOS170" s="25">
        <f t="shared" si="165"/>
        <v>0</v>
      </c>
      <c r="OOT170" s="25">
        <f t="shared" si="165"/>
        <v>0</v>
      </c>
      <c r="OOU170" s="25">
        <f t="shared" si="165"/>
        <v>0</v>
      </c>
      <c r="OOV170" s="25">
        <f t="shared" si="165"/>
        <v>0</v>
      </c>
      <c r="OOW170" s="25">
        <f t="shared" si="165"/>
        <v>0</v>
      </c>
      <c r="OOX170" s="25">
        <f t="shared" si="165"/>
        <v>0</v>
      </c>
      <c r="OOY170" s="25">
        <f t="shared" si="165"/>
        <v>0</v>
      </c>
      <c r="OOZ170" s="25">
        <f t="shared" si="165"/>
        <v>0</v>
      </c>
      <c r="OPA170" s="25">
        <f t="shared" si="165"/>
        <v>0</v>
      </c>
      <c r="OPB170" s="25">
        <f t="shared" si="165"/>
        <v>0</v>
      </c>
      <c r="OPC170" s="25">
        <f t="shared" si="165"/>
        <v>0</v>
      </c>
      <c r="OPD170" s="25">
        <f t="shared" si="165"/>
        <v>0</v>
      </c>
      <c r="OPE170" s="25">
        <f t="shared" si="165"/>
        <v>0</v>
      </c>
      <c r="OPF170" s="25">
        <f t="shared" si="165"/>
        <v>0</v>
      </c>
      <c r="OPG170" s="25">
        <f t="shared" ref="OPG170:ORR170" si="166">SUM(OPG171:OPG334)</f>
        <v>0</v>
      </c>
      <c r="OPH170" s="25">
        <f t="shared" si="166"/>
        <v>0</v>
      </c>
      <c r="OPI170" s="25">
        <f t="shared" si="166"/>
        <v>0</v>
      </c>
      <c r="OPJ170" s="25">
        <f t="shared" si="166"/>
        <v>0</v>
      </c>
      <c r="OPK170" s="25">
        <f t="shared" si="166"/>
        <v>0</v>
      </c>
      <c r="OPL170" s="25">
        <f t="shared" si="166"/>
        <v>0</v>
      </c>
      <c r="OPM170" s="25">
        <f t="shared" si="166"/>
        <v>0</v>
      </c>
      <c r="OPN170" s="25">
        <f t="shared" si="166"/>
        <v>0</v>
      </c>
      <c r="OPO170" s="25">
        <f t="shared" si="166"/>
        <v>0</v>
      </c>
      <c r="OPP170" s="25">
        <f t="shared" si="166"/>
        <v>0</v>
      </c>
      <c r="OPQ170" s="25">
        <f t="shared" si="166"/>
        <v>0</v>
      </c>
      <c r="OPR170" s="25">
        <f t="shared" si="166"/>
        <v>0</v>
      </c>
      <c r="OPS170" s="25">
        <f t="shared" si="166"/>
        <v>0</v>
      </c>
      <c r="OPT170" s="25">
        <f t="shared" si="166"/>
        <v>0</v>
      </c>
      <c r="OPU170" s="25">
        <f t="shared" si="166"/>
        <v>0</v>
      </c>
      <c r="OPV170" s="25">
        <f t="shared" si="166"/>
        <v>0</v>
      </c>
      <c r="OPW170" s="25">
        <f t="shared" si="166"/>
        <v>0</v>
      </c>
      <c r="OPX170" s="25">
        <f t="shared" si="166"/>
        <v>0</v>
      </c>
      <c r="OPY170" s="25">
        <f t="shared" si="166"/>
        <v>0</v>
      </c>
      <c r="OPZ170" s="25">
        <f t="shared" si="166"/>
        <v>0</v>
      </c>
      <c r="OQA170" s="25">
        <f t="shared" si="166"/>
        <v>0</v>
      </c>
      <c r="OQB170" s="25">
        <f t="shared" si="166"/>
        <v>0</v>
      </c>
      <c r="OQC170" s="25">
        <f t="shared" si="166"/>
        <v>0</v>
      </c>
      <c r="OQD170" s="25">
        <f t="shared" si="166"/>
        <v>0</v>
      </c>
      <c r="OQE170" s="25">
        <f t="shared" si="166"/>
        <v>0</v>
      </c>
      <c r="OQF170" s="25">
        <f t="shared" si="166"/>
        <v>0</v>
      </c>
      <c r="OQG170" s="25">
        <f t="shared" si="166"/>
        <v>0</v>
      </c>
      <c r="OQH170" s="25">
        <f t="shared" si="166"/>
        <v>0</v>
      </c>
      <c r="OQI170" s="25">
        <f t="shared" si="166"/>
        <v>0</v>
      </c>
      <c r="OQJ170" s="25">
        <f t="shared" si="166"/>
        <v>0</v>
      </c>
      <c r="OQK170" s="25">
        <f t="shared" si="166"/>
        <v>0</v>
      </c>
      <c r="OQL170" s="25">
        <f t="shared" si="166"/>
        <v>0</v>
      </c>
      <c r="OQM170" s="25">
        <f t="shared" si="166"/>
        <v>0</v>
      </c>
      <c r="OQN170" s="25">
        <f t="shared" si="166"/>
        <v>0</v>
      </c>
      <c r="OQO170" s="25">
        <f t="shared" si="166"/>
        <v>0</v>
      </c>
      <c r="OQP170" s="25">
        <f t="shared" si="166"/>
        <v>0</v>
      </c>
      <c r="OQQ170" s="25">
        <f t="shared" si="166"/>
        <v>0</v>
      </c>
      <c r="OQR170" s="25">
        <f t="shared" si="166"/>
        <v>0</v>
      </c>
      <c r="OQS170" s="25">
        <f t="shared" si="166"/>
        <v>0</v>
      </c>
      <c r="OQT170" s="25">
        <f t="shared" si="166"/>
        <v>0</v>
      </c>
      <c r="OQU170" s="25">
        <f t="shared" si="166"/>
        <v>0</v>
      </c>
      <c r="OQV170" s="25">
        <f t="shared" si="166"/>
        <v>0</v>
      </c>
      <c r="OQW170" s="25">
        <f t="shared" si="166"/>
        <v>0</v>
      </c>
      <c r="OQX170" s="25">
        <f t="shared" si="166"/>
        <v>0</v>
      </c>
      <c r="OQY170" s="25">
        <f t="shared" si="166"/>
        <v>0</v>
      </c>
      <c r="OQZ170" s="25">
        <f t="shared" si="166"/>
        <v>0</v>
      </c>
      <c r="ORA170" s="25">
        <f t="shared" si="166"/>
        <v>0</v>
      </c>
      <c r="ORB170" s="25">
        <f t="shared" si="166"/>
        <v>0</v>
      </c>
      <c r="ORC170" s="25">
        <f t="shared" si="166"/>
        <v>0</v>
      </c>
      <c r="ORD170" s="25">
        <f t="shared" si="166"/>
        <v>0</v>
      </c>
      <c r="ORE170" s="25">
        <f t="shared" si="166"/>
        <v>0</v>
      </c>
      <c r="ORF170" s="25">
        <f t="shared" si="166"/>
        <v>0</v>
      </c>
      <c r="ORG170" s="25">
        <f t="shared" si="166"/>
        <v>0</v>
      </c>
      <c r="ORH170" s="25">
        <f t="shared" si="166"/>
        <v>0</v>
      </c>
      <c r="ORI170" s="25">
        <f t="shared" si="166"/>
        <v>0</v>
      </c>
      <c r="ORJ170" s="25">
        <f t="shared" si="166"/>
        <v>0</v>
      </c>
      <c r="ORK170" s="25">
        <f t="shared" si="166"/>
        <v>0</v>
      </c>
      <c r="ORL170" s="25">
        <f t="shared" si="166"/>
        <v>0</v>
      </c>
      <c r="ORM170" s="25">
        <f t="shared" si="166"/>
        <v>0</v>
      </c>
      <c r="ORN170" s="25">
        <f t="shared" si="166"/>
        <v>0</v>
      </c>
      <c r="ORO170" s="25">
        <f t="shared" si="166"/>
        <v>0</v>
      </c>
      <c r="ORP170" s="25">
        <f t="shared" si="166"/>
        <v>0</v>
      </c>
      <c r="ORQ170" s="25">
        <f t="shared" si="166"/>
        <v>0</v>
      </c>
      <c r="ORR170" s="25">
        <f t="shared" si="166"/>
        <v>0</v>
      </c>
      <c r="ORS170" s="25">
        <f t="shared" ref="ORS170:OUD170" si="167">SUM(ORS171:ORS334)</f>
        <v>0</v>
      </c>
      <c r="ORT170" s="25">
        <f t="shared" si="167"/>
        <v>0</v>
      </c>
      <c r="ORU170" s="25">
        <f t="shared" si="167"/>
        <v>0</v>
      </c>
      <c r="ORV170" s="25">
        <f t="shared" si="167"/>
        <v>0</v>
      </c>
      <c r="ORW170" s="25">
        <f t="shared" si="167"/>
        <v>0</v>
      </c>
      <c r="ORX170" s="25">
        <f t="shared" si="167"/>
        <v>0</v>
      </c>
      <c r="ORY170" s="25">
        <f t="shared" si="167"/>
        <v>0</v>
      </c>
      <c r="ORZ170" s="25">
        <f t="shared" si="167"/>
        <v>0</v>
      </c>
      <c r="OSA170" s="25">
        <f t="shared" si="167"/>
        <v>0</v>
      </c>
      <c r="OSB170" s="25">
        <f t="shared" si="167"/>
        <v>0</v>
      </c>
      <c r="OSC170" s="25">
        <f t="shared" si="167"/>
        <v>0</v>
      </c>
      <c r="OSD170" s="25">
        <f t="shared" si="167"/>
        <v>0</v>
      </c>
      <c r="OSE170" s="25">
        <f t="shared" si="167"/>
        <v>0</v>
      </c>
      <c r="OSF170" s="25">
        <f t="shared" si="167"/>
        <v>0</v>
      </c>
      <c r="OSG170" s="25">
        <f t="shared" si="167"/>
        <v>0</v>
      </c>
      <c r="OSH170" s="25">
        <f t="shared" si="167"/>
        <v>0</v>
      </c>
      <c r="OSI170" s="25">
        <f t="shared" si="167"/>
        <v>0</v>
      </c>
      <c r="OSJ170" s="25">
        <f t="shared" si="167"/>
        <v>0</v>
      </c>
      <c r="OSK170" s="25">
        <f t="shared" si="167"/>
        <v>0</v>
      </c>
      <c r="OSL170" s="25">
        <f t="shared" si="167"/>
        <v>0</v>
      </c>
      <c r="OSM170" s="25">
        <f t="shared" si="167"/>
        <v>0</v>
      </c>
      <c r="OSN170" s="25">
        <f t="shared" si="167"/>
        <v>0</v>
      </c>
      <c r="OSO170" s="25">
        <f t="shared" si="167"/>
        <v>0</v>
      </c>
      <c r="OSP170" s="25">
        <f t="shared" si="167"/>
        <v>0</v>
      </c>
      <c r="OSQ170" s="25">
        <f t="shared" si="167"/>
        <v>0</v>
      </c>
      <c r="OSR170" s="25">
        <f t="shared" si="167"/>
        <v>0</v>
      </c>
      <c r="OSS170" s="25">
        <f t="shared" si="167"/>
        <v>0</v>
      </c>
      <c r="OST170" s="25">
        <f t="shared" si="167"/>
        <v>0</v>
      </c>
      <c r="OSU170" s="25">
        <f t="shared" si="167"/>
        <v>0</v>
      </c>
      <c r="OSV170" s="25">
        <f t="shared" si="167"/>
        <v>0</v>
      </c>
      <c r="OSW170" s="25">
        <f t="shared" si="167"/>
        <v>0</v>
      </c>
      <c r="OSX170" s="25">
        <f t="shared" si="167"/>
        <v>0</v>
      </c>
      <c r="OSY170" s="25">
        <f t="shared" si="167"/>
        <v>0</v>
      </c>
      <c r="OSZ170" s="25">
        <f t="shared" si="167"/>
        <v>0</v>
      </c>
      <c r="OTA170" s="25">
        <f t="shared" si="167"/>
        <v>0</v>
      </c>
      <c r="OTB170" s="25">
        <f t="shared" si="167"/>
        <v>0</v>
      </c>
      <c r="OTC170" s="25">
        <f t="shared" si="167"/>
        <v>0</v>
      </c>
      <c r="OTD170" s="25">
        <f t="shared" si="167"/>
        <v>0</v>
      </c>
      <c r="OTE170" s="25">
        <f t="shared" si="167"/>
        <v>0</v>
      </c>
      <c r="OTF170" s="25">
        <f t="shared" si="167"/>
        <v>0</v>
      </c>
      <c r="OTG170" s="25">
        <f t="shared" si="167"/>
        <v>0</v>
      </c>
      <c r="OTH170" s="25">
        <f t="shared" si="167"/>
        <v>0</v>
      </c>
      <c r="OTI170" s="25">
        <f t="shared" si="167"/>
        <v>0</v>
      </c>
      <c r="OTJ170" s="25">
        <f t="shared" si="167"/>
        <v>0</v>
      </c>
      <c r="OTK170" s="25">
        <f t="shared" si="167"/>
        <v>0</v>
      </c>
      <c r="OTL170" s="25">
        <f t="shared" si="167"/>
        <v>0</v>
      </c>
      <c r="OTM170" s="25">
        <f t="shared" si="167"/>
        <v>0</v>
      </c>
      <c r="OTN170" s="25">
        <f t="shared" si="167"/>
        <v>0</v>
      </c>
      <c r="OTO170" s="25">
        <f t="shared" si="167"/>
        <v>0</v>
      </c>
      <c r="OTP170" s="25">
        <f t="shared" si="167"/>
        <v>0</v>
      </c>
      <c r="OTQ170" s="25">
        <f t="shared" si="167"/>
        <v>0</v>
      </c>
      <c r="OTR170" s="25">
        <f t="shared" si="167"/>
        <v>0</v>
      </c>
      <c r="OTS170" s="25">
        <f t="shared" si="167"/>
        <v>0</v>
      </c>
      <c r="OTT170" s="25">
        <f t="shared" si="167"/>
        <v>0</v>
      </c>
      <c r="OTU170" s="25">
        <f t="shared" si="167"/>
        <v>0</v>
      </c>
      <c r="OTV170" s="25">
        <f t="shared" si="167"/>
        <v>0</v>
      </c>
      <c r="OTW170" s="25">
        <f t="shared" si="167"/>
        <v>0</v>
      </c>
      <c r="OTX170" s="25">
        <f t="shared" si="167"/>
        <v>0</v>
      </c>
      <c r="OTY170" s="25">
        <f t="shared" si="167"/>
        <v>0</v>
      </c>
      <c r="OTZ170" s="25">
        <f t="shared" si="167"/>
        <v>0</v>
      </c>
      <c r="OUA170" s="25">
        <f t="shared" si="167"/>
        <v>0</v>
      </c>
      <c r="OUB170" s="25">
        <f t="shared" si="167"/>
        <v>0</v>
      </c>
      <c r="OUC170" s="25">
        <f t="shared" si="167"/>
        <v>0</v>
      </c>
      <c r="OUD170" s="25">
        <f t="shared" si="167"/>
        <v>0</v>
      </c>
      <c r="OUE170" s="25">
        <f t="shared" ref="OUE170:OWP170" si="168">SUM(OUE171:OUE334)</f>
        <v>0</v>
      </c>
      <c r="OUF170" s="25">
        <f t="shared" si="168"/>
        <v>0</v>
      </c>
      <c r="OUG170" s="25">
        <f t="shared" si="168"/>
        <v>0</v>
      </c>
      <c r="OUH170" s="25">
        <f t="shared" si="168"/>
        <v>0</v>
      </c>
      <c r="OUI170" s="25">
        <f t="shared" si="168"/>
        <v>0</v>
      </c>
      <c r="OUJ170" s="25">
        <f t="shared" si="168"/>
        <v>0</v>
      </c>
      <c r="OUK170" s="25">
        <f t="shared" si="168"/>
        <v>0</v>
      </c>
      <c r="OUL170" s="25">
        <f t="shared" si="168"/>
        <v>0</v>
      </c>
      <c r="OUM170" s="25">
        <f t="shared" si="168"/>
        <v>0</v>
      </c>
      <c r="OUN170" s="25">
        <f t="shared" si="168"/>
        <v>0</v>
      </c>
      <c r="OUO170" s="25">
        <f t="shared" si="168"/>
        <v>0</v>
      </c>
      <c r="OUP170" s="25">
        <f t="shared" si="168"/>
        <v>0</v>
      </c>
      <c r="OUQ170" s="25">
        <f t="shared" si="168"/>
        <v>0</v>
      </c>
      <c r="OUR170" s="25">
        <f t="shared" si="168"/>
        <v>0</v>
      </c>
      <c r="OUS170" s="25">
        <f t="shared" si="168"/>
        <v>0</v>
      </c>
      <c r="OUT170" s="25">
        <f t="shared" si="168"/>
        <v>0</v>
      </c>
      <c r="OUU170" s="25">
        <f t="shared" si="168"/>
        <v>0</v>
      </c>
      <c r="OUV170" s="25">
        <f t="shared" si="168"/>
        <v>0</v>
      </c>
      <c r="OUW170" s="25">
        <f t="shared" si="168"/>
        <v>0</v>
      </c>
      <c r="OUX170" s="25">
        <f t="shared" si="168"/>
        <v>0</v>
      </c>
      <c r="OUY170" s="25">
        <f t="shared" si="168"/>
        <v>0</v>
      </c>
      <c r="OUZ170" s="25">
        <f t="shared" si="168"/>
        <v>0</v>
      </c>
      <c r="OVA170" s="25">
        <f t="shared" si="168"/>
        <v>0</v>
      </c>
      <c r="OVB170" s="25">
        <f t="shared" si="168"/>
        <v>0</v>
      </c>
      <c r="OVC170" s="25">
        <f t="shared" si="168"/>
        <v>0</v>
      </c>
      <c r="OVD170" s="25">
        <f t="shared" si="168"/>
        <v>0</v>
      </c>
      <c r="OVE170" s="25">
        <f t="shared" si="168"/>
        <v>0</v>
      </c>
      <c r="OVF170" s="25">
        <f t="shared" si="168"/>
        <v>0</v>
      </c>
      <c r="OVG170" s="25">
        <f t="shared" si="168"/>
        <v>0</v>
      </c>
      <c r="OVH170" s="25">
        <f t="shared" si="168"/>
        <v>0</v>
      </c>
      <c r="OVI170" s="25">
        <f t="shared" si="168"/>
        <v>0</v>
      </c>
      <c r="OVJ170" s="25">
        <f t="shared" si="168"/>
        <v>0</v>
      </c>
      <c r="OVK170" s="25">
        <f t="shared" si="168"/>
        <v>0</v>
      </c>
      <c r="OVL170" s="25">
        <f t="shared" si="168"/>
        <v>0</v>
      </c>
      <c r="OVM170" s="25">
        <f t="shared" si="168"/>
        <v>0</v>
      </c>
      <c r="OVN170" s="25">
        <f t="shared" si="168"/>
        <v>0</v>
      </c>
      <c r="OVO170" s="25">
        <f t="shared" si="168"/>
        <v>0</v>
      </c>
      <c r="OVP170" s="25">
        <f t="shared" si="168"/>
        <v>0</v>
      </c>
      <c r="OVQ170" s="25">
        <f t="shared" si="168"/>
        <v>0</v>
      </c>
      <c r="OVR170" s="25">
        <f t="shared" si="168"/>
        <v>0</v>
      </c>
      <c r="OVS170" s="25">
        <f t="shared" si="168"/>
        <v>0</v>
      </c>
      <c r="OVT170" s="25">
        <f t="shared" si="168"/>
        <v>0</v>
      </c>
      <c r="OVU170" s="25">
        <f t="shared" si="168"/>
        <v>0</v>
      </c>
      <c r="OVV170" s="25">
        <f t="shared" si="168"/>
        <v>0</v>
      </c>
      <c r="OVW170" s="25">
        <f t="shared" si="168"/>
        <v>0</v>
      </c>
      <c r="OVX170" s="25">
        <f t="shared" si="168"/>
        <v>0</v>
      </c>
      <c r="OVY170" s="25">
        <f t="shared" si="168"/>
        <v>0</v>
      </c>
      <c r="OVZ170" s="25">
        <f t="shared" si="168"/>
        <v>0</v>
      </c>
      <c r="OWA170" s="25">
        <f t="shared" si="168"/>
        <v>0</v>
      </c>
      <c r="OWB170" s="25">
        <f t="shared" si="168"/>
        <v>0</v>
      </c>
      <c r="OWC170" s="25">
        <f t="shared" si="168"/>
        <v>0</v>
      </c>
      <c r="OWD170" s="25">
        <f t="shared" si="168"/>
        <v>0</v>
      </c>
      <c r="OWE170" s="25">
        <f t="shared" si="168"/>
        <v>0</v>
      </c>
      <c r="OWF170" s="25">
        <f t="shared" si="168"/>
        <v>0</v>
      </c>
      <c r="OWG170" s="25">
        <f t="shared" si="168"/>
        <v>0</v>
      </c>
      <c r="OWH170" s="25">
        <f t="shared" si="168"/>
        <v>0</v>
      </c>
      <c r="OWI170" s="25">
        <f t="shared" si="168"/>
        <v>0</v>
      </c>
      <c r="OWJ170" s="25">
        <f t="shared" si="168"/>
        <v>0</v>
      </c>
      <c r="OWK170" s="25">
        <f t="shared" si="168"/>
        <v>0</v>
      </c>
      <c r="OWL170" s="25">
        <f t="shared" si="168"/>
        <v>0</v>
      </c>
      <c r="OWM170" s="25">
        <f t="shared" si="168"/>
        <v>0</v>
      </c>
      <c r="OWN170" s="25">
        <f t="shared" si="168"/>
        <v>0</v>
      </c>
      <c r="OWO170" s="25">
        <f t="shared" si="168"/>
        <v>0</v>
      </c>
      <c r="OWP170" s="25">
        <f t="shared" si="168"/>
        <v>0</v>
      </c>
      <c r="OWQ170" s="25">
        <f t="shared" ref="OWQ170:OZB170" si="169">SUM(OWQ171:OWQ334)</f>
        <v>0</v>
      </c>
      <c r="OWR170" s="25">
        <f t="shared" si="169"/>
        <v>0</v>
      </c>
      <c r="OWS170" s="25">
        <f t="shared" si="169"/>
        <v>0</v>
      </c>
      <c r="OWT170" s="25">
        <f t="shared" si="169"/>
        <v>0</v>
      </c>
      <c r="OWU170" s="25">
        <f t="shared" si="169"/>
        <v>0</v>
      </c>
      <c r="OWV170" s="25">
        <f t="shared" si="169"/>
        <v>0</v>
      </c>
      <c r="OWW170" s="25">
        <f t="shared" si="169"/>
        <v>0</v>
      </c>
      <c r="OWX170" s="25">
        <f t="shared" si="169"/>
        <v>0</v>
      </c>
      <c r="OWY170" s="25">
        <f t="shared" si="169"/>
        <v>0</v>
      </c>
      <c r="OWZ170" s="25">
        <f t="shared" si="169"/>
        <v>0</v>
      </c>
      <c r="OXA170" s="25">
        <f t="shared" si="169"/>
        <v>0</v>
      </c>
      <c r="OXB170" s="25">
        <f t="shared" si="169"/>
        <v>0</v>
      </c>
      <c r="OXC170" s="25">
        <f t="shared" si="169"/>
        <v>0</v>
      </c>
      <c r="OXD170" s="25">
        <f t="shared" si="169"/>
        <v>0</v>
      </c>
      <c r="OXE170" s="25">
        <f t="shared" si="169"/>
        <v>0</v>
      </c>
      <c r="OXF170" s="25">
        <f t="shared" si="169"/>
        <v>0</v>
      </c>
      <c r="OXG170" s="25">
        <f t="shared" si="169"/>
        <v>0</v>
      </c>
      <c r="OXH170" s="25">
        <f t="shared" si="169"/>
        <v>0</v>
      </c>
      <c r="OXI170" s="25">
        <f t="shared" si="169"/>
        <v>0</v>
      </c>
      <c r="OXJ170" s="25">
        <f t="shared" si="169"/>
        <v>0</v>
      </c>
      <c r="OXK170" s="25">
        <f t="shared" si="169"/>
        <v>0</v>
      </c>
      <c r="OXL170" s="25">
        <f t="shared" si="169"/>
        <v>0</v>
      </c>
      <c r="OXM170" s="25">
        <f t="shared" si="169"/>
        <v>0</v>
      </c>
      <c r="OXN170" s="25">
        <f t="shared" si="169"/>
        <v>0</v>
      </c>
      <c r="OXO170" s="25">
        <f t="shared" si="169"/>
        <v>0</v>
      </c>
      <c r="OXP170" s="25">
        <f t="shared" si="169"/>
        <v>0</v>
      </c>
      <c r="OXQ170" s="25">
        <f t="shared" si="169"/>
        <v>0</v>
      </c>
      <c r="OXR170" s="25">
        <f t="shared" si="169"/>
        <v>0</v>
      </c>
      <c r="OXS170" s="25">
        <f t="shared" si="169"/>
        <v>0</v>
      </c>
      <c r="OXT170" s="25">
        <f t="shared" si="169"/>
        <v>0</v>
      </c>
      <c r="OXU170" s="25">
        <f t="shared" si="169"/>
        <v>0</v>
      </c>
      <c r="OXV170" s="25">
        <f t="shared" si="169"/>
        <v>0</v>
      </c>
      <c r="OXW170" s="25">
        <f t="shared" si="169"/>
        <v>0</v>
      </c>
      <c r="OXX170" s="25">
        <f t="shared" si="169"/>
        <v>0</v>
      </c>
      <c r="OXY170" s="25">
        <f t="shared" si="169"/>
        <v>0</v>
      </c>
      <c r="OXZ170" s="25">
        <f t="shared" si="169"/>
        <v>0</v>
      </c>
      <c r="OYA170" s="25">
        <f t="shared" si="169"/>
        <v>0</v>
      </c>
      <c r="OYB170" s="25">
        <f t="shared" si="169"/>
        <v>0</v>
      </c>
      <c r="OYC170" s="25">
        <f t="shared" si="169"/>
        <v>0</v>
      </c>
      <c r="OYD170" s="25">
        <f t="shared" si="169"/>
        <v>0</v>
      </c>
      <c r="OYE170" s="25">
        <f t="shared" si="169"/>
        <v>0</v>
      </c>
      <c r="OYF170" s="25">
        <f t="shared" si="169"/>
        <v>0</v>
      </c>
      <c r="OYG170" s="25">
        <f t="shared" si="169"/>
        <v>0</v>
      </c>
      <c r="OYH170" s="25">
        <f t="shared" si="169"/>
        <v>0</v>
      </c>
      <c r="OYI170" s="25">
        <f t="shared" si="169"/>
        <v>0</v>
      </c>
      <c r="OYJ170" s="25">
        <f t="shared" si="169"/>
        <v>0</v>
      </c>
      <c r="OYK170" s="25">
        <f t="shared" si="169"/>
        <v>0</v>
      </c>
      <c r="OYL170" s="25">
        <f t="shared" si="169"/>
        <v>0</v>
      </c>
      <c r="OYM170" s="25">
        <f t="shared" si="169"/>
        <v>0</v>
      </c>
      <c r="OYN170" s="25">
        <f t="shared" si="169"/>
        <v>0</v>
      </c>
      <c r="OYO170" s="25">
        <f t="shared" si="169"/>
        <v>0</v>
      </c>
      <c r="OYP170" s="25">
        <f t="shared" si="169"/>
        <v>0</v>
      </c>
      <c r="OYQ170" s="25">
        <f t="shared" si="169"/>
        <v>0</v>
      </c>
      <c r="OYR170" s="25">
        <f t="shared" si="169"/>
        <v>0</v>
      </c>
      <c r="OYS170" s="25">
        <f t="shared" si="169"/>
        <v>0</v>
      </c>
      <c r="OYT170" s="25">
        <f t="shared" si="169"/>
        <v>0</v>
      </c>
      <c r="OYU170" s="25">
        <f t="shared" si="169"/>
        <v>0</v>
      </c>
      <c r="OYV170" s="25">
        <f t="shared" si="169"/>
        <v>0</v>
      </c>
      <c r="OYW170" s="25">
        <f t="shared" si="169"/>
        <v>0</v>
      </c>
      <c r="OYX170" s="25">
        <f t="shared" si="169"/>
        <v>0</v>
      </c>
      <c r="OYY170" s="25">
        <f t="shared" si="169"/>
        <v>0</v>
      </c>
      <c r="OYZ170" s="25">
        <f t="shared" si="169"/>
        <v>0</v>
      </c>
      <c r="OZA170" s="25">
        <f t="shared" si="169"/>
        <v>0</v>
      </c>
      <c r="OZB170" s="25">
        <f t="shared" si="169"/>
        <v>0</v>
      </c>
      <c r="OZC170" s="25">
        <f t="shared" ref="OZC170:PBN170" si="170">SUM(OZC171:OZC334)</f>
        <v>0</v>
      </c>
      <c r="OZD170" s="25">
        <f t="shared" si="170"/>
        <v>0</v>
      </c>
      <c r="OZE170" s="25">
        <f t="shared" si="170"/>
        <v>0</v>
      </c>
      <c r="OZF170" s="25">
        <f t="shared" si="170"/>
        <v>0</v>
      </c>
      <c r="OZG170" s="25">
        <f t="shared" si="170"/>
        <v>0</v>
      </c>
      <c r="OZH170" s="25">
        <f t="shared" si="170"/>
        <v>0</v>
      </c>
      <c r="OZI170" s="25">
        <f t="shared" si="170"/>
        <v>0</v>
      </c>
      <c r="OZJ170" s="25">
        <f t="shared" si="170"/>
        <v>0</v>
      </c>
      <c r="OZK170" s="25">
        <f t="shared" si="170"/>
        <v>0</v>
      </c>
      <c r="OZL170" s="25">
        <f t="shared" si="170"/>
        <v>0</v>
      </c>
      <c r="OZM170" s="25">
        <f t="shared" si="170"/>
        <v>0</v>
      </c>
      <c r="OZN170" s="25">
        <f t="shared" si="170"/>
        <v>0</v>
      </c>
      <c r="OZO170" s="25">
        <f t="shared" si="170"/>
        <v>0</v>
      </c>
      <c r="OZP170" s="25">
        <f t="shared" si="170"/>
        <v>0</v>
      </c>
      <c r="OZQ170" s="25">
        <f t="shared" si="170"/>
        <v>0</v>
      </c>
      <c r="OZR170" s="25">
        <f t="shared" si="170"/>
        <v>0</v>
      </c>
      <c r="OZS170" s="25">
        <f t="shared" si="170"/>
        <v>0</v>
      </c>
      <c r="OZT170" s="25">
        <f t="shared" si="170"/>
        <v>0</v>
      </c>
      <c r="OZU170" s="25">
        <f t="shared" si="170"/>
        <v>0</v>
      </c>
      <c r="OZV170" s="25">
        <f t="shared" si="170"/>
        <v>0</v>
      </c>
      <c r="OZW170" s="25">
        <f t="shared" si="170"/>
        <v>0</v>
      </c>
      <c r="OZX170" s="25">
        <f t="shared" si="170"/>
        <v>0</v>
      </c>
      <c r="OZY170" s="25">
        <f t="shared" si="170"/>
        <v>0</v>
      </c>
      <c r="OZZ170" s="25">
        <f t="shared" si="170"/>
        <v>0</v>
      </c>
      <c r="PAA170" s="25">
        <f t="shared" si="170"/>
        <v>0</v>
      </c>
      <c r="PAB170" s="25">
        <f t="shared" si="170"/>
        <v>0</v>
      </c>
      <c r="PAC170" s="25">
        <f t="shared" si="170"/>
        <v>0</v>
      </c>
      <c r="PAD170" s="25">
        <f t="shared" si="170"/>
        <v>0</v>
      </c>
      <c r="PAE170" s="25">
        <f t="shared" si="170"/>
        <v>0</v>
      </c>
      <c r="PAF170" s="25">
        <f t="shared" si="170"/>
        <v>0</v>
      </c>
      <c r="PAG170" s="25">
        <f t="shared" si="170"/>
        <v>0</v>
      </c>
      <c r="PAH170" s="25">
        <f t="shared" si="170"/>
        <v>0</v>
      </c>
      <c r="PAI170" s="25">
        <f t="shared" si="170"/>
        <v>0</v>
      </c>
      <c r="PAJ170" s="25">
        <f t="shared" si="170"/>
        <v>0</v>
      </c>
      <c r="PAK170" s="25">
        <f t="shared" si="170"/>
        <v>0</v>
      </c>
      <c r="PAL170" s="25">
        <f t="shared" si="170"/>
        <v>0</v>
      </c>
      <c r="PAM170" s="25">
        <f t="shared" si="170"/>
        <v>0</v>
      </c>
      <c r="PAN170" s="25">
        <f t="shared" si="170"/>
        <v>0</v>
      </c>
      <c r="PAO170" s="25">
        <f t="shared" si="170"/>
        <v>0</v>
      </c>
      <c r="PAP170" s="25">
        <f t="shared" si="170"/>
        <v>0</v>
      </c>
      <c r="PAQ170" s="25">
        <f t="shared" si="170"/>
        <v>0</v>
      </c>
      <c r="PAR170" s="25">
        <f t="shared" si="170"/>
        <v>0</v>
      </c>
      <c r="PAS170" s="25">
        <f t="shared" si="170"/>
        <v>0</v>
      </c>
      <c r="PAT170" s="25">
        <f t="shared" si="170"/>
        <v>0</v>
      </c>
      <c r="PAU170" s="25">
        <f t="shared" si="170"/>
        <v>0</v>
      </c>
      <c r="PAV170" s="25">
        <f t="shared" si="170"/>
        <v>0</v>
      </c>
      <c r="PAW170" s="25">
        <f t="shared" si="170"/>
        <v>0</v>
      </c>
      <c r="PAX170" s="25">
        <f t="shared" si="170"/>
        <v>0</v>
      </c>
      <c r="PAY170" s="25">
        <f t="shared" si="170"/>
        <v>0</v>
      </c>
      <c r="PAZ170" s="25">
        <f t="shared" si="170"/>
        <v>0</v>
      </c>
      <c r="PBA170" s="25">
        <f t="shared" si="170"/>
        <v>0</v>
      </c>
      <c r="PBB170" s="25">
        <f t="shared" si="170"/>
        <v>0</v>
      </c>
      <c r="PBC170" s="25">
        <f t="shared" si="170"/>
        <v>0</v>
      </c>
      <c r="PBD170" s="25">
        <f t="shared" si="170"/>
        <v>0</v>
      </c>
      <c r="PBE170" s="25">
        <f t="shared" si="170"/>
        <v>0</v>
      </c>
      <c r="PBF170" s="25">
        <f t="shared" si="170"/>
        <v>0</v>
      </c>
      <c r="PBG170" s="25">
        <f t="shared" si="170"/>
        <v>0</v>
      </c>
      <c r="PBH170" s="25">
        <f t="shared" si="170"/>
        <v>0</v>
      </c>
      <c r="PBI170" s="25">
        <f t="shared" si="170"/>
        <v>0</v>
      </c>
      <c r="PBJ170" s="25">
        <f t="shared" si="170"/>
        <v>0</v>
      </c>
      <c r="PBK170" s="25">
        <f t="shared" si="170"/>
        <v>0</v>
      </c>
      <c r="PBL170" s="25">
        <f t="shared" si="170"/>
        <v>0</v>
      </c>
      <c r="PBM170" s="25">
        <f t="shared" si="170"/>
        <v>0</v>
      </c>
      <c r="PBN170" s="25">
        <f t="shared" si="170"/>
        <v>0</v>
      </c>
      <c r="PBO170" s="25">
        <f t="shared" ref="PBO170:PDZ170" si="171">SUM(PBO171:PBO334)</f>
        <v>0</v>
      </c>
      <c r="PBP170" s="25">
        <f t="shared" si="171"/>
        <v>0</v>
      </c>
      <c r="PBQ170" s="25">
        <f t="shared" si="171"/>
        <v>0</v>
      </c>
      <c r="PBR170" s="25">
        <f t="shared" si="171"/>
        <v>0</v>
      </c>
      <c r="PBS170" s="25">
        <f t="shared" si="171"/>
        <v>0</v>
      </c>
      <c r="PBT170" s="25">
        <f t="shared" si="171"/>
        <v>0</v>
      </c>
      <c r="PBU170" s="25">
        <f t="shared" si="171"/>
        <v>0</v>
      </c>
      <c r="PBV170" s="25">
        <f t="shared" si="171"/>
        <v>0</v>
      </c>
      <c r="PBW170" s="25">
        <f t="shared" si="171"/>
        <v>0</v>
      </c>
      <c r="PBX170" s="25">
        <f t="shared" si="171"/>
        <v>0</v>
      </c>
      <c r="PBY170" s="25">
        <f t="shared" si="171"/>
        <v>0</v>
      </c>
      <c r="PBZ170" s="25">
        <f t="shared" si="171"/>
        <v>0</v>
      </c>
      <c r="PCA170" s="25">
        <f t="shared" si="171"/>
        <v>0</v>
      </c>
      <c r="PCB170" s="25">
        <f t="shared" si="171"/>
        <v>0</v>
      </c>
      <c r="PCC170" s="25">
        <f t="shared" si="171"/>
        <v>0</v>
      </c>
      <c r="PCD170" s="25">
        <f t="shared" si="171"/>
        <v>0</v>
      </c>
      <c r="PCE170" s="25">
        <f t="shared" si="171"/>
        <v>0</v>
      </c>
      <c r="PCF170" s="25">
        <f t="shared" si="171"/>
        <v>0</v>
      </c>
      <c r="PCG170" s="25">
        <f t="shared" si="171"/>
        <v>0</v>
      </c>
      <c r="PCH170" s="25">
        <f t="shared" si="171"/>
        <v>0</v>
      </c>
      <c r="PCI170" s="25">
        <f t="shared" si="171"/>
        <v>0</v>
      </c>
      <c r="PCJ170" s="25">
        <f t="shared" si="171"/>
        <v>0</v>
      </c>
      <c r="PCK170" s="25">
        <f t="shared" si="171"/>
        <v>0</v>
      </c>
      <c r="PCL170" s="25">
        <f t="shared" si="171"/>
        <v>0</v>
      </c>
      <c r="PCM170" s="25">
        <f t="shared" si="171"/>
        <v>0</v>
      </c>
      <c r="PCN170" s="25">
        <f t="shared" si="171"/>
        <v>0</v>
      </c>
      <c r="PCO170" s="25">
        <f t="shared" si="171"/>
        <v>0</v>
      </c>
      <c r="PCP170" s="25">
        <f t="shared" si="171"/>
        <v>0</v>
      </c>
      <c r="PCQ170" s="25">
        <f t="shared" si="171"/>
        <v>0</v>
      </c>
      <c r="PCR170" s="25">
        <f t="shared" si="171"/>
        <v>0</v>
      </c>
      <c r="PCS170" s="25">
        <f t="shared" si="171"/>
        <v>0</v>
      </c>
      <c r="PCT170" s="25">
        <f t="shared" si="171"/>
        <v>0</v>
      </c>
      <c r="PCU170" s="25">
        <f t="shared" si="171"/>
        <v>0</v>
      </c>
      <c r="PCV170" s="25">
        <f t="shared" si="171"/>
        <v>0</v>
      </c>
      <c r="PCW170" s="25">
        <f t="shared" si="171"/>
        <v>0</v>
      </c>
      <c r="PCX170" s="25">
        <f t="shared" si="171"/>
        <v>0</v>
      </c>
      <c r="PCY170" s="25">
        <f t="shared" si="171"/>
        <v>0</v>
      </c>
      <c r="PCZ170" s="25">
        <f t="shared" si="171"/>
        <v>0</v>
      </c>
      <c r="PDA170" s="25">
        <f t="shared" si="171"/>
        <v>0</v>
      </c>
      <c r="PDB170" s="25">
        <f t="shared" si="171"/>
        <v>0</v>
      </c>
      <c r="PDC170" s="25">
        <f t="shared" si="171"/>
        <v>0</v>
      </c>
      <c r="PDD170" s="25">
        <f t="shared" si="171"/>
        <v>0</v>
      </c>
      <c r="PDE170" s="25">
        <f t="shared" si="171"/>
        <v>0</v>
      </c>
      <c r="PDF170" s="25">
        <f t="shared" si="171"/>
        <v>0</v>
      </c>
      <c r="PDG170" s="25">
        <f t="shared" si="171"/>
        <v>0</v>
      </c>
      <c r="PDH170" s="25">
        <f t="shared" si="171"/>
        <v>0</v>
      </c>
      <c r="PDI170" s="25">
        <f t="shared" si="171"/>
        <v>0</v>
      </c>
      <c r="PDJ170" s="25">
        <f t="shared" si="171"/>
        <v>0</v>
      </c>
      <c r="PDK170" s="25">
        <f t="shared" si="171"/>
        <v>0</v>
      </c>
      <c r="PDL170" s="25">
        <f t="shared" si="171"/>
        <v>0</v>
      </c>
      <c r="PDM170" s="25">
        <f t="shared" si="171"/>
        <v>0</v>
      </c>
      <c r="PDN170" s="25">
        <f t="shared" si="171"/>
        <v>0</v>
      </c>
      <c r="PDO170" s="25">
        <f t="shared" si="171"/>
        <v>0</v>
      </c>
      <c r="PDP170" s="25">
        <f t="shared" si="171"/>
        <v>0</v>
      </c>
      <c r="PDQ170" s="25">
        <f t="shared" si="171"/>
        <v>0</v>
      </c>
      <c r="PDR170" s="25">
        <f t="shared" si="171"/>
        <v>0</v>
      </c>
      <c r="PDS170" s="25">
        <f t="shared" si="171"/>
        <v>0</v>
      </c>
      <c r="PDT170" s="25">
        <f t="shared" si="171"/>
        <v>0</v>
      </c>
      <c r="PDU170" s="25">
        <f t="shared" si="171"/>
        <v>0</v>
      </c>
      <c r="PDV170" s="25">
        <f t="shared" si="171"/>
        <v>0</v>
      </c>
      <c r="PDW170" s="25">
        <f t="shared" si="171"/>
        <v>0</v>
      </c>
      <c r="PDX170" s="25">
        <f t="shared" si="171"/>
        <v>0</v>
      </c>
      <c r="PDY170" s="25">
        <f t="shared" si="171"/>
        <v>0</v>
      </c>
      <c r="PDZ170" s="25">
        <f t="shared" si="171"/>
        <v>0</v>
      </c>
      <c r="PEA170" s="25">
        <f t="shared" ref="PEA170:PGL170" si="172">SUM(PEA171:PEA334)</f>
        <v>0</v>
      </c>
      <c r="PEB170" s="25">
        <f t="shared" si="172"/>
        <v>0</v>
      </c>
      <c r="PEC170" s="25">
        <f t="shared" si="172"/>
        <v>0</v>
      </c>
      <c r="PED170" s="25">
        <f t="shared" si="172"/>
        <v>0</v>
      </c>
      <c r="PEE170" s="25">
        <f t="shared" si="172"/>
        <v>0</v>
      </c>
      <c r="PEF170" s="25">
        <f t="shared" si="172"/>
        <v>0</v>
      </c>
      <c r="PEG170" s="25">
        <f t="shared" si="172"/>
        <v>0</v>
      </c>
      <c r="PEH170" s="25">
        <f t="shared" si="172"/>
        <v>0</v>
      </c>
      <c r="PEI170" s="25">
        <f t="shared" si="172"/>
        <v>0</v>
      </c>
      <c r="PEJ170" s="25">
        <f t="shared" si="172"/>
        <v>0</v>
      </c>
      <c r="PEK170" s="25">
        <f t="shared" si="172"/>
        <v>0</v>
      </c>
      <c r="PEL170" s="25">
        <f t="shared" si="172"/>
        <v>0</v>
      </c>
      <c r="PEM170" s="25">
        <f t="shared" si="172"/>
        <v>0</v>
      </c>
      <c r="PEN170" s="25">
        <f t="shared" si="172"/>
        <v>0</v>
      </c>
      <c r="PEO170" s="25">
        <f t="shared" si="172"/>
        <v>0</v>
      </c>
      <c r="PEP170" s="25">
        <f t="shared" si="172"/>
        <v>0</v>
      </c>
      <c r="PEQ170" s="25">
        <f t="shared" si="172"/>
        <v>0</v>
      </c>
      <c r="PER170" s="25">
        <f t="shared" si="172"/>
        <v>0</v>
      </c>
      <c r="PES170" s="25">
        <f t="shared" si="172"/>
        <v>0</v>
      </c>
      <c r="PET170" s="25">
        <f t="shared" si="172"/>
        <v>0</v>
      </c>
      <c r="PEU170" s="25">
        <f t="shared" si="172"/>
        <v>0</v>
      </c>
      <c r="PEV170" s="25">
        <f t="shared" si="172"/>
        <v>0</v>
      </c>
      <c r="PEW170" s="25">
        <f t="shared" si="172"/>
        <v>0</v>
      </c>
      <c r="PEX170" s="25">
        <f t="shared" si="172"/>
        <v>0</v>
      </c>
      <c r="PEY170" s="25">
        <f t="shared" si="172"/>
        <v>0</v>
      </c>
      <c r="PEZ170" s="25">
        <f t="shared" si="172"/>
        <v>0</v>
      </c>
      <c r="PFA170" s="25">
        <f t="shared" si="172"/>
        <v>0</v>
      </c>
      <c r="PFB170" s="25">
        <f t="shared" si="172"/>
        <v>0</v>
      </c>
      <c r="PFC170" s="25">
        <f t="shared" si="172"/>
        <v>0</v>
      </c>
      <c r="PFD170" s="25">
        <f t="shared" si="172"/>
        <v>0</v>
      </c>
      <c r="PFE170" s="25">
        <f t="shared" si="172"/>
        <v>0</v>
      </c>
      <c r="PFF170" s="25">
        <f t="shared" si="172"/>
        <v>0</v>
      </c>
      <c r="PFG170" s="25">
        <f t="shared" si="172"/>
        <v>0</v>
      </c>
      <c r="PFH170" s="25">
        <f t="shared" si="172"/>
        <v>0</v>
      </c>
      <c r="PFI170" s="25">
        <f t="shared" si="172"/>
        <v>0</v>
      </c>
      <c r="PFJ170" s="25">
        <f t="shared" si="172"/>
        <v>0</v>
      </c>
      <c r="PFK170" s="25">
        <f t="shared" si="172"/>
        <v>0</v>
      </c>
      <c r="PFL170" s="25">
        <f t="shared" si="172"/>
        <v>0</v>
      </c>
      <c r="PFM170" s="25">
        <f t="shared" si="172"/>
        <v>0</v>
      </c>
      <c r="PFN170" s="25">
        <f t="shared" si="172"/>
        <v>0</v>
      </c>
      <c r="PFO170" s="25">
        <f t="shared" si="172"/>
        <v>0</v>
      </c>
      <c r="PFP170" s="25">
        <f t="shared" si="172"/>
        <v>0</v>
      </c>
      <c r="PFQ170" s="25">
        <f t="shared" si="172"/>
        <v>0</v>
      </c>
      <c r="PFR170" s="25">
        <f t="shared" si="172"/>
        <v>0</v>
      </c>
      <c r="PFS170" s="25">
        <f t="shared" si="172"/>
        <v>0</v>
      </c>
      <c r="PFT170" s="25">
        <f t="shared" si="172"/>
        <v>0</v>
      </c>
      <c r="PFU170" s="25">
        <f t="shared" si="172"/>
        <v>0</v>
      </c>
      <c r="PFV170" s="25">
        <f t="shared" si="172"/>
        <v>0</v>
      </c>
      <c r="PFW170" s="25">
        <f t="shared" si="172"/>
        <v>0</v>
      </c>
      <c r="PFX170" s="25">
        <f t="shared" si="172"/>
        <v>0</v>
      </c>
      <c r="PFY170" s="25">
        <f t="shared" si="172"/>
        <v>0</v>
      </c>
      <c r="PFZ170" s="25">
        <f t="shared" si="172"/>
        <v>0</v>
      </c>
      <c r="PGA170" s="25">
        <f t="shared" si="172"/>
        <v>0</v>
      </c>
      <c r="PGB170" s="25">
        <f t="shared" si="172"/>
        <v>0</v>
      </c>
      <c r="PGC170" s="25">
        <f t="shared" si="172"/>
        <v>0</v>
      </c>
      <c r="PGD170" s="25">
        <f t="shared" si="172"/>
        <v>0</v>
      </c>
      <c r="PGE170" s="25">
        <f t="shared" si="172"/>
        <v>0</v>
      </c>
      <c r="PGF170" s="25">
        <f t="shared" si="172"/>
        <v>0</v>
      </c>
      <c r="PGG170" s="25">
        <f t="shared" si="172"/>
        <v>0</v>
      </c>
      <c r="PGH170" s="25">
        <f t="shared" si="172"/>
        <v>0</v>
      </c>
      <c r="PGI170" s="25">
        <f t="shared" si="172"/>
        <v>0</v>
      </c>
      <c r="PGJ170" s="25">
        <f t="shared" si="172"/>
        <v>0</v>
      </c>
      <c r="PGK170" s="25">
        <f t="shared" si="172"/>
        <v>0</v>
      </c>
      <c r="PGL170" s="25">
        <f t="shared" si="172"/>
        <v>0</v>
      </c>
      <c r="PGM170" s="25">
        <f t="shared" ref="PGM170:PIX170" si="173">SUM(PGM171:PGM334)</f>
        <v>0</v>
      </c>
      <c r="PGN170" s="25">
        <f t="shared" si="173"/>
        <v>0</v>
      </c>
      <c r="PGO170" s="25">
        <f t="shared" si="173"/>
        <v>0</v>
      </c>
      <c r="PGP170" s="25">
        <f t="shared" si="173"/>
        <v>0</v>
      </c>
      <c r="PGQ170" s="25">
        <f t="shared" si="173"/>
        <v>0</v>
      </c>
      <c r="PGR170" s="25">
        <f t="shared" si="173"/>
        <v>0</v>
      </c>
      <c r="PGS170" s="25">
        <f t="shared" si="173"/>
        <v>0</v>
      </c>
      <c r="PGT170" s="25">
        <f t="shared" si="173"/>
        <v>0</v>
      </c>
      <c r="PGU170" s="25">
        <f t="shared" si="173"/>
        <v>0</v>
      </c>
      <c r="PGV170" s="25">
        <f t="shared" si="173"/>
        <v>0</v>
      </c>
      <c r="PGW170" s="25">
        <f t="shared" si="173"/>
        <v>0</v>
      </c>
      <c r="PGX170" s="25">
        <f t="shared" si="173"/>
        <v>0</v>
      </c>
      <c r="PGY170" s="25">
        <f t="shared" si="173"/>
        <v>0</v>
      </c>
      <c r="PGZ170" s="25">
        <f t="shared" si="173"/>
        <v>0</v>
      </c>
      <c r="PHA170" s="25">
        <f t="shared" si="173"/>
        <v>0</v>
      </c>
      <c r="PHB170" s="25">
        <f t="shared" si="173"/>
        <v>0</v>
      </c>
      <c r="PHC170" s="25">
        <f t="shared" si="173"/>
        <v>0</v>
      </c>
      <c r="PHD170" s="25">
        <f t="shared" si="173"/>
        <v>0</v>
      </c>
      <c r="PHE170" s="25">
        <f t="shared" si="173"/>
        <v>0</v>
      </c>
      <c r="PHF170" s="25">
        <f t="shared" si="173"/>
        <v>0</v>
      </c>
      <c r="PHG170" s="25">
        <f t="shared" si="173"/>
        <v>0</v>
      </c>
      <c r="PHH170" s="25">
        <f t="shared" si="173"/>
        <v>0</v>
      </c>
      <c r="PHI170" s="25">
        <f t="shared" si="173"/>
        <v>0</v>
      </c>
      <c r="PHJ170" s="25">
        <f t="shared" si="173"/>
        <v>0</v>
      </c>
      <c r="PHK170" s="25">
        <f t="shared" si="173"/>
        <v>0</v>
      </c>
      <c r="PHL170" s="25">
        <f t="shared" si="173"/>
        <v>0</v>
      </c>
      <c r="PHM170" s="25">
        <f t="shared" si="173"/>
        <v>0</v>
      </c>
      <c r="PHN170" s="25">
        <f t="shared" si="173"/>
        <v>0</v>
      </c>
      <c r="PHO170" s="25">
        <f t="shared" si="173"/>
        <v>0</v>
      </c>
      <c r="PHP170" s="25">
        <f t="shared" si="173"/>
        <v>0</v>
      </c>
      <c r="PHQ170" s="25">
        <f t="shared" si="173"/>
        <v>0</v>
      </c>
      <c r="PHR170" s="25">
        <f t="shared" si="173"/>
        <v>0</v>
      </c>
      <c r="PHS170" s="25">
        <f t="shared" si="173"/>
        <v>0</v>
      </c>
      <c r="PHT170" s="25">
        <f t="shared" si="173"/>
        <v>0</v>
      </c>
      <c r="PHU170" s="25">
        <f t="shared" si="173"/>
        <v>0</v>
      </c>
      <c r="PHV170" s="25">
        <f t="shared" si="173"/>
        <v>0</v>
      </c>
      <c r="PHW170" s="25">
        <f t="shared" si="173"/>
        <v>0</v>
      </c>
      <c r="PHX170" s="25">
        <f t="shared" si="173"/>
        <v>0</v>
      </c>
      <c r="PHY170" s="25">
        <f t="shared" si="173"/>
        <v>0</v>
      </c>
      <c r="PHZ170" s="25">
        <f t="shared" si="173"/>
        <v>0</v>
      </c>
      <c r="PIA170" s="25">
        <f t="shared" si="173"/>
        <v>0</v>
      </c>
      <c r="PIB170" s="25">
        <f t="shared" si="173"/>
        <v>0</v>
      </c>
      <c r="PIC170" s="25">
        <f t="shared" si="173"/>
        <v>0</v>
      </c>
      <c r="PID170" s="25">
        <f t="shared" si="173"/>
        <v>0</v>
      </c>
      <c r="PIE170" s="25">
        <f t="shared" si="173"/>
        <v>0</v>
      </c>
      <c r="PIF170" s="25">
        <f t="shared" si="173"/>
        <v>0</v>
      </c>
      <c r="PIG170" s="25">
        <f t="shared" si="173"/>
        <v>0</v>
      </c>
      <c r="PIH170" s="25">
        <f t="shared" si="173"/>
        <v>0</v>
      </c>
      <c r="PII170" s="25">
        <f t="shared" si="173"/>
        <v>0</v>
      </c>
      <c r="PIJ170" s="25">
        <f t="shared" si="173"/>
        <v>0</v>
      </c>
      <c r="PIK170" s="25">
        <f t="shared" si="173"/>
        <v>0</v>
      </c>
      <c r="PIL170" s="25">
        <f t="shared" si="173"/>
        <v>0</v>
      </c>
      <c r="PIM170" s="25">
        <f t="shared" si="173"/>
        <v>0</v>
      </c>
      <c r="PIN170" s="25">
        <f t="shared" si="173"/>
        <v>0</v>
      </c>
      <c r="PIO170" s="25">
        <f t="shared" si="173"/>
        <v>0</v>
      </c>
      <c r="PIP170" s="25">
        <f t="shared" si="173"/>
        <v>0</v>
      </c>
      <c r="PIQ170" s="25">
        <f t="shared" si="173"/>
        <v>0</v>
      </c>
      <c r="PIR170" s="25">
        <f t="shared" si="173"/>
        <v>0</v>
      </c>
      <c r="PIS170" s="25">
        <f t="shared" si="173"/>
        <v>0</v>
      </c>
      <c r="PIT170" s="25">
        <f t="shared" si="173"/>
        <v>0</v>
      </c>
      <c r="PIU170" s="25">
        <f t="shared" si="173"/>
        <v>0</v>
      </c>
      <c r="PIV170" s="25">
        <f t="shared" si="173"/>
        <v>0</v>
      </c>
      <c r="PIW170" s="25">
        <f t="shared" si="173"/>
        <v>0</v>
      </c>
      <c r="PIX170" s="25">
        <f t="shared" si="173"/>
        <v>0</v>
      </c>
      <c r="PIY170" s="25">
        <f t="shared" ref="PIY170:PLJ170" si="174">SUM(PIY171:PIY334)</f>
        <v>0</v>
      </c>
      <c r="PIZ170" s="25">
        <f t="shared" si="174"/>
        <v>0</v>
      </c>
      <c r="PJA170" s="25">
        <f t="shared" si="174"/>
        <v>0</v>
      </c>
      <c r="PJB170" s="25">
        <f t="shared" si="174"/>
        <v>0</v>
      </c>
      <c r="PJC170" s="25">
        <f t="shared" si="174"/>
        <v>0</v>
      </c>
      <c r="PJD170" s="25">
        <f t="shared" si="174"/>
        <v>0</v>
      </c>
      <c r="PJE170" s="25">
        <f t="shared" si="174"/>
        <v>0</v>
      </c>
      <c r="PJF170" s="25">
        <f t="shared" si="174"/>
        <v>0</v>
      </c>
      <c r="PJG170" s="25">
        <f t="shared" si="174"/>
        <v>0</v>
      </c>
      <c r="PJH170" s="25">
        <f t="shared" si="174"/>
        <v>0</v>
      </c>
      <c r="PJI170" s="25">
        <f t="shared" si="174"/>
        <v>0</v>
      </c>
      <c r="PJJ170" s="25">
        <f t="shared" si="174"/>
        <v>0</v>
      </c>
      <c r="PJK170" s="25">
        <f t="shared" si="174"/>
        <v>0</v>
      </c>
      <c r="PJL170" s="25">
        <f t="shared" si="174"/>
        <v>0</v>
      </c>
      <c r="PJM170" s="25">
        <f t="shared" si="174"/>
        <v>0</v>
      </c>
      <c r="PJN170" s="25">
        <f t="shared" si="174"/>
        <v>0</v>
      </c>
      <c r="PJO170" s="25">
        <f t="shared" si="174"/>
        <v>0</v>
      </c>
      <c r="PJP170" s="25">
        <f t="shared" si="174"/>
        <v>0</v>
      </c>
      <c r="PJQ170" s="25">
        <f t="shared" si="174"/>
        <v>0</v>
      </c>
      <c r="PJR170" s="25">
        <f t="shared" si="174"/>
        <v>0</v>
      </c>
      <c r="PJS170" s="25">
        <f t="shared" si="174"/>
        <v>0</v>
      </c>
      <c r="PJT170" s="25">
        <f t="shared" si="174"/>
        <v>0</v>
      </c>
      <c r="PJU170" s="25">
        <f t="shared" si="174"/>
        <v>0</v>
      </c>
      <c r="PJV170" s="25">
        <f t="shared" si="174"/>
        <v>0</v>
      </c>
      <c r="PJW170" s="25">
        <f t="shared" si="174"/>
        <v>0</v>
      </c>
      <c r="PJX170" s="25">
        <f t="shared" si="174"/>
        <v>0</v>
      </c>
      <c r="PJY170" s="25">
        <f t="shared" si="174"/>
        <v>0</v>
      </c>
      <c r="PJZ170" s="25">
        <f t="shared" si="174"/>
        <v>0</v>
      </c>
      <c r="PKA170" s="25">
        <f t="shared" si="174"/>
        <v>0</v>
      </c>
      <c r="PKB170" s="25">
        <f t="shared" si="174"/>
        <v>0</v>
      </c>
      <c r="PKC170" s="25">
        <f t="shared" si="174"/>
        <v>0</v>
      </c>
      <c r="PKD170" s="25">
        <f t="shared" si="174"/>
        <v>0</v>
      </c>
      <c r="PKE170" s="25">
        <f t="shared" si="174"/>
        <v>0</v>
      </c>
      <c r="PKF170" s="25">
        <f t="shared" si="174"/>
        <v>0</v>
      </c>
      <c r="PKG170" s="25">
        <f t="shared" si="174"/>
        <v>0</v>
      </c>
      <c r="PKH170" s="25">
        <f t="shared" si="174"/>
        <v>0</v>
      </c>
      <c r="PKI170" s="25">
        <f t="shared" si="174"/>
        <v>0</v>
      </c>
      <c r="PKJ170" s="25">
        <f t="shared" si="174"/>
        <v>0</v>
      </c>
      <c r="PKK170" s="25">
        <f t="shared" si="174"/>
        <v>0</v>
      </c>
      <c r="PKL170" s="25">
        <f t="shared" si="174"/>
        <v>0</v>
      </c>
      <c r="PKM170" s="25">
        <f t="shared" si="174"/>
        <v>0</v>
      </c>
      <c r="PKN170" s="25">
        <f t="shared" si="174"/>
        <v>0</v>
      </c>
      <c r="PKO170" s="25">
        <f t="shared" si="174"/>
        <v>0</v>
      </c>
      <c r="PKP170" s="25">
        <f t="shared" si="174"/>
        <v>0</v>
      </c>
      <c r="PKQ170" s="25">
        <f t="shared" si="174"/>
        <v>0</v>
      </c>
      <c r="PKR170" s="25">
        <f t="shared" si="174"/>
        <v>0</v>
      </c>
      <c r="PKS170" s="25">
        <f t="shared" si="174"/>
        <v>0</v>
      </c>
      <c r="PKT170" s="25">
        <f t="shared" si="174"/>
        <v>0</v>
      </c>
      <c r="PKU170" s="25">
        <f t="shared" si="174"/>
        <v>0</v>
      </c>
      <c r="PKV170" s="25">
        <f t="shared" si="174"/>
        <v>0</v>
      </c>
      <c r="PKW170" s="25">
        <f t="shared" si="174"/>
        <v>0</v>
      </c>
      <c r="PKX170" s="25">
        <f t="shared" si="174"/>
        <v>0</v>
      </c>
      <c r="PKY170" s="25">
        <f t="shared" si="174"/>
        <v>0</v>
      </c>
      <c r="PKZ170" s="25">
        <f t="shared" si="174"/>
        <v>0</v>
      </c>
      <c r="PLA170" s="25">
        <f t="shared" si="174"/>
        <v>0</v>
      </c>
      <c r="PLB170" s="25">
        <f t="shared" si="174"/>
        <v>0</v>
      </c>
      <c r="PLC170" s="25">
        <f t="shared" si="174"/>
        <v>0</v>
      </c>
      <c r="PLD170" s="25">
        <f t="shared" si="174"/>
        <v>0</v>
      </c>
      <c r="PLE170" s="25">
        <f t="shared" si="174"/>
        <v>0</v>
      </c>
      <c r="PLF170" s="25">
        <f t="shared" si="174"/>
        <v>0</v>
      </c>
      <c r="PLG170" s="25">
        <f t="shared" si="174"/>
        <v>0</v>
      </c>
      <c r="PLH170" s="25">
        <f t="shared" si="174"/>
        <v>0</v>
      </c>
      <c r="PLI170" s="25">
        <f t="shared" si="174"/>
        <v>0</v>
      </c>
      <c r="PLJ170" s="25">
        <f t="shared" si="174"/>
        <v>0</v>
      </c>
      <c r="PLK170" s="25">
        <f t="shared" ref="PLK170:PNV170" si="175">SUM(PLK171:PLK334)</f>
        <v>0</v>
      </c>
      <c r="PLL170" s="25">
        <f t="shared" si="175"/>
        <v>0</v>
      </c>
      <c r="PLM170" s="25">
        <f t="shared" si="175"/>
        <v>0</v>
      </c>
      <c r="PLN170" s="25">
        <f t="shared" si="175"/>
        <v>0</v>
      </c>
      <c r="PLO170" s="25">
        <f t="shared" si="175"/>
        <v>0</v>
      </c>
      <c r="PLP170" s="25">
        <f t="shared" si="175"/>
        <v>0</v>
      </c>
      <c r="PLQ170" s="25">
        <f t="shared" si="175"/>
        <v>0</v>
      </c>
      <c r="PLR170" s="25">
        <f t="shared" si="175"/>
        <v>0</v>
      </c>
      <c r="PLS170" s="25">
        <f t="shared" si="175"/>
        <v>0</v>
      </c>
      <c r="PLT170" s="25">
        <f t="shared" si="175"/>
        <v>0</v>
      </c>
      <c r="PLU170" s="25">
        <f t="shared" si="175"/>
        <v>0</v>
      </c>
      <c r="PLV170" s="25">
        <f t="shared" si="175"/>
        <v>0</v>
      </c>
      <c r="PLW170" s="25">
        <f t="shared" si="175"/>
        <v>0</v>
      </c>
      <c r="PLX170" s="25">
        <f t="shared" si="175"/>
        <v>0</v>
      </c>
      <c r="PLY170" s="25">
        <f t="shared" si="175"/>
        <v>0</v>
      </c>
      <c r="PLZ170" s="25">
        <f t="shared" si="175"/>
        <v>0</v>
      </c>
      <c r="PMA170" s="25">
        <f t="shared" si="175"/>
        <v>0</v>
      </c>
      <c r="PMB170" s="25">
        <f t="shared" si="175"/>
        <v>0</v>
      </c>
      <c r="PMC170" s="25">
        <f t="shared" si="175"/>
        <v>0</v>
      </c>
      <c r="PMD170" s="25">
        <f t="shared" si="175"/>
        <v>0</v>
      </c>
      <c r="PME170" s="25">
        <f t="shared" si="175"/>
        <v>0</v>
      </c>
      <c r="PMF170" s="25">
        <f t="shared" si="175"/>
        <v>0</v>
      </c>
      <c r="PMG170" s="25">
        <f t="shared" si="175"/>
        <v>0</v>
      </c>
      <c r="PMH170" s="25">
        <f t="shared" si="175"/>
        <v>0</v>
      </c>
      <c r="PMI170" s="25">
        <f t="shared" si="175"/>
        <v>0</v>
      </c>
      <c r="PMJ170" s="25">
        <f t="shared" si="175"/>
        <v>0</v>
      </c>
      <c r="PMK170" s="25">
        <f t="shared" si="175"/>
        <v>0</v>
      </c>
      <c r="PML170" s="25">
        <f t="shared" si="175"/>
        <v>0</v>
      </c>
      <c r="PMM170" s="25">
        <f t="shared" si="175"/>
        <v>0</v>
      </c>
      <c r="PMN170" s="25">
        <f t="shared" si="175"/>
        <v>0</v>
      </c>
      <c r="PMO170" s="25">
        <f t="shared" si="175"/>
        <v>0</v>
      </c>
      <c r="PMP170" s="25">
        <f t="shared" si="175"/>
        <v>0</v>
      </c>
      <c r="PMQ170" s="25">
        <f t="shared" si="175"/>
        <v>0</v>
      </c>
      <c r="PMR170" s="25">
        <f t="shared" si="175"/>
        <v>0</v>
      </c>
      <c r="PMS170" s="25">
        <f t="shared" si="175"/>
        <v>0</v>
      </c>
      <c r="PMT170" s="25">
        <f t="shared" si="175"/>
        <v>0</v>
      </c>
      <c r="PMU170" s="25">
        <f t="shared" si="175"/>
        <v>0</v>
      </c>
      <c r="PMV170" s="25">
        <f t="shared" si="175"/>
        <v>0</v>
      </c>
      <c r="PMW170" s="25">
        <f t="shared" si="175"/>
        <v>0</v>
      </c>
      <c r="PMX170" s="25">
        <f t="shared" si="175"/>
        <v>0</v>
      </c>
      <c r="PMY170" s="25">
        <f t="shared" si="175"/>
        <v>0</v>
      </c>
      <c r="PMZ170" s="25">
        <f t="shared" si="175"/>
        <v>0</v>
      </c>
      <c r="PNA170" s="25">
        <f t="shared" si="175"/>
        <v>0</v>
      </c>
      <c r="PNB170" s="25">
        <f t="shared" si="175"/>
        <v>0</v>
      </c>
      <c r="PNC170" s="25">
        <f t="shared" si="175"/>
        <v>0</v>
      </c>
      <c r="PND170" s="25">
        <f t="shared" si="175"/>
        <v>0</v>
      </c>
      <c r="PNE170" s="25">
        <f t="shared" si="175"/>
        <v>0</v>
      </c>
      <c r="PNF170" s="25">
        <f t="shared" si="175"/>
        <v>0</v>
      </c>
      <c r="PNG170" s="25">
        <f t="shared" si="175"/>
        <v>0</v>
      </c>
      <c r="PNH170" s="25">
        <f t="shared" si="175"/>
        <v>0</v>
      </c>
      <c r="PNI170" s="25">
        <f t="shared" si="175"/>
        <v>0</v>
      </c>
      <c r="PNJ170" s="25">
        <f t="shared" si="175"/>
        <v>0</v>
      </c>
      <c r="PNK170" s="25">
        <f t="shared" si="175"/>
        <v>0</v>
      </c>
      <c r="PNL170" s="25">
        <f t="shared" si="175"/>
        <v>0</v>
      </c>
      <c r="PNM170" s="25">
        <f t="shared" si="175"/>
        <v>0</v>
      </c>
      <c r="PNN170" s="25">
        <f t="shared" si="175"/>
        <v>0</v>
      </c>
      <c r="PNO170" s="25">
        <f t="shared" si="175"/>
        <v>0</v>
      </c>
      <c r="PNP170" s="25">
        <f t="shared" si="175"/>
        <v>0</v>
      </c>
      <c r="PNQ170" s="25">
        <f t="shared" si="175"/>
        <v>0</v>
      </c>
      <c r="PNR170" s="25">
        <f t="shared" si="175"/>
        <v>0</v>
      </c>
      <c r="PNS170" s="25">
        <f t="shared" si="175"/>
        <v>0</v>
      </c>
      <c r="PNT170" s="25">
        <f t="shared" si="175"/>
        <v>0</v>
      </c>
      <c r="PNU170" s="25">
        <f t="shared" si="175"/>
        <v>0</v>
      </c>
      <c r="PNV170" s="25">
        <f t="shared" si="175"/>
        <v>0</v>
      </c>
      <c r="PNW170" s="25">
        <f t="shared" ref="PNW170:PQH170" si="176">SUM(PNW171:PNW334)</f>
        <v>0</v>
      </c>
      <c r="PNX170" s="25">
        <f t="shared" si="176"/>
        <v>0</v>
      </c>
      <c r="PNY170" s="25">
        <f t="shared" si="176"/>
        <v>0</v>
      </c>
      <c r="PNZ170" s="25">
        <f t="shared" si="176"/>
        <v>0</v>
      </c>
      <c r="POA170" s="25">
        <f t="shared" si="176"/>
        <v>0</v>
      </c>
      <c r="POB170" s="25">
        <f t="shared" si="176"/>
        <v>0</v>
      </c>
      <c r="POC170" s="25">
        <f t="shared" si="176"/>
        <v>0</v>
      </c>
      <c r="POD170" s="25">
        <f t="shared" si="176"/>
        <v>0</v>
      </c>
      <c r="POE170" s="25">
        <f t="shared" si="176"/>
        <v>0</v>
      </c>
      <c r="POF170" s="25">
        <f t="shared" si="176"/>
        <v>0</v>
      </c>
      <c r="POG170" s="25">
        <f t="shared" si="176"/>
        <v>0</v>
      </c>
      <c r="POH170" s="25">
        <f t="shared" si="176"/>
        <v>0</v>
      </c>
      <c r="POI170" s="25">
        <f t="shared" si="176"/>
        <v>0</v>
      </c>
      <c r="POJ170" s="25">
        <f t="shared" si="176"/>
        <v>0</v>
      </c>
      <c r="POK170" s="25">
        <f t="shared" si="176"/>
        <v>0</v>
      </c>
      <c r="POL170" s="25">
        <f t="shared" si="176"/>
        <v>0</v>
      </c>
      <c r="POM170" s="25">
        <f t="shared" si="176"/>
        <v>0</v>
      </c>
      <c r="PON170" s="25">
        <f t="shared" si="176"/>
        <v>0</v>
      </c>
      <c r="POO170" s="25">
        <f t="shared" si="176"/>
        <v>0</v>
      </c>
      <c r="POP170" s="25">
        <f t="shared" si="176"/>
        <v>0</v>
      </c>
      <c r="POQ170" s="25">
        <f t="shared" si="176"/>
        <v>0</v>
      </c>
      <c r="POR170" s="25">
        <f t="shared" si="176"/>
        <v>0</v>
      </c>
      <c r="POS170" s="25">
        <f t="shared" si="176"/>
        <v>0</v>
      </c>
      <c r="POT170" s="25">
        <f t="shared" si="176"/>
        <v>0</v>
      </c>
      <c r="POU170" s="25">
        <f t="shared" si="176"/>
        <v>0</v>
      </c>
      <c r="POV170" s="25">
        <f t="shared" si="176"/>
        <v>0</v>
      </c>
      <c r="POW170" s="25">
        <f t="shared" si="176"/>
        <v>0</v>
      </c>
      <c r="POX170" s="25">
        <f t="shared" si="176"/>
        <v>0</v>
      </c>
      <c r="POY170" s="25">
        <f t="shared" si="176"/>
        <v>0</v>
      </c>
      <c r="POZ170" s="25">
        <f t="shared" si="176"/>
        <v>0</v>
      </c>
      <c r="PPA170" s="25">
        <f t="shared" si="176"/>
        <v>0</v>
      </c>
      <c r="PPB170" s="25">
        <f t="shared" si="176"/>
        <v>0</v>
      </c>
      <c r="PPC170" s="25">
        <f t="shared" si="176"/>
        <v>0</v>
      </c>
      <c r="PPD170" s="25">
        <f t="shared" si="176"/>
        <v>0</v>
      </c>
      <c r="PPE170" s="25">
        <f t="shared" si="176"/>
        <v>0</v>
      </c>
      <c r="PPF170" s="25">
        <f t="shared" si="176"/>
        <v>0</v>
      </c>
      <c r="PPG170" s="25">
        <f t="shared" si="176"/>
        <v>0</v>
      </c>
      <c r="PPH170" s="25">
        <f t="shared" si="176"/>
        <v>0</v>
      </c>
      <c r="PPI170" s="25">
        <f t="shared" si="176"/>
        <v>0</v>
      </c>
      <c r="PPJ170" s="25">
        <f t="shared" si="176"/>
        <v>0</v>
      </c>
      <c r="PPK170" s="25">
        <f t="shared" si="176"/>
        <v>0</v>
      </c>
      <c r="PPL170" s="25">
        <f t="shared" si="176"/>
        <v>0</v>
      </c>
      <c r="PPM170" s="25">
        <f t="shared" si="176"/>
        <v>0</v>
      </c>
      <c r="PPN170" s="25">
        <f t="shared" si="176"/>
        <v>0</v>
      </c>
      <c r="PPO170" s="25">
        <f t="shared" si="176"/>
        <v>0</v>
      </c>
      <c r="PPP170" s="25">
        <f t="shared" si="176"/>
        <v>0</v>
      </c>
      <c r="PPQ170" s="25">
        <f t="shared" si="176"/>
        <v>0</v>
      </c>
      <c r="PPR170" s="25">
        <f t="shared" si="176"/>
        <v>0</v>
      </c>
      <c r="PPS170" s="25">
        <f t="shared" si="176"/>
        <v>0</v>
      </c>
      <c r="PPT170" s="25">
        <f t="shared" si="176"/>
        <v>0</v>
      </c>
      <c r="PPU170" s="25">
        <f t="shared" si="176"/>
        <v>0</v>
      </c>
      <c r="PPV170" s="25">
        <f t="shared" si="176"/>
        <v>0</v>
      </c>
      <c r="PPW170" s="25">
        <f t="shared" si="176"/>
        <v>0</v>
      </c>
      <c r="PPX170" s="25">
        <f t="shared" si="176"/>
        <v>0</v>
      </c>
      <c r="PPY170" s="25">
        <f t="shared" si="176"/>
        <v>0</v>
      </c>
      <c r="PPZ170" s="25">
        <f t="shared" si="176"/>
        <v>0</v>
      </c>
      <c r="PQA170" s="25">
        <f t="shared" si="176"/>
        <v>0</v>
      </c>
      <c r="PQB170" s="25">
        <f t="shared" si="176"/>
        <v>0</v>
      </c>
      <c r="PQC170" s="25">
        <f t="shared" si="176"/>
        <v>0</v>
      </c>
      <c r="PQD170" s="25">
        <f t="shared" si="176"/>
        <v>0</v>
      </c>
      <c r="PQE170" s="25">
        <f t="shared" si="176"/>
        <v>0</v>
      </c>
      <c r="PQF170" s="25">
        <f t="shared" si="176"/>
        <v>0</v>
      </c>
      <c r="PQG170" s="25">
        <f t="shared" si="176"/>
        <v>0</v>
      </c>
      <c r="PQH170" s="25">
        <f t="shared" si="176"/>
        <v>0</v>
      </c>
      <c r="PQI170" s="25">
        <f t="shared" ref="PQI170:PST170" si="177">SUM(PQI171:PQI334)</f>
        <v>0</v>
      </c>
      <c r="PQJ170" s="25">
        <f t="shared" si="177"/>
        <v>0</v>
      </c>
      <c r="PQK170" s="25">
        <f t="shared" si="177"/>
        <v>0</v>
      </c>
      <c r="PQL170" s="25">
        <f t="shared" si="177"/>
        <v>0</v>
      </c>
      <c r="PQM170" s="25">
        <f t="shared" si="177"/>
        <v>0</v>
      </c>
      <c r="PQN170" s="25">
        <f t="shared" si="177"/>
        <v>0</v>
      </c>
      <c r="PQO170" s="25">
        <f t="shared" si="177"/>
        <v>0</v>
      </c>
      <c r="PQP170" s="25">
        <f t="shared" si="177"/>
        <v>0</v>
      </c>
      <c r="PQQ170" s="25">
        <f t="shared" si="177"/>
        <v>0</v>
      </c>
      <c r="PQR170" s="25">
        <f t="shared" si="177"/>
        <v>0</v>
      </c>
      <c r="PQS170" s="25">
        <f t="shared" si="177"/>
        <v>0</v>
      </c>
      <c r="PQT170" s="25">
        <f t="shared" si="177"/>
        <v>0</v>
      </c>
      <c r="PQU170" s="25">
        <f t="shared" si="177"/>
        <v>0</v>
      </c>
      <c r="PQV170" s="25">
        <f t="shared" si="177"/>
        <v>0</v>
      </c>
      <c r="PQW170" s="25">
        <f t="shared" si="177"/>
        <v>0</v>
      </c>
      <c r="PQX170" s="25">
        <f t="shared" si="177"/>
        <v>0</v>
      </c>
      <c r="PQY170" s="25">
        <f t="shared" si="177"/>
        <v>0</v>
      </c>
      <c r="PQZ170" s="25">
        <f t="shared" si="177"/>
        <v>0</v>
      </c>
      <c r="PRA170" s="25">
        <f t="shared" si="177"/>
        <v>0</v>
      </c>
      <c r="PRB170" s="25">
        <f t="shared" si="177"/>
        <v>0</v>
      </c>
      <c r="PRC170" s="25">
        <f t="shared" si="177"/>
        <v>0</v>
      </c>
      <c r="PRD170" s="25">
        <f t="shared" si="177"/>
        <v>0</v>
      </c>
      <c r="PRE170" s="25">
        <f t="shared" si="177"/>
        <v>0</v>
      </c>
      <c r="PRF170" s="25">
        <f t="shared" si="177"/>
        <v>0</v>
      </c>
      <c r="PRG170" s="25">
        <f t="shared" si="177"/>
        <v>0</v>
      </c>
      <c r="PRH170" s="25">
        <f t="shared" si="177"/>
        <v>0</v>
      </c>
      <c r="PRI170" s="25">
        <f t="shared" si="177"/>
        <v>0</v>
      </c>
      <c r="PRJ170" s="25">
        <f t="shared" si="177"/>
        <v>0</v>
      </c>
      <c r="PRK170" s="25">
        <f t="shared" si="177"/>
        <v>0</v>
      </c>
      <c r="PRL170" s="25">
        <f t="shared" si="177"/>
        <v>0</v>
      </c>
      <c r="PRM170" s="25">
        <f t="shared" si="177"/>
        <v>0</v>
      </c>
      <c r="PRN170" s="25">
        <f t="shared" si="177"/>
        <v>0</v>
      </c>
      <c r="PRO170" s="25">
        <f t="shared" si="177"/>
        <v>0</v>
      </c>
      <c r="PRP170" s="25">
        <f t="shared" si="177"/>
        <v>0</v>
      </c>
      <c r="PRQ170" s="25">
        <f t="shared" si="177"/>
        <v>0</v>
      </c>
      <c r="PRR170" s="25">
        <f t="shared" si="177"/>
        <v>0</v>
      </c>
      <c r="PRS170" s="25">
        <f t="shared" si="177"/>
        <v>0</v>
      </c>
      <c r="PRT170" s="25">
        <f t="shared" si="177"/>
        <v>0</v>
      </c>
      <c r="PRU170" s="25">
        <f t="shared" si="177"/>
        <v>0</v>
      </c>
      <c r="PRV170" s="25">
        <f t="shared" si="177"/>
        <v>0</v>
      </c>
      <c r="PRW170" s="25">
        <f t="shared" si="177"/>
        <v>0</v>
      </c>
      <c r="PRX170" s="25">
        <f t="shared" si="177"/>
        <v>0</v>
      </c>
      <c r="PRY170" s="25">
        <f t="shared" si="177"/>
        <v>0</v>
      </c>
      <c r="PRZ170" s="25">
        <f t="shared" si="177"/>
        <v>0</v>
      </c>
      <c r="PSA170" s="25">
        <f t="shared" si="177"/>
        <v>0</v>
      </c>
      <c r="PSB170" s="25">
        <f t="shared" si="177"/>
        <v>0</v>
      </c>
      <c r="PSC170" s="25">
        <f t="shared" si="177"/>
        <v>0</v>
      </c>
      <c r="PSD170" s="25">
        <f t="shared" si="177"/>
        <v>0</v>
      </c>
      <c r="PSE170" s="25">
        <f t="shared" si="177"/>
        <v>0</v>
      </c>
      <c r="PSF170" s="25">
        <f t="shared" si="177"/>
        <v>0</v>
      </c>
      <c r="PSG170" s="25">
        <f t="shared" si="177"/>
        <v>0</v>
      </c>
      <c r="PSH170" s="25">
        <f t="shared" si="177"/>
        <v>0</v>
      </c>
      <c r="PSI170" s="25">
        <f t="shared" si="177"/>
        <v>0</v>
      </c>
      <c r="PSJ170" s="25">
        <f t="shared" si="177"/>
        <v>0</v>
      </c>
      <c r="PSK170" s="25">
        <f t="shared" si="177"/>
        <v>0</v>
      </c>
      <c r="PSL170" s="25">
        <f t="shared" si="177"/>
        <v>0</v>
      </c>
      <c r="PSM170" s="25">
        <f t="shared" si="177"/>
        <v>0</v>
      </c>
      <c r="PSN170" s="25">
        <f t="shared" si="177"/>
        <v>0</v>
      </c>
      <c r="PSO170" s="25">
        <f t="shared" si="177"/>
        <v>0</v>
      </c>
      <c r="PSP170" s="25">
        <f t="shared" si="177"/>
        <v>0</v>
      </c>
      <c r="PSQ170" s="25">
        <f t="shared" si="177"/>
        <v>0</v>
      </c>
      <c r="PSR170" s="25">
        <f t="shared" si="177"/>
        <v>0</v>
      </c>
      <c r="PSS170" s="25">
        <f t="shared" si="177"/>
        <v>0</v>
      </c>
      <c r="PST170" s="25">
        <f t="shared" si="177"/>
        <v>0</v>
      </c>
      <c r="PSU170" s="25">
        <f t="shared" ref="PSU170:PVF170" si="178">SUM(PSU171:PSU334)</f>
        <v>0</v>
      </c>
      <c r="PSV170" s="25">
        <f t="shared" si="178"/>
        <v>0</v>
      </c>
      <c r="PSW170" s="25">
        <f t="shared" si="178"/>
        <v>0</v>
      </c>
      <c r="PSX170" s="25">
        <f t="shared" si="178"/>
        <v>0</v>
      </c>
      <c r="PSY170" s="25">
        <f t="shared" si="178"/>
        <v>0</v>
      </c>
      <c r="PSZ170" s="25">
        <f t="shared" si="178"/>
        <v>0</v>
      </c>
      <c r="PTA170" s="25">
        <f t="shared" si="178"/>
        <v>0</v>
      </c>
      <c r="PTB170" s="25">
        <f t="shared" si="178"/>
        <v>0</v>
      </c>
      <c r="PTC170" s="25">
        <f t="shared" si="178"/>
        <v>0</v>
      </c>
      <c r="PTD170" s="25">
        <f t="shared" si="178"/>
        <v>0</v>
      </c>
      <c r="PTE170" s="25">
        <f t="shared" si="178"/>
        <v>0</v>
      </c>
      <c r="PTF170" s="25">
        <f t="shared" si="178"/>
        <v>0</v>
      </c>
      <c r="PTG170" s="25">
        <f t="shared" si="178"/>
        <v>0</v>
      </c>
      <c r="PTH170" s="25">
        <f t="shared" si="178"/>
        <v>0</v>
      </c>
      <c r="PTI170" s="25">
        <f t="shared" si="178"/>
        <v>0</v>
      </c>
      <c r="PTJ170" s="25">
        <f t="shared" si="178"/>
        <v>0</v>
      </c>
      <c r="PTK170" s="25">
        <f t="shared" si="178"/>
        <v>0</v>
      </c>
      <c r="PTL170" s="25">
        <f t="shared" si="178"/>
        <v>0</v>
      </c>
      <c r="PTM170" s="25">
        <f t="shared" si="178"/>
        <v>0</v>
      </c>
      <c r="PTN170" s="25">
        <f t="shared" si="178"/>
        <v>0</v>
      </c>
      <c r="PTO170" s="25">
        <f t="shared" si="178"/>
        <v>0</v>
      </c>
      <c r="PTP170" s="25">
        <f t="shared" si="178"/>
        <v>0</v>
      </c>
      <c r="PTQ170" s="25">
        <f t="shared" si="178"/>
        <v>0</v>
      </c>
      <c r="PTR170" s="25">
        <f t="shared" si="178"/>
        <v>0</v>
      </c>
      <c r="PTS170" s="25">
        <f t="shared" si="178"/>
        <v>0</v>
      </c>
      <c r="PTT170" s="25">
        <f t="shared" si="178"/>
        <v>0</v>
      </c>
      <c r="PTU170" s="25">
        <f t="shared" si="178"/>
        <v>0</v>
      </c>
      <c r="PTV170" s="25">
        <f t="shared" si="178"/>
        <v>0</v>
      </c>
      <c r="PTW170" s="25">
        <f t="shared" si="178"/>
        <v>0</v>
      </c>
      <c r="PTX170" s="25">
        <f t="shared" si="178"/>
        <v>0</v>
      </c>
      <c r="PTY170" s="25">
        <f t="shared" si="178"/>
        <v>0</v>
      </c>
      <c r="PTZ170" s="25">
        <f t="shared" si="178"/>
        <v>0</v>
      </c>
      <c r="PUA170" s="25">
        <f t="shared" si="178"/>
        <v>0</v>
      </c>
      <c r="PUB170" s="25">
        <f t="shared" si="178"/>
        <v>0</v>
      </c>
      <c r="PUC170" s="25">
        <f t="shared" si="178"/>
        <v>0</v>
      </c>
      <c r="PUD170" s="25">
        <f t="shared" si="178"/>
        <v>0</v>
      </c>
      <c r="PUE170" s="25">
        <f t="shared" si="178"/>
        <v>0</v>
      </c>
      <c r="PUF170" s="25">
        <f t="shared" si="178"/>
        <v>0</v>
      </c>
      <c r="PUG170" s="25">
        <f t="shared" si="178"/>
        <v>0</v>
      </c>
      <c r="PUH170" s="25">
        <f t="shared" si="178"/>
        <v>0</v>
      </c>
      <c r="PUI170" s="25">
        <f t="shared" si="178"/>
        <v>0</v>
      </c>
      <c r="PUJ170" s="25">
        <f t="shared" si="178"/>
        <v>0</v>
      </c>
      <c r="PUK170" s="25">
        <f t="shared" si="178"/>
        <v>0</v>
      </c>
      <c r="PUL170" s="25">
        <f t="shared" si="178"/>
        <v>0</v>
      </c>
      <c r="PUM170" s="25">
        <f t="shared" si="178"/>
        <v>0</v>
      </c>
      <c r="PUN170" s="25">
        <f t="shared" si="178"/>
        <v>0</v>
      </c>
      <c r="PUO170" s="25">
        <f t="shared" si="178"/>
        <v>0</v>
      </c>
      <c r="PUP170" s="25">
        <f t="shared" si="178"/>
        <v>0</v>
      </c>
      <c r="PUQ170" s="25">
        <f t="shared" si="178"/>
        <v>0</v>
      </c>
      <c r="PUR170" s="25">
        <f t="shared" si="178"/>
        <v>0</v>
      </c>
      <c r="PUS170" s="25">
        <f t="shared" si="178"/>
        <v>0</v>
      </c>
      <c r="PUT170" s="25">
        <f t="shared" si="178"/>
        <v>0</v>
      </c>
      <c r="PUU170" s="25">
        <f t="shared" si="178"/>
        <v>0</v>
      </c>
      <c r="PUV170" s="25">
        <f t="shared" si="178"/>
        <v>0</v>
      </c>
      <c r="PUW170" s="25">
        <f t="shared" si="178"/>
        <v>0</v>
      </c>
      <c r="PUX170" s="25">
        <f t="shared" si="178"/>
        <v>0</v>
      </c>
      <c r="PUY170" s="25">
        <f t="shared" si="178"/>
        <v>0</v>
      </c>
      <c r="PUZ170" s="25">
        <f t="shared" si="178"/>
        <v>0</v>
      </c>
      <c r="PVA170" s="25">
        <f t="shared" si="178"/>
        <v>0</v>
      </c>
      <c r="PVB170" s="25">
        <f t="shared" si="178"/>
        <v>0</v>
      </c>
      <c r="PVC170" s="25">
        <f t="shared" si="178"/>
        <v>0</v>
      </c>
      <c r="PVD170" s="25">
        <f t="shared" si="178"/>
        <v>0</v>
      </c>
      <c r="PVE170" s="25">
        <f t="shared" si="178"/>
        <v>0</v>
      </c>
      <c r="PVF170" s="25">
        <f t="shared" si="178"/>
        <v>0</v>
      </c>
      <c r="PVG170" s="25">
        <f t="shared" ref="PVG170:PXR170" si="179">SUM(PVG171:PVG334)</f>
        <v>0</v>
      </c>
      <c r="PVH170" s="25">
        <f t="shared" si="179"/>
        <v>0</v>
      </c>
      <c r="PVI170" s="25">
        <f t="shared" si="179"/>
        <v>0</v>
      </c>
      <c r="PVJ170" s="25">
        <f t="shared" si="179"/>
        <v>0</v>
      </c>
      <c r="PVK170" s="25">
        <f t="shared" si="179"/>
        <v>0</v>
      </c>
      <c r="PVL170" s="25">
        <f t="shared" si="179"/>
        <v>0</v>
      </c>
      <c r="PVM170" s="25">
        <f t="shared" si="179"/>
        <v>0</v>
      </c>
      <c r="PVN170" s="25">
        <f t="shared" si="179"/>
        <v>0</v>
      </c>
      <c r="PVO170" s="25">
        <f t="shared" si="179"/>
        <v>0</v>
      </c>
      <c r="PVP170" s="25">
        <f t="shared" si="179"/>
        <v>0</v>
      </c>
      <c r="PVQ170" s="25">
        <f t="shared" si="179"/>
        <v>0</v>
      </c>
      <c r="PVR170" s="25">
        <f t="shared" si="179"/>
        <v>0</v>
      </c>
      <c r="PVS170" s="25">
        <f t="shared" si="179"/>
        <v>0</v>
      </c>
      <c r="PVT170" s="25">
        <f t="shared" si="179"/>
        <v>0</v>
      </c>
      <c r="PVU170" s="25">
        <f t="shared" si="179"/>
        <v>0</v>
      </c>
      <c r="PVV170" s="25">
        <f t="shared" si="179"/>
        <v>0</v>
      </c>
      <c r="PVW170" s="25">
        <f t="shared" si="179"/>
        <v>0</v>
      </c>
      <c r="PVX170" s="25">
        <f t="shared" si="179"/>
        <v>0</v>
      </c>
      <c r="PVY170" s="25">
        <f t="shared" si="179"/>
        <v>0</v>
      </c>
      <c r="PVZ170" s="25">
        <f t="shared" si="179"/>
        <v>0</v>
      </c>
      <c r="PWA170" s="25">
        <f t="shared" si="179"/>
        <v>0</v>
      </c>
      <c r="PWB170" s="25">
        <f t="shared" si="179"/>
        <v>0</v>
      </c>
      <c r="PWC170" s="25">
        <f t="shared" si="179"/>
        <v>0</v>
      </c>
      <c r="PWD170" s="25">
        <f t="shared" si="179"/>
        <v>0</v>
      </c>
      <c r="PWE170" s="25">
        <f t="shared" si="179"/>
        <v>0</v>
      </c>
      <c r="PWF170" s="25">
        <f t="shared" si="179"/>
        <v>0</v>
      </c>
      <c r="PWG170" s="25">
        <f t="shared" si="179"/>
        <v>0</v>
      </c>
      <c r="PWH170" s="25">
        <f t="shared" si="179"/>
        <v>0</v>
      </c>
      <c r="PWI170" s="25">
        <f t="shared" si="179"/>
        <v>0</v>
      </c>
      <c r="PWJ170" s="25">
        <f t="shared" si="179"/>
        <v>0</v>
      </c>
      <c r="PWK170" s="25">
        <f t="shared" si="179"/>
        <v>0</v>
      </c>
      <c r="PWL170" s="25">
        <f t="shared" si="179"/>
        <v>0</v>
      </c>
      <c r="PWM170" s="25">
        <f t="shared" si="179"/>
        <v>0</v>
      </c>
      <c r="PWN170" s="25">
        <f t="shared" si="179"/>
        <v>0</v>
      </c>
      <c r="PWO170" s="25">
        <f t="shared" si="179"/>
        <v>0</v>
      </c>
      <c r="PWP170" s="25">
        <f t="shared" si="179"/>
        <v>0</v>
      </c>
      <c r="PWQ170" s="25">
        <f t="shared" si="179"/>
        <v>0</v>
      </c>
      <c r="PWR170" s="25">
        <f t="shared" si="179"/>
        <v>0</v>
      </c>
      <c r="PWS170" s="25">
        <f t="shared" si="179"/>
        <v>0</v>
      </c>
      <c r="PWT170" s="25">
        <f t="shared" si="179"/>
        <v>0</v>
      </c>
      <c r="PWU170" s="25">
        <f t="shared" si="179"/>
        <v>0</v>
      </c>
      <c r="PWV170" s="25">
        <f t="shared" si="179"/>
        <v>0</v>
      </c>
      <c r="PWW170" s="25">
        <f t="shared" si="179"/>
        <v>0</v>
      </c>
      <c r="PWX170" s="25">
        <f t="shared" si="179"/>
        <v>0</v>
      </c>
      <c r="PWY170" s="25">
        <f t="shared" si="179"/>
        <v>0</v>
      </c>
      <c r="PWZ170" s="25">
        <f t="shared" si="179"/>
        <v>0</v>
      </c>
      <c r="PXA170" s="25">
        <f t="shared" si="179"/>
        <v>0</v>
      </c>
      <c r="PXB170" s="25">
        <f t="shared" si="179"/>
        <v>0</v>
      </c>
      <c r="PXC170" s="25">
        <f t="shared" si="179"/>
        <v>0</v>
      </c>
      <c r="PXD170" s="25">
        <f t="shared" si="179"/>
        <v>0</v>
      </c>
      <c r="PXE170" s="25">
        <f t="shared" si="179"/>
        <v>0</v>
      </c>
      <c r="PXF170" s="25">
        <f t="shared" si="179"/>
        <v>0</v>
      </c>
      <c r="PXG170" s="25">
        <f t="shared" si="179"/>
        <v>0</v>
      </c>
      <c r="PXH170" s="25">
        <f t="shared" si="179"/>
        <v>0</v>
      </c>
      <c r="PXI170" s="25">
        <f t="shared" si="179"/>
        <v>0</v>
      </c>
      <c r="PXJ170" s="25">
        <f t="shared" si="179"/>
        <v>0</v>
      </c>
      <c r="PXK170" s="25">
        <f t="shared" si="179"/>
        <v>0</v>
      </c>
      <c r="PXL170" s="25">
        <f t="shared" si="179"/>
        <v>0</v>
      </c>
      <c r="PXM170" s="25">
        <f t="shared" si="179"/>
        <v>0</v>
      </c>
      <c r="PXN170" s="25">
        <f t="shared" si="179"/>
        <v>0</v>
      </c>
      <c r="PXO170" s="25">
        <f t="shared" si="179"/>
        <v>0</v>
      </c>
      <c r="PXP170" s="25">
        <f t="shared" si="179"/>
        <v>0</v>
      </c>
      <c r="PXQ170" s="25">
        <f t="shared" si="179"/>
        <v>0</v>
      </c>
      <c r="PXR170" s="25">
        <f t="shared" si="179"/>
        <v>0</v>
      </c>
      <c r="PXS170" s="25">
        <f t="shared" ref="PXS170:QAD170" si="180">SUM(PXS171:PXS334)</f>
        <v>0</v>
      </c>
      <c r="PXT170" s="25">
        <f t="shared" si="180"/>
        <v>0</v>
      </c>
      <c r="PXU170" s="25">
        <f t="shared" si="180"/>
        <v>0</v>
      </c>
      <c r="PXV170" s="25">
        <f t="shared" si="180"/>
        <v>0</v>
      </c>
      <c r="PXW170" s="25">
        <f t="shared" si="180"/>
        <v>0</v>
      </c>
      <c r="PXX170" s="25">
        <f t="shared" si="180"/>
        <v>0</v>
      </c>
      <c r="PXY170" s="25">
        <f t="shared" si="180"/>
        <v>0</v>
      </c>
      <c r="PXZ170" s="25">
        <f t="shared" si="180"/>
        <v>0</v>
      </c>
      <c r="PYA170" s="25">
        <f t="shared" si="180"/>
        <v>0</v>
      </c>
      <c r="PYB170" s="25">
        <f t="shared" si="180"/>
        <v>0</v>
      </c>
      <c r="PYC170" s="25">
        <f t="shared" si="180"/>
        <v>0</v>
      </c>
      <c r="PYD170" s="25">
        <f t="shared" si="180"/>
        <v>0</v>
      </c>
      <c r="PYE170" s="25">
        <f t="shared" si="180"/>
        <v>0</v>
      </c>
      <c r="PYF170" s="25">
        <f t="shared" si="180"/>
        <v>0</v>
      </c>
      <c r="PYG170" s="25">
        <f t="shared" si="180"/>
        <v>0</v>
      </c>
      <c r="PYH170" s="25">
        <f t="shared" si="180"/>
        <v>0</v>
      </c>
      <c r="PYI170" s="25">
        <f t="shared" si="180"/>
        <v>0</v>
      </c>
      <c r="PYJ170" s="25">
        <f t="shared" si="180"/>
        <v>0</v>
      </c>
      <c r="PYK170" s="25">
        <f t="shared" si="180"/>
        <v>0</v>
      </c>
      <c r="PYL170" s="25">
        <f t="shared" si="180"/>
        <v>0</v>
      </c>
      <c r="PYM170" s="25">
        <f t="shared" si="180"/>
        <v>0</v>
      </c>
      <c r="PYN170" s="25">
        <f t="shared" si="180"/>
        <v>0</v>
      </c>
      <c r="PYO170" s="25">
        <f t="shared" si="180"/>
        <v>0</v>
      </c>
      <c r="PYP170" s="25">
        <f t="shared" si="180"/>
        <v>0</v>
      </c>
      <c r="PYQ170" s="25">
        <f t="shared" si="180"/>
        <v>0</v>
      </c>
      <c r="PYR170" s="25">
        <f t="shared" si="180"/>
        <v>0</v>
      </c>
      <c r="PYS170" s="25">
        <f t="shared" si="180"/>
        <v>0</v>
      </c>
      <c r="PYT170" s="25">
        <f t="shared" si="180"/>
        <v>0</v>
      </c>
      <c r="PYU170" s="25">
        <f t="shared" si="180"/>
        <v>0</v>
      </c>
      <c r="PYV170" s="25">
        <f t="shared" si="180"/>
        <v>0</v>
      </c>
      <c r="PYW170" s="25">
        <f t="shared" si="180"/>
        <v>0</v>
      </c>
      <c r="PYX170" s="25">
        <f t="shared" si="180"/>
        <v>0</v>
      </c>
      <c r="PYY170" s="25">
        <f t="shared" si="180"/>
        <v>0</v>
      </c>
      <c r="PYZ170" s="25">
        <f t="shared" si="180"/>
        <v>0</v>
      </c>
      <c r="PZA170" s="25">
        <f t="shared" si="180"/>
        <v>0</v>
      </c>
      <c r="PZB170" s="25">
        <f t="shared" si="180"/>
        <v>0</v>
      </c>
      <c r="PZC170" s="25">
        <f t="shared" si="180"/>
        <v>0</v>
      </c>
      <c r="PZD170" s="25">
        <f t="shared" si="180"/>
        <v>0</v>
      </c>
      <c r="PZE170" s="25">
        <f t="shared" si="180"/>
        <v>0</v>
      </c>
      <c r="PZF170" s="25">
        <f t="shared" si="180"/>
        <v>0</v>
      </c>
      <c r="PZG170" s="25">
        <f t="shared" si="180"/>
        <v>0</v>
      </c>
      <c r="PZH170" s="25">
        <f t="shared" si="180"/>
        <v>0</v>
      </c>
      <c r="PZI170" s="25">
        <f t="shared" si="180"/>
        <v>0</v>
      </c>
      <c r="PZJ170" s="25">
        <f t="shared" si="180"/>
        <v>0</v>
      </c>
      <c r="PZK170" s="25">
        <f t="shared" si="180"/>
        <v>0</v>
      </c>
      <c r="PZL170" s="25">
        <f t="shared" si="180"/>
        <v>0</v>
      </c>
      <c r="PZM170" s="25">
        <f t="shared" si="180"/>
        <v>0</v>
      </c>
      <c r="PZN170" s="25">
        <f t="shared" si="180"/>
        <v>0</v>
      </c>
      <c r="PZO170" s="25">
        <f t="shared" si="180"/>
        <v>0</v>
      </c>
      <c r="PZP170" s="25">
        <f t="shared" si="180"/>
        <v>0</v>
      </c>
      <c r="PZQ170" s="25">
        <f t="shared" si="180"/>
        <v>0</v>
      </c>
      <c r="PZR170" s="25">
        <f t="shared" si="180"/>
        <v>0</v>
      </c>
      <c r="PZS170" s="25">
        <f t="shared" si="180"/>
        <v>0</v>
      </c>
      <c r="PZT170" s="25">
        <f t="shared" si="180"/>
        <v>0</v>
      </c>
      <c r="PZU170" s="25">
        <f t="shared" si="180"/>
        <v>0</v>
      </c>
      <c r="PZV170" s="25">
        <f t="shared" si="180"/>
        <v>0</v>
      </c>
      <c r="PZW170" s="25">
        <f t="shared" si="180"/>
        <v>0</v>
      </c>
      <c r="PZX170" s="25">
        <f t="shared" si="180"/>
        <v>0</v>
      </c>
      <c r="PZY170" s="25">
        <f t="shared" si="180"/>
        <v>0</v>
      </c>
      <c r="PZZ170" s="25">
        <f t="shared" si="180"/>
        <v>0</v>
      </c>
      <c r="QAA170" s="25">
        <f t="shared" si="180"/>
        <v>0</v>
      </c>
      <c r="QAB170" s="25">
        <f t="shared" si="180"/>
        <v>0</v>
      </c>
      <c r="QAC170" s="25">
        <f t="shared" si="180"/>
        <v>0</v>
      </c>
      <c r="QAD170" s="25">
        <f t="shared" si="180"/>
        <v>0</v>
      </c>
      <c r="QAE170" s="25">
        <f t="shared" ref="QAE170:QCP170" si="181">SUM(QAE171:QAE334)</f>
        <v>0</v>
      </c>
      <c r="QAF170" s="25">
        <f t="shared" si="181"/>
        <v>0</v>
      </c>
      <c r="QAG170" s="25">
        <f t="shared" si="181"/>
        <v>0</v>
      </c>
      <c r="QAH170" s="25">
        <f t="shared" si="181"/>
        <v>0</v>
      </c>
      <c r="QAI170" s="25">
        <f t="shared" si="181"/>
        <v>0</v>
      </c>
      <c r="QAJ170" s="25">
        <f t="shared" si="181"/>
        <v>0</v>
      </c>
      <c r="QAK170" s="25">
        <f t="shared" si="181"/>
        <v>0</v>
      </c>
      <c r="QAL170" s="25">
        <f t="shared" si="181"/>
        <v>0</v>
      </c>
      <c r="QAM170" s="25">
        <f t="shared" si="181"/>
        <v>0</v>
      </c>
      <c r="QAN170" s="25">
        <f t="shared" si="181"/>
        <v>0</v>
      </c>
      <c r="QAO170" s="25">
        <f t="shared" si="181"/>
        <v>0</v>
      </c>
      <c r="QAP170" s="25">
        <f t="shared" si="181"/>
        <v>0</v>
      </c>
      <c r="QAQ170" s="25">
        <f t="shared" si="181"/>
        <v>0</v>
      </c>
      <c r="QAR170" s="25">
        <f t="shared" si="181"/>
        <v>0</v>
      </c>
      <c r="QAS170" s="25">
        <f t="shared" si="181"/>
        <v>0</v>
      </c>
      <c r="QAT170" s="25">
        <f t="shared" si="181"/>
        <v>0</v>
      </c>
      <c r="QAU170" s="25">
        <f t="shared" si="181"/>
        <v>0</v>
      </c>
      <c r="QAV170" s="25">
        <f t="shared" si="181"/>
        <v>0</v>
      </c>
      <c r="QAW170" s="25">
        <f t="shared" si="181"/>
        <v>0</v>
      </c>
      <c r="QAX170" s="25">
        <f t="shared" si="181"/>
        <v>0</v>
      </c>
      <c r="QAY170" s="25">
        <f t="shared" si="181"/>
        <v>0</v>
      </c>
      <c r="QAZ170" s="25">
        <f t="shared" si="181"/>
        <v>0</v>
      </c>
      <c r="QBA170" s="25">
        <f t="shared" si="181"/>
        <v>0</v>
      </c>
      <c r="QBB170" s="25">
        <f t="shared" si="181"/>
        <v>0</v>
      </c>
      <c r="QBC170" s="25">
        <f t="shared" si="181"/>
        <v>0</v>
      </c>
      <c r="QBD170" s="25">
        <f t="shared" si="181"/>
        <v>0</v>
      </c>
      <c r="QBE170" s="25">
        <f t="shared" si="181"/>
        <v>0</v>
      </c>
      <c r="QBF170" s="25">
        <f t="shared" si="181"/>
        <v>0</v>
      </c>
      <c r="QBG170" s="25">
        <f t="shared" si="181"/>
        <v>0</v>
      </c>
      <c r="QBH170" s="25">
        <f t="shared" si="181"/>
        <v>0</v>
      </c>
      <c r="QBI170" s="25">
        <f t="shared" si="181"/>
        <v>0</v>
      </c>
      <c r="QBJ170" s="25">
        <f t="shared" si="181"/>
        <v>0</v>
      </c>
      <c r="QBK170" s="25">
        <f t="shared" si="181"/>
        <v>0</v>
      </c>
      <c r="QBL170" s="25">
        <f t="shared" si="181"/>
        <v>0</v>
      </c>
      <c r="QBM170" s="25">
        <f t="shared" si="181"/>
        <v>0</v>
      </c>
      <c r="QBN170" s="25">
        <f t="shared" si="181"/>
        <v>0</v>
      </c>
      <c r="QBO170" s="25">
        <f t="shared" si="181"/>
        <v>0</v>
      </c>
      <c r="QBP170" s="25">
        <f t="shared" si="181"/>
        <v>0</v>
      </c>
      <c r="QBQ170" s="25">
        <f t="shared" si="181"/>
        <v>0</v>
      </c>
      <c r="QBR170" s="25">
        <f t="shared" si="181"/>
        <v>0</v>
      </c>
      <c r="QBS170" s="25">
        <f t="shared" si="181"/>
        <v>0</v>
      </c>
      <c r="QBT170" s="25">
        <f t="shared" si="181"/>
        <v>0</v>
      </c>
      <c r="QBU170" s="25">
        <f t="shared" si="181"/>
        <v>0</v>
      </c>
      <c r="QBV170" s="25">
        <f t="shared" si="181"/>
        <v>0</v>
      </c>
      <c r="QBW170" s="25">
        <f t="shared" si="181"/>
        <v>0</v>
      </c>
      <c r="QBX170" s="25">
        <f t="shared" si="181"/>
        <v>0</v>
      </c>
      <c r="QBY170" s="25">
        <f t="shared" si="181"/>
        <v>0</v>
      </c>
      <c r="QBZ170" s="25">
        <f t="shared" si="181"/>
        <v>0</v>
      </c>
      <c r="QCA170" s="25">
        <f t="shared" si="181"/>
        <v>0</v>
      </c>
      <c r="QCB170" s="25">
        <f t="shared" si="181"/>
        <v>0</v>
      </c>
      <c r="QCC170" s="25">
        <f t="shared" si="181"/>
        <v>0</v>
      </c>
      <c r="QCD170" s="25">
        <f t="shared" si="181"/>
        <v>0</v>
      </c>
      <c r="QCE170" s="25">
        <f t="shared" si="181"/>
        <v>0</v>
      </c>
      <c r="QCF170" s="25">
        <f t="shared" si="181"/>
        <v>0</v>
      </c>
      <c r="QCG170" s="25">
        <f t="shared" si="181"/>
        <v>0</v>
      </c>
      <c r="QCH170" s="25">
        <f t="shared" si="181"/>
        <v>0</v>
      </c>
      <c r="QCI170" s="25">
        <f t="shared" si="181"/>
        <v>0</v>
      </c>
      <c r="QCJ170" s="25">
        <f t="shared" si="181"/>
        <v>0</v>
      </c>
      <c r="QCK170" s="25">
        <f t="shared" si="181"/>
        <v>0</v>
      </c>
      <c r="QCL170" s="25">
        <f t="shared" si="181"/>
        <v>0</v>
      </c>
      <c r="QCM170" s="25">
        <f t="shared" si="181"/>
        <v>0</v>
      </c>
      <c r="QCN170" s="25">
        <f t="shared" si="181"/>
        <v>0</v>
      </c>
      <c r="QCO170" s="25">
        <f t="shared" si="181"/>
        <v>0</v>
      </c>
      <c r="QCP170" s="25">
        <f t="shared" si="181"/>
        <v>0</v>
      </c>
      <c r="QCQ170" s="25">
        <f t="shared" ref="QCQ170:QFB170" si="182">SUM(QCQ171:QCQ334)</f>
        <v>0</v>
      </c>
      <c r="QCR170" s="25">
        <f t="shared" si="182"/>
        <v>0</v>
      </c>
      <c r="QCS170" s="25">
        <f t="shared" si="182"/>
        <v>0</v>
      </c>
      <c r="QCT170" s="25">
        <f t="shared" si="182"/>
        <v>0</v>
      </c>
      <c r="QCU170" s="25">
        <f t="shared" si="182"/>
        <v>0</v>
      </c>
      <c r="QCV170" s="25">
        <f t="shared" si="182"/>
        <v>0</v>
      </c>
      <c r="QCW170" s="25">
        <f t="shared" si="182"/>
        <v>0</v>
      </c>
      <c r="QCX170" s="25">
        <f t="shared" si="182"/>
        <v>0</v>
      </c>
      <c r="QCY170" s="25">
        <f t="shared" si="182"/>
        <v>0</v>
      </c>
      <c r="QCZ170" s="25">
        <f t="shared" si="182"/>
        <v>0</v>
      </c>
      <c r="QDA170" s="25">
        <f t="shared" si="182"/>
        <v>0</v>
      </c>
      <c r="QDB170" s="25">
        <f t="shared" si="182"/>
        <v>0</v>
      </c>
      <c r="QDC170" s="25">
        <f t="shared" si="182"/>
        <v>0</v>
      </c>
      <c r="QDD170" s="25">
        <f t="shared" si="182"/>
        <v>0</v>
      </c>
      <c r="QDE170" s="25">
        <f t="shared" si="182"/>
        <v>0</v>
      </c>
      <c r="QDF170" s="25">
        <f t="shared" si="182"/>
        <v>0</v>
      </c>
      <c r="QDG170" s="25">
        <f t="shared" si="182"/>
        <v>0</v>
      </c>
      <c r="QDH170" s="25">
        <f t="shared" si="182"/>
        <v>0</v>
      </c>
      <c r="QDI170" s="25">
        <f t="shared" si="182"/>
        <v>0</v>
      </c>
      <c r="QDJ170" s="25">
        <f t="shared" si="182"/>
        <v>0</v>
      </c>
      <c r="QDK170" s="25">
        <f t="shared" si="182"/>
        <v>0</v>
      </c>
      <c r="QDL170" s="25">
        <f t="shared" si="182"/>
        <v>0</v>
      </c>
      <c r="QDM170" s="25">
        <f t="shared" si="182"/>
        <v>0</v>
      </c>
      <c r="QDN170" s="25">
        <f t="shared" si="182"/>
        <v>0</v>
      </c>
      <c r="QDO170" s="25">
        <f t="shared" si="182"/>
        <v>0</v>
      </c>
      <c r="QDP170" s="25">
        <f t="shared" si="182"/>
        <v>0</v>
      </c>
      <c r="QDQ170" s="25">
        <f t="shared" si="182"/>
        <v>0</v>
      </c>
      <c r="QDR170" s="25">
        <f t="shared" si="182"/>
        <v>0</v>
      </c>
      <c r="QDS170" s="25">
        <f t="shared" si="182"/>
        <v>0</v>
      </c>
      <c r="QDT170" s="25">
        <f t="shared" si="182"/>
        <v>0</v>
      </c>
      <c r="QDU170" s="25">
        <f t="shared" si="182"/>
        <v>0</v>
      </c>
      <c r="QDV170" s="25">
        <f t="shared" si="182"/>
        <v>0</v>
      </c>
      <c r="QDW170" s="25">
        <f t="shared" si="182"/>
        <v>0</v>
      </c>
      <c r="QDX170" s="25">
        <f t="shared" si="182"/>
        <v>0</v>
      </c>
      <c r="QDY170" s="25">
        <f t="shared" si="182"/>
        <v>0</v>
      </c>
      <c r="QDZ170" s="25">
        <f t="shared" si="182"/>
        <v>0</v>
      </c>
      <c r="QEA170" s="25">
        <f t="shared" si="182"/>
        <v>0</v>
      </c>
      <c r="QEB170" s="25">
        <f t="shared" si="182"/>
        <v>0</v>
      </c>
      <c r="QEC170" s="25">
        <f t="shared" si="182"/>
        <v>0</v>
      </c>
      <c r="QED170" s="25">
        <f t="shared" si="182"/>
        <v>0</v>
      </c>
      <c r="QEE170" s="25">
        <f t="shared" si="182"/>
        <v>0</v>
      </c>
      <c r="QEF170" s="25">
        <f t="shared" si="182"/>
        <v>0</v>
      </c>
      <c r="QEG170" s="25">
        <f t="shared" si="182"/>
        <v>0</v>
      </c>
      <c r="QEH170" s="25">
        <f t="shared" si="182"/>
        <v>0</v>
      </c>
      <c r="QEI170" s="25">
        <f t="shared" si="182"/>
        <v>0</v>
      </c>
      <c r="QEJ170" s="25">
        <f t="shared" si="182"/>
        <v>0</v>
      </c>
      <c r="QEK170" s="25">
        <f t="shared" si="182"/>
        <v>0</v>
      </c>
      <c r="QEL170" s="25">
        <f t="shared" si="182"/>
        <v>0</v>
      </c>
      <c r="QEM170" s="25">
        <f t="shared" si="182"/>
        <v>0</v>
      </c>
      <c r="QEN170" s="25">
        <f t="shared" si="182"/>
        <v>0</v>
      </c>
      <c r="QEO170" s="25">
        <f t="shared" si="182"/>
        <v>0</v>
      </c>
      <c r="QEP170" s="25">
        <f t="shared" si="182"/>
        <v>0</v>
      </c>
      <c r="QEQ170" s="25">
        <f t="shared" si="182"/>
        <v>0</v>
      </c>
      <c r="QER170" s="25">
        <f t="shared" si="182"/>
        <v>0</v>
      </c>
      <c r="QES170" s="25">
        <f t="shared" si="182"/>
        <v>0</v>
      </c>
      <c r="QET170" s="25">
        <f t="shared" si="182"/>
        <v>0</v>
      </c>
      <c r="QEU170" s="25">
        <f t="shared" si="182"/>
        <v>0</v>
      </c>
      <c r="QEV170" s="25">
        <f t="shared" si="182"/>
        <v>0</v>
      </c>
      <c r="QEW170" s="25">
        <f t="shared" si="182"/>
        <v>0</v>
      </c>
      <c r="QEX170" s="25">
        <f t="shared" si="182"/>
        <v>0</v>
      </c>
      <c r="QEY170" s="25">
        <f t="shared" si="182"/>
        <v>0</v>
      </c>
      <c r="QEZ170" s="25">
        <f t="shared" si="182"/>
        <v>0</v>
      </c>
      <c r="QFA170" s="25">
        <f t="shared" si="182"/>
        <v>0</v>
      </c>
      <c r="QFB170" s="25">
        <f t="shared" si="182"/>
        <v>0</v>
      </c>
      <c r="QFC170" s="25">
        <f t="shared" ref="QFC170:QHN170" si="183">SUM(QFC171:QFC334)</f>
        <v>0</v>
      </c>
      <c r="QFD170" s="25">
        <f t="shared" si="183"/>
        <v>0</v>
      </c>
      <c r="QFE170" s="25">
        <f t="shared" si="183"/>
        <v>0</v>
      </c>
      <c r="QFF170" s="25">
        <f t="shared" si="183"/>
        <v>0</v>
      </c>
      <c r="QFG170" s="25">
        <f t="shared" si="183"/>
        <v>0</v>
      </c>
      <c r="QFH170" s="25">
        <f t="shared" si="183"/>
        <v>0</v>
      </c>
      <c r="QFI170" s="25">
        <f t="shared" si="183"/>
        <v>0</v>
      </c>
      <c r="QFJ170" s="25">
        <f t="shared" si="183"/>
        <v>0</v>
      </c>
      <c r="QFK170" s="25">
        <f t="shared" si="183"/>
        <v>0</v>
      </c>
      <c r="QFL170" s="25">
        <f t="shared" si="183"/>
        <v>0</v>
      </c>
      <c r="QFM170" s="25">
        <f t="shared" si="183"/>
        <v>0</v>
      </c>
      <c r="QFN170" s="25">
        <f t="shared" si="183"/>
        <v>0</v>
      </c>
      <c r="QFO170" s="25">
        <f t="shared" si="183"/>
        <v>0</v>
      </c>
      <c r="QFP170" s="25">
        <f t="shared" si="183"/>
        <v>0</v>
      </c>
      <c r="QFQ170" s="25">
        <f t="shared" si="183"/>
        <v>0</v>
      </c>
      <c r="QFR170" s="25">
        <f t="shared" si="183"/>
        <v>0</v>
      </c>
      <c r="QFS170" s="25">
        <f t="shared" si="183"/>
        <v>0</v>
      </c>
      <c r="QFT170" s="25">
        <f t="shared" si="183"/>
        <v>0</v>
      </c>
      <c r="QFU170" s="25">
        <f t="shared" si="183"/>
        <v>0</v>
      </c>
      <c r="QFV170" s="25">
        <f t="shared" si="183"/>
        <v>0</v>
      </c>
      <c r="QFW170" s="25">
        <f t="shared" si="183"/>
        <v>0</v>
      </c>
      <c r="QFX170" s="25">
        <f t="shared" si="183"/>
        <v>0</v>
      </c>
      <c r="QFY170" s="25">
        <f t="shared" si="183"/>
        <v>0</v>
      </c>
      <c r="QFZ170" s="25">
        <f t="shared" si="183"/>
        <v>0</v>
      </c>
      <c r="QGA170" s="25">
        <f t="shared" si="183"/>
        <v>0</v>
      </c>
      <c r="QGB170" s="25">
        <f t="shared" si="183"/>
        <v>0</v>
      </c>
      <c r="QGC170" s="25">
        <f t="shared" si="183"/>
        <v>0</v>
      </c>
      <c r="QGD170" s="25">
        <f t="shared" si="183"/>
        <v>0</v>
      </c>
      <c r="QGE170" s="25">
        <f t="shared" si="183"/>
        <v>0</v>
      </c>
      <c r="QGF170" s="25">
        <f t="shared" si="183"/>
        <v>0</v>
      </c>
      <c r="QGG170" s="25">
        <f t="shared" si="183"/>
        <v>0</v>
      </c>
      <c r="QGH170" s="25">
        <f t="shared" si="183"/>
        <v>0</v>
      </c>
      <c r="QGI170" s="25">
        <f t="shared" si="183"/>
        <v>0</v>
      </c>
      <c r="QGJ170" s="25">
        <f t="shared" si="183"/>
        <v>0</v>
      </c>
      <c r="QGK170" s="25">
        <f t="shared" si="183"/>
        <v>0</v>
      </c>
      <c r="QGL170" s="25">
        <f t="shared" si="183"/>
        <v>0</v>
      </c>
      <c r="QGM170" s="25">
        <f t="shared" si="183"/>
        <v>0</v>
      </c>
      <c r="QGN170" s="25">
        <f t="shared" si="183"/>
        <v>0</v>
      </c>
      <c r="QGO170" s="25">
        <f t="shared" si="183"/>
        <v>0</v>
      </c>
      <c r="QGP170" s="25">
        <f t="shared" si="183"/>
        <v>0</v>
      </c>
      <c r="QGQ170" s="25">
        <f t="shared" si="183"/>
        <v>0</v>
      </c>
      <c r="QGR170" s="25">
        <f t="shared" si="183"/>
        <v>0</v>
      </c>
      <c r="QGS170" s="25">
        <f t="shared" si="183"/>
        <v>0</v>
      </c>
      <c r="QGT170" s="25">
        <f t="shared" si="183"/>
        <v>0</v>
      </c>
      <c r="QGU170" s="25">
        <f t="shared" si="183"/>
        <v>0</v>
      </c>
      <c r="QGV170" s="25">
        <f t="shared" si="183"/>
        <v>0</v>
      </c>
      <c r="QGW170" s="25">
        <f t="shared" si="183"/>
        <v>0</v>
      </c>
      <c r="QGX170" s="25">
        <f t="shared" si="183"/>
        <v>0</v>
      </c>
      <c r="QGY170" s="25">
        <f t="shared" si="183"/>
        <v>0</v>
      </c>
      <c r="QGZ170" s="25">
        <f t="shared" si="183"/>
        <v>0</v>
      </c>
      <c r="QHA170" s="25">
        <f t="shared" si="183"/>
        <v>0</v>
      </c>
      <c r="QHB170" s="25">
        <f t="shared" si="183"/>
        <v>0</v>
      </c>
      <c r="QHC170" s="25">
        <f t="shared" si="183"/>
        <v>0</v>
      </c>
      <c r="QHD170" s="25">
        <f t="shared" si="183"/>
        <v>0</v>
      </c>
      <c r="QHE170" s="25">
        <f t="shared" si="183"/>
        <v>0</v>
      </c>
      <c r="QHF170" s="25">
        <f t="shared" si="183"/>
        <v>0</v>
      </c>
      <c r="QHG170" s="25">
        <f t="shared" si="183"/>
        <v>0</v>
      </c>
      <c r="QHH170" s="25">
        <f t="shared" si="183"/>
        <v>0</v>
      </c>
      <c r="QHI170" s="25">
        <f t="shared" si="183"/>
        <v>0</v>
      </c>
      <c r="QHJ170" s="25">
        <f t="shared" si="183"/>
        <v>0</v>
      </c>
      <c r="QHK170" s="25">
        <f t="shared" si="183"/>
        <v>0</v>
      </c>
      <c r="QHL170" s="25">
        <f t="shared" si="183"/>
        <v>0</v>
      </c>
      <c r="QHM170" s="25">
        <f t="shared" si="183"/>
        <v>0</v>
      </c>
      <c r="QHN170" s="25">
        <f t="shared" si="183"/>
        <v>0</v>
      </c>
      <c r="QHO170" s="25">
        <f t="shared" ref="QHO170:QJZ170" si="184">SUM(QHO171:QHO334)</f>
        <v>0</v>
      </c>
      <c r="QHP170" s="25">
        <f t="shared" si="184"/>
        <v>0</v>
      </c>
      <c r="QHQ170" s="25">
        <f t="shared" si="184"/>
        <v>0</v>
      </c>
      <c r="QHR170" s="25">
        <f t="shared" si="184"/>
        <v>0</v>
      </c>
      <c r="QHS170" s="25">
        <f t="shared" si="184"/>
        <v>0</v>
      </c>
      <c r="QHT170" s="25">
        <f t="shared" si="184"/>
        <v>0</v>
      </c>
      <c r="QHU170" s="25">
        <f t="shared" si="184"/>
        <v>0</v>
      </c>
      <c r="QHV170" s="25">
        <f t="shared" si="184"/>
        <v>0</v>
      </c>
      <c r="QHW170" s="25">
        <f t="shared" si="184"/>
        <v>0</v>
      </c>
      <c r="QHX170" s="25">
        <f t="shared" si="184"/>
        <v>0</v>
      </c>
      <c r="QHY170" s="25">
        <f t="shared" si="184"/>
        <v>0</v>
      </c>
      <c r="QHZ170" s="25">
        <f t="shared" si="184"/>
        <v>0</v>
      </c>
      <c r="QIA170" s="25">
        <f t="shared" si="184"/>
        <v>0</v>
      </c>
      <c r="QIB170" s="25">
        <f t="shared" si="184"/>
        <v>0</v>
      </c>
      <c r="QIC170" s="25">
        <f t="shared" si="184"/>
        <v>0</v>
      </c>
      <c r="QID170" s="25">
        <f t="shared" si="184"/>
        <v>0</v>
      </c>
      <c r="QIE170" s="25">
        <f t="shared" si="184"/>
        <v>0</v>
      </c>
      <c r="QIF170" s="25">
        <f t="shared" si="184"/>
        <v>0</v>
      </c>
      <c r="QIG170" s="25">
        <f t="shared" si="184"/>
        <v>0</v>
      </c>
      <c r="QIH170" s="25">
        <f t="shared" si="184"/>
        <v>0</v>
      </c>
      <c r="QII170" s="25">
        <f t="shared" si="184"/>
        <v>0</v>
      </c>
      <c r="QIJ170" s="25">
        <f t="shared" si="184"/>
        <v>0</v>
      </c>
      <c r="QIK170" s="25">
        <f t="shared" si="184"/>
        <v>0</v>
      </c>
      <c r="QIL170" s="25">
        <f t="shared" si="184"/>
        <v>0</v>
      </c>
      <c r="QIM170" s="25">
        <f t="shared" si="184"/>
        <v>0</v>
      </c>
      <c r="QIN170" s="25">
        <f t="shared" si="184"/>
        <v>0</v>
      </c>
      <c r="QIO170" s="25">
        <f t="shared" si="184"/>
        <v>0</v>
      </c>
      <c r="QIP170" s="25">
        <f t="shared" si="184"/>
        <v>0</v>
      </c>
      <c r="QIQ170" s="25">
        <f t="shared" si="184"/>
        <v>0</v>
      </c>
      <c r="QIR170" s="25">
        <f t="shared" si="184"/>
        <v>0</v>
      </c>
      <c r="QIS170" s="25">
        <f t="shared" si="184"/>
        <v>0</v>
      </c>
      <c r="QIT170" s="25">
        <f t="shared" si="184"/>
        <v>0</v>
      </c>
      <c r="QIU170" s="25">
        <f t="shared" si="184"/>
        <v>0</v>
      </c>
      <c r="QIV170" s="25">
        <f t="shared" si="184"/>
        <v>0</v>
      </c>
      <c r="QIW170" s="25">
        <f t="shared" si="184"/>
        <v>0</v>
      </c>
      <c r="QIX170" s="25">
        <f t="shared" si="184"/>
        <v>0</v>
      </c>
      <c r="QIY170" s="25">
        <f t="shared" si="184"/>
        <v>0</v>
      </c>
      <c r="QIZ170" s="25">
        <f t="shared" si="184"/>
        <v>0</v>
      </c>
      <c r="QJA170" s="25">
        <f t="shared" si="184"/>
        <v>0</v>
      </c>
      <c r="QJB170" s="25">
        <f t="shared" si="184"/>
        <v>0</v>
      </c>
      <c r="QJC170" s="25">
        <f t="shared" si="184"/>
        <v>0</v>
      </c>
      <c r="QJD170" s="25">
        <f t="shared" si="184"/>
        <v>0</v>
      </c>
      <c r="QJE170" s="25">
        <f t="shared" si="184"/>
        <v>0</v>
      </c>
      <c r="QJF170" s="25">
        <f t="shared" si="184"/>
        <v>0</v>
      </c>
      <c r="QJG170" s="25">
        <f t="shared" si="184"/>
        <v>0</v>
      </c>
      <c r="QJH170" s="25">
        <f t="shared" si="184"/>
        <v>0</v>
      </c>
      <c r="QJI170" s="25">
        <f t="shared" si="184"/>
        <v>0</v>
      </c>
      <c r="QJJ170" s="25">
        <f t="shared" si="184"/>
        <v>0</v>
      </c>
      <c r="QJK170" s="25">
        <f t="shared" si="184"/>
        <v>0</v>
      </c>
      <c r="QJL170" s="25">
        <f t="shared" si="184"/>
        <v>0</v>
      </c>
      <c r="QJM170" s="25">
        <f t="shared" si="184"/>
        <v>0</v>
      </c>
      <c r="QJN170" s="25">
        <f t="shared" si="184"/>
        <v>0</v>
      </c>
      <c r="QJO170" s="25">
        <f t="shared" si="184"/>
        <v>0</v>
      </c>
      <c r="QJP170" s="25">
        <f t="shared" si="184"/>
        <v>0</v>
      </c>
      <c r="QJQ170" s="25">
        <f t="shared" si="184"/>
        <v>0</v>
      </c>
      <c r="QJR170" s="25">
        <f t="shared" si="184"/>
        <v>0</v>
      </c>
      <c r="QJS170" s="25">
        <f t="shared" si="184"/>
        <v>0</v>
      </c>
      <c r="QJT170" s="25">
        <f t="shared" si="184"/>
        <v>0</v>
      </c>
      <c r="QJU170" s="25">
        <f t="shared" si="184"/>
        <v>0</v>
      </c>
      <c r="QJV170" s="25">
        <f t="shared" si="184"/>
        <v>0</v>
      </c>
      <c r="QJW170" s="25">
        <f t="shared" si="184"/>
        <v>0</v>
      </c>
      <c r="QJX170" s="25">
        <f t="shared" si="184"/>
        <v>0</v>
      </c>
      <c r="QJY170" s="25">
        <f t="shared" si="184"/>
        <v>0</v>
      </c>
      <c r="QJZ170" s="25">
        <f t="shared" si="184"/>
        <v>0</v>
      </c>
      <c r="QKA170" s="25">
        <f t="shared" ref="QKA170:QML170" si="185">SUM(QKA171:QKA334)</f>
        <v>0</v>
      </c>
      <c r="QKB170" s="25">
        <f t="shared" si="185"/>
        <v>0</v>
      </c>
      <c r="QKC170" s="25">
        <f t="shared" si="185"/>
        <v>0</v>
      </c>
      <c r="QKD170" s="25">
        <f t="shared" si="185"/>
        <v>0</v>
      </c>
      <c r="QKE170" s="25">
        <f t="shared" si="185"/>
        <v>0</v>
      </c>
      <c r="QKF170" s="25">
        <f t="shared" si="185"/>
        <v>0</v>
      </c>
      <c r="QKG170" s="25">
        <f t="shared" si="185"/>
        <v>0</v>
      </c>
      <c r="QKH170" s="25">
        <f t="shared" si="185"/>
        <v>0</v>
      </c>
      <c r="QKI170" s="25">
        <f t="shared" si="185"/>
        <v>0</v>
      </c>
      <c r="QKJ170" s="25">
        <f t="shared" si="185"/>
        <v>0</v>
      </c>
      <c r="QKK170" s="25">
        <f t="shared" si="185"/>
        <v>0</v>
      </c>
      <c r="QKL170" s="25">
        <f t="shared" si="185"/>
        <v>0</v>
      </c>
      <c r="QKM170" s="25">
        <f t="shared" si="185"/>
        <v>0</v>
      </c>
      <c r="QKN170" s="25">
        <f t="shared" si="185"/>
        <v>0</v>
      </c>
      <c r="QKO170" s="25">
        <f t="shared" si="185"/>
        <v>0</v>
      </c>
      <c r="QKP170" s="25">
        <f t="shared" si="185"/>
        <v>0</v>
      </c>
      <c r="QKQ170" s="25">
        <f t="shared" si="185"/>
        <v>0</v>
      </c>
      <c r="QKR170" s="25">
        <f t="shared" si="185"/>
        <v>0</v>
      </c>
      <c r="QKS170" s="25">
        <f t="shared" si="185"/>
        <v>0</v>
      </c>
      <c r="QKT170" s="25">
        <f t="shared" si="185"/>
        <v>0</v>
      </c>
      <c r="QKU170" s="25">
        <f t="shared" si="185"/>
        <v>0</v>
      </c>
      <c r="QKV170" s="25">
        <f t="shared" si="185"/>
        <v>0</v>
      </c>
      <c r="QKW170" s="25">
        <f t="shared" si="185"/>
        <v>0</v>
      </c>
      <c r="QKX170" s="25">
        <f t="shared" si="185"/>
        <v>0</v>
      </c>
      <c r="QKY170" s="25">
        <f t="shared" si="185"/>
        <v>0</v>
      </c>
      <c r="QKZ170" s="25">
        <f t="shared" si="185"/>
        <v>0</v>
      </c>
      <c r="QLA170" s="25">
        <f t="shared" si="185"/>
        <v>0</v>
      </c>
      <c r="QLB170" s="25">
        <f t="shared" si="185"/>
        <v>0</v>
      </c>
      <c r="QLC170" s="25">
        <f t="shared" si="185"/>
        <v>0</v>
      </c>
      <c r="QLD170" s="25">
        <f t="shared" si="185"/>
        <v>0</v>
      </c>
      <c r="QLE170" s="25">
        <f t="shared" si="185"/>
        <v>0</v>
      </c>
      <c r="QLF170" s="25">
        <f t="shared" si="185"/>
        <v>0</v>
      </c>
      <c r="QLG170" s="25">
        <f t="shared" si="185"/>
        <v>0</v>
      </c>
      <c r="QLH170" s="25">
        <f t="shared" si="185"/>
        <v>0</v>
      </c>
      <c r="QLI170" s="25">
        <f t="shared" si="185"/>
        <v>0</v>
      </c>
      <c r="QLJ170" s="25">
        <f t="shared" si="185"/>
        <v>0</v>
      </c>
      <c r="QLK170" s="25">
        <f t="shared" si="185"/>
        <v>0</v>
      </c>
      <c r="QLL170" s="25">
        <f t="shared" si="185"/>
        <v>0</v>
      </c>
      <c r="QLM170" s="25">
        <f t="shared" si="185"/>
        <v>0</v>
      </c>
      <c r="QLN170" s="25">
        <f t="shared" si="185"/>
        <v>0</v>
      </c>
      <c r="QLO170" s="25">
        <f t="shared" si="185"/>
        <v>0</v>
      </c>
      <c r="QLP170" s="25">
        <f t="shared" si="185"/>
        <v>0</v>
      </c>
      <c r="QLQ170" s="25">
        <f t="shared" si="185"/>
        <v>0</v>
      </c>
      <c r="QLR170" s="25">
        <f t="shared" si="185"/>
        <v>0</v>
      </c>
      <c r="QLS170" s="25">
        <f t="shared" si="185"/>
        <v>0</v>
      </c>
      <c r="QLT170" s="25">
        <f t="shared" si="185"/>
        <v>0</v>
      </c>
      <c r="QLU170" s="25">
        <f t="shared" si="185"/>
        <v>0</v>
      </c>
      <c r="QLV170" s="25">
        <f t="shared" si="185"/>
        <v>0</v>
      </c>
      <c r="QLW170" s="25">
        <f t="shared" si="185"/>
        <v>0</v>
      </c>
      <c r="QLX170" s="25">
        <f t="shared" si="185"/>
        <v>0</v>
      </c>
      <c r="QLY170" s="25">
        <f t="shared" si="185"/>
        <v>0</v>
      </c>
      <c r="QLZ170" s="25">
        <f t="shared" si="185"/>
        <v>0</v>
      </c>
      <c r="QMA170" s="25">
        <f t="shared" si="185"/>
        <v>0</v>
      </c>
      <c r="QMB170" s="25">
        <f t="shared" si="185"/>
        <v>0</v>
      </c>
      <c r="QMC170" s="25">
        <f t="shared" si="185"/>
        <v>0</v>
      </c>
      <c r="QMD170" s="25">
        <f t="shared" si="185"/>
        <v>0</v>
      </c>
      <c r="QME170" s="25">
        <f t="shared" si="185"/>
        <v>0</v>
      </c>
      <c r="QMF170" s="25">
        <f t="shared" si="185"/>
        <v>0</v>
      </c>
      <c r="QMG170" s="25">
        <f t="shared" si="185"/>
        <v>0</v>
      </c>
      <c r="QMH170" s="25">
        <f t="shared" si="185"/>
        <v>0</v>
      </c>
      <c r="QMI170" s="25">
        <f t="shared" si="185"/>
        <v>0</v>
      </c>
      <c r="QMJ170" s="25">
        <f t="shared" si="185"/>
        <v>0</v>
      </c>
      <c r="QMK170" s="25">
        <f t="shared" si="185"/>
        <v>0</v>
      </c>
      <c r="QML170" s="25">
        <f t="shared" si="185"/>
        <v>0</v>
      </c>
      <c r="QMM170" s="25">
        <f t="shared" ref="QMM170:QOX170" si="186">SUM(QMM171:QMM334)</f>
        <v>0</v>
      </c>
      <c r="QMN170" s="25">
        <f t="shared" si="186"/>
        <v>0</v>
      </c>
      <c r="QMO170" s="25">
        <f t="shared" si="186"/>
        <v>0</v>
      </c>
      <c r="QMP170" s="25">
        <f t="shared" si="186"/>
        <v>0</v>
      </c>
      <c r="QMQ170" s="25">
        <f t="shared" si="186"/>
        <v>0</v>
      </c>
      <c r="QMR170" s="25">
        <f t="shared" si="186"/>
        <v>0</v>
      </c>
      <c r="QMS170" s="25">
        <f t="shared" si="186"/>
        <v>0</v>
      </c>
      <c r="QMT170" s="25">
        <f t="shared" si="186"/>
        <v>0</v>
      </c>
      <c r="QMU170" s="25">
        <f t="shared" si="186"/>
        <v>0</v>
      </c>
      <c r="QMV170" s="25">
        <f t="shared" si="186"/>
        <v>0</v>
      </c>
      <c r="QMW170" s="25">
        <f t="shared" si="186"/>
        <v>0</v>
      </c>
      <c r="QMX170" s="25">
        <f t="shared" si="186"/>
        <v>0</v>
      </c>
      <c r="QMY170" s="25">
        <f t="shared" si="186"/>
        <v>0</v>
      </c>
      <c r="QMZ170" s="25">
        <f t="shared" si="186"/>
        <v>0</v>
      </c>
      <c r="QNA170" s="25">
        <f t="shared" si="186"/>
        <v>0</v>
      </c>
      <c r="QNB170" s="25">
        <f t="shared" si="186"/>
        <v>0</v>
      </c>
      <c r="QNC170" s="25">
        <f t="shared" si="186"/>
        <v>0</v>
      </c>
      <c r="QND170" s="25">
        <f t="shared" si="186"/>
        <v>0</v>
      </c>
      <c r="QNE170" s="25">
        <f t="shared" si="186"/>
        <v>0</v>
      </c>
      <c r="QNF170" s="25">
        <f t="shared" si="186"/>
        <v>0</v>
      </c>
      <c r="QNG170" s="25">
        <f t="shared" si="186"/>
        <v>0</v>
      </c>
      <c r="QNH170" s="25">
        <f t="shared" si="186"/>
        <v>0</v>
      </c>
      <c r="QNI170" s="25">
        <f t="shared" si="186"/>
        <v>0</v>
      </c>
      <c r="QNJ170" s="25">
        <f t="shared" si="186"/>
        <v>0</v>
      </c>
      <c r="QNK170" s="25">
        <f t="shared" si="186"/>
        <v>0</v>
      </c>
      <c r="QNL170" s="25">
        <f t="shared" si="186"/>
        <v>0</v>
      </c>
      <c r="QNM170" s="25">
        <f t="shared" si="186"/>
        <v>0</v>
      </c>
      <c r="QNN170" s="25">
        <f t="shared" si="186"/>
        <v>0</v>
      </c>
      <c r="QNO170" s="25">
        <f t="shared" si="186"/>
        <v>0</v>
      </c>
      <c r="QNP170" s="25">
        <f t="shared" si="186"/>
        <v>0</v>
      </c>
      <c r="QNQ170" s="25">
        <f t="shared" si="186"/>
        <v>0</v>
      </c>
      <c r="QNR170" s="25">
        <f t="shared" si="186"/>
        <v>0</v>
      </c>
      <c r="QNS170" s="25">
        <f t="shared" si="186"/>
        <v>0</v>
      </c>
      <c r="QNT170" s="25">
        <f t="shared" si="186"/>
        <v>0</v>
      </c>
      <c r="QNU170" s="25">
        <f t="shared" si="186"/>
        <v>0</v>
      </c>
      <c r="QNV170" s="25">
        <f t="shared" si="186"/>
        <v>0</v>
      </c>
      <c r="QNW170" s="25">
        <f t="shared" si="186"/>
        <v>0</v>
      </c>
      <c r="QNX170" s="25">
        <f t="shared" si="186"/>
        <v>0</v>
      </c>
      <c r="QNY170" s="25">
        <f t="shared" si="186"/>
        <v>0</v>
      </c>
      <c r="QNZ170" s="25">
        <f t="shared" si="186"/>
        <v>0</v>
      </c>
      <c r="QOA170" s="25">
        <f t="shared" si="186"/>
        <v>0</v>
      </c>
      <c r="QOB170" s="25">
        <f t="shared" si="186"/>
        <v>0</v>
      </c>
      <c r="QOC170" s="25">
        <f t="shared" si="186"/>
        <v>0</v>
      </c>
      <c r="QOD170" s="25">
        <f t="shared" si="186"/>
        <v>0</v>
      </c>
      <c r="QOE170" s="25">
        <f t="shared" si="186"/>
        <v>0</v>
      </c>
      <c r="QOF170" s="25">
        <f t="shared" si="186"/>
        <v>0</v>
      </c>
      <c r="QOG170" s="25">
        <f t="shared" si="186"/>
        <v>0</v>
      </c>
      <c r="QOH170" s="25">
        <f t="shared" si="186"/>
        <v>0</v>
      </c>
      <c r="QOI170" s="25">
        <f t="shared" si="186"/>
        <v>0</v>
      </c>
      <c r="QOJ170" s="25">
        <f t="shared" si="186"/>
        <v>0</v>
      </c>
      <c r="QOK170" s="25">
        <f t="shared" si="186"/>
        <v>0</v>
      </c>
      <c r="QOL170" s="25">
        <f t="shared" si="186"/>
        <v>0</v>
      </c>
      <c r="QOM170" s="25">
        <f t="shared" si="186"/>
        <v>0</v>
      </c>
      <c r="QON170" s="25">
        <f t="shared" si="186"/>
        <v>0</v>
      </c>
      <c r="QOO170" s="25">
        <f t="shared" si="186"/>
        <v>0</v>
      </c>
      <c r="QOP170" s="25">
        <f t="shared" si="186"/>
        <v>0</v>
      </c>
      <c r="QOQ170" s="25">
        <f t="shared" si="186"/>
        <v>0</v>
      </c>
      <c r="QOR170" s="25">
        <f t="shared" si="186"/>
        <v>0</v>
      </c>
      <c r="QOS170" s="25">
        <f t="shared" si="186"/>
        <v>0</v>
      </c>
      <c r="QOT170" s="25">
        <f t="shared" si="186"/>
        <v>0</v>
      </c>
      <c r="QOU170" s="25">
        <f t="shared" si="186"/>
        <v>0</v>
      </c>
      <c r="QOV170" s="25">
        <f t="shared" si="186"/>
        <v>0</v>
      </c>
      <c r="QOW170" s="25">
        <f t="shared" si="186"/>
        <v>0</v>
      </c>
      <c r="QOX170" s="25">
        <f t="shared" si="186"/>
        <v>0</v>
      </c>
      <c r="QOY170" s="25">
        <f t="shared" ref="QOY170:QRJ170" si="187">SUM(QOY171:QOY334)</f>
        <v>0</v>
      </c>
      <c r="QOZ170" s="25">
        <f t="shared" si="187"/>
        <v>0</v>
      </c>
      <c r="QPA170" s="25">
        <f t="shared" si="187"/>
        <v>0</v>
      </c>
      <c r="QPB170" s="25">
        <f t="shared" si="187"/>
        <v>0</v>
      </c>
      <c r="QPC170" s="25">
        <f t="shared" si="187"/>
        <v>0</v>
      </c>
      <c r="QPD170" s="25">
        <f t="shared" si="187"/>
        <v>0</v>
      </c>
      <c r="QPE170" s="25">
        <f t="shared" si="187"/>
        <v>0</v>
      </c>
      <c r="QPF170" s="25">
        <f t="shared" si="187"/>
        <v>0</v>
      </c>
      <c r="QPG170" s="25">
        <f t="shared" si="187"/>
        <v>0</v>
      </c>
      <c r="QPH170" s="25">
        <f t="shared" si="187"/>
        <v>0</v>
      </c>
      <c r="QPI170" s="25">
        <f t="shared" si="187"/>
        <v>0</v>
      </c>
      <c r="QPJ170" s="25">
        <f t="shared" si="187"/>
        <v>0</v>
      </c>
      <c r="QPK170" s="25">
        <f t="shared" si="187"/>
        <v>0</v>
      </c>
      <c r="QPL170" s="25">
        <f t="shared" si="187"/>
        <v>0</v>
      </c>
      <c r="QPM170" s="25">
        <f t="shared" si="187"/>
        <v>0</v>
      </c>
      <c r="QPN170" s="25">
        <f t="shared" si="187"/>
        <v>0</v>
      </c>
      <c r="QPO170" s="25">
        <f t="shared" si="187"/>
        <v>0</v>
      </c>
      <c r="QPP170" s="25">
        <f t="shared" si="187"/>
        <v>0</v>
      </c>
      <c r="QPQ170" s="25">
        <f t="shared" si="187"/>
        <v>0</v>
      </c>
      <c r="QPR170" s="25">
        <f t="shared" si="187"/>
        <v>0</v>
      </c>
      <c r="QPS170" s="25">
        <f t="shared" si="187"/>
        <v>0</v>
      </c>
      <c r="QPT170" s="25">
        <f t="shared" si="187"/>
        <v>0</v>
      </c>
      <c r="QPU170" s="25">
        <f t="shared" si="187"/>
        <v>0</v>
      </c>
      <c r="QPV170" s="25">
        <f t="shared" si="187"/>
        <v>0</v>
      </c>
      <c r="QPW170" s="25">
        <f t="shared" si="187"/>
        <v>0</v>
      </c>
      <c r="QPX170" s="25">
        <f t="shared" si="187"/>
        <v>0</v>
      </c>
      <c r="QPY170" s="25">
        <f t="shared" si="187"/>
        <v>0</v>
      </c>
      <c r="QPZ170" s="25">
        <f t="shared" si="187"/>
        <v>0</v>
      </c>
      <c r="QQA170" s="25">
        <f t="shared" si="187"/>
        <v>0</v>
      </c>
      <c r="QQB170" s="25">
        <f t="shared" si="187"/>
        <v>0</v>
      </c>
      <c r="QQC170" s="25">
        <f t="shared" si="187"/>
        <v>0</v>
      </c>
      <c r="QQD170" s="25">
        <f t="shared" si="187"/>
        <v>0</v>
      </c>
      <c r="QQE170" s="25">
        <f t="shared" si="187"/>
        <v>0</v>
      </c>
      <c r="QQF170" s="25">
        <f t="shared" si="187"/>
        <v>0</v>
      </c>
      <c r="QQG170" s="25">
        <f t="shared" si="187"/>
        <v>0</v>
      </c>
      <c r="QQH170" s="25">
        <f t="shared" si="187"/>
        <v>0</v>
      </c>
      <c r="QQI170" s="25">
        <f t="shared" si="187"/>
        <v>0</v>
      </c>
      <c r="QQJ170" s="25">
        <f t="shared" si="187"/>
        <v>0</v>
      </c>
      <c r="QQK170" s="25">
        <f t="shared" si="187"/>
        <v>0</v>
      </c>
      <c r="QQL170" s="25">
        <f t="shared" si="187"/>
        <v>0</v>
      </c>
      <c r="QQM170" s="25">
        <f t="shared" si="187"/>
        <v>0</v>
      </c>
      <c r="QQN170" s="25">
        <f t="shared" si="187"/>
        <v>0</v>
      </c>
      <c r="QQO170" s="25">
        <f t="shared" si="187"/>
        <v>0</v>
      </c>
      <c r="QQP170" s="25">
        <f t="shared" si="187"/>
        <v>0</v>
      </c>
      <c r="QQQ170" s="25">
        <f t="shared" si="187"/>
        <v>0</v>
      </c>
      <c r="QQR170" s="25">
        <f t="shared" si="187"/>
        <v>0</v>
      </c>
      <c r="QQS170" s="25">
        <f t="shared" si="187"/>
        <v>0</v>
      </c>
      <c r="QQT170" s="25">
        <f t="shared" si="187"/>
        <v>0</v>
      </c>
      <c r="QQU170" s="25">
        <f t="shared" si="187"/>
        <v>0</v>
      </c>
      <c r="QQV170" s="25">
        <f t="shared" si="187"/>
        <v>0</v>
      </c>
      <c r="QQW170" s="25">
        <f t="shared" si="187"/>
        <v>0</v>
      </c>
      <c r="QQX170" s="25">
        <f t="shared" si="187"/>
        <v>0</v>
      </c>
      <c r="QQY170" s="25">
        <f t="shared" si="187"/>
        <v>0</v>
      </c>
      <c r="QQZ170" s="25">
        <f t="shared" si="187"/>
        <v>0</v>
      </c>
      <c r="QRA170" s="25">
        <f t="shared" si="187"/>
        <v>0</v>
      </c>
      <c r="QRB170" s="25">
        <f t="shared" si="187"/>
        <v>0</v>
      </c>
      <c r="QRC170" s="25">
        <f t="shared" si="187"/>
        <v>0</v>
      </c>
      <c r="QRD170" s="25">
        <f t="shared" si="187"/>
        <v>0</v>
      </c>
      <c r="QRE170" s="25">
        <f t="shared" si="187"/>
        <v>0</v>
      </c>
      <c r="QRF170" s="25">
        <f t="shared" si="187"/>
        <v>0</v>
      </c>
      <c r="QRG170" s="25">
        <f t="shared" si="187"/>
        <v>0</v>
      </c>
      <c r="QRH170" s="25">
        <f t="shared" si="187"/>
        <v>0</v>
      </c>
      <c r="QRI170" s="25">
        <f t="shared" si="187"/>
        <v>0</v>
      </c>
      <c r="QRJ170" s="25">
        <f t="shared" si="187"/>
        <v>0</v>
      </c>
      <c r="QRK170" s="25">
        <f t="shared" ref="QRK170:QTV170" si="188">SUM(QRK171:QRK334)</f>
        <v>0</v>
      </c>
      <c r="QRL170" s="25">
        <f t="shared" si="188"/>
        <v>0</v>
      </c>
      <c r="QRM170" s="25">
        <f t="shared" si="188"/>
        <v>0</v>
      </c>
      <c r="QRN170" s="25">
        <f t="shared" si="188"/>
        <v>0</v>
      </c>
      <c r="QRO170" s="25">
        <f t="shared" si="188"/>
        <v>0</v>
      </c>
      <c r="QRP170" s="25">
        <f t="shared" si="188"/>
        <v>0</v>
      </c>
      <c r="QRQ170" s="25">
        <f t="shared" si="188"/>
        <v>0</v>
      </c>
      <c r="QRR170" s="25">
        <f t="shared" si="188"/>
        <v>0</v>
      </c>
      <c r="QRS170" s="25">
        <f t="shared" si="188"/>
        <v>0</v>
      </c>
      <c r="QRT170" s="25">
        <f t="shared" si="188"/>
        <v>0</v>
      </c>
      <c r="QRU170" s="25">
        <f t="shared" si="188"/>
        <v>0</v>
      </c>
      <c r="QRV170" s="25">
        <f t="shared" si="188"/>
        <v>0</v>
      </c>
      <c r="QRW170" s="25">
        <f t="shared" si="188"/>
        <v>0</v>
      </c>
      <c r="QRX170" s="25">
        <f t="shared" si="188"/>
        <v>0</v>
      </c>
      <c r="QRY170" s="25">
        <f t="shared" si="188"/>
        <v>0</v>
      </c>
      <c r="QRZ170" s="25">
        <f t="shared" si="188"/>
        <v>0</v>
      </c>
      <c r="QSA170" s="25">
        <f t="shared" si="188"/>
        <v>0</v>
      </c>
      <c r="QSB170" s="25">
        <f t="shared" si="188"/>
        <v>0</v>
      </c>
      <c r="QSC170" s="25">
        <f t="shared" si="188"/>
        <v>0</v>
      </c>
      <c r="QSD170" s="25">
        <f t="shared" si="188"/>
        <v>0</v>
      </c>
      <c r="QSE170" s="25">
        <f t="shared" si="188"/>
        <v>0</v>
      </c>
      <c r="QSF170" s="25">
        <f t="shared" si="188"/>
        <v>0</v>
      </c>
      <c r="QSG170" s="25">
        <f t="shared" si="188"/>
        <v>0</v>
      </c>
      <c r="QSH170" s="25">
        <f t="shared" si="188"/>
        <v>0</v>
      </c>
      <c r="QSI170" s="25">
        <f t="shared" si="188"/>
        <v>0</v>
      </c>
      <c r="QSJ170" s="25">
        <f t="shared" si="188"/>
        <v>0</v>
      </c>
      <c r="QSK170" s="25">
        <f t="shared" si="188"/>
        <v>0</v>
      </c>
      <c r="QSL170" s="25">
        <f t="shared" si="188"/>
        <v>0</v>
      </c>
      <c r="QSM170" s="25">
        <f t="shared" si="188"/>
        <v>0</v>
      </c>
      <c r="QSN170" s="25">
        <f t="shared" si="188"/>
        <v>0</v>
      </c>
      <c r="QSO170" s="25">
        <f t="shared" si="188"/>
        <v>0</v>
      </c>
      <c r="QSP170" s="25">
        <f t="shared" si="188"/>
        <v>0</v>
      </c>
      <c r="QSQ170" s="25">
        <f t="shared" si="188"/>
        <v>0</v>
      </c>
      <c r="QSR170" s="25">
        <f t="shared" si="188"/>
        <v>0</v>
      </c>
      <c r="QSS170" s="25">
        <f t="shared" si="188"/>
        <v>0</v>
      </c>
      <c r="QST170" s="25">
        <f t="shared" si="188"/>
        <v>0</v>
      </c>
      <c r="QSU170" s="25">
        <f t="shared" si="188"/>
        <v>0</v>
      </c>
      <c r="QSV170" s="25">
        <f t="shared" si="188"/>
        <v>0</v>
      </c>
      <c r="QSW170" s="25">
        <f t="shared" si="188"/>
        <v>0</v>
      </c>
      <c r="QSX170" s="25">
        <f t="shared" si="188"/>
        <v>0</v>
      </c>
      <c r="QSY170" s="25">
        <f t="shared" si="188"/>
        <v>0</v>
      </c>
      <c r="QSZ170" s="25">
        <f t="shared" si="188"/>
        <v>0</v>
      </c>
      <c r="QTA170" s="25">
        <f t="shared" si="188"/>
        <v>0</v>
      </c>
      <c r="QTB170" s="25">
        <f t="shared" si="188"/>
        <v>0</v>
      </c>
      <c r="QTC170" s="25">
        <f t="shared" si="188"/>
        <v>0</v>
      </c>
      <c r="QTD170" s="25">
        <f t="shared" si="188"/>
        <v>0</v>
      </c>
      <c r="QTE170" s="25">
        <f t="shared" si="188"/>
        <v>0</v>
      </c>
      <c r="QTF170" s="25">
        <f t="shared" si="188"/>
        <v>0</v>
      </c>
      <c r="QTG170" s="25">
        <f t="shared" si="188"/>
        <v>0</v>
      </c>
      <c r="QTH170" s="25">
        <f t="shared" si="188"/>
        <v>0</v>
      </c>
      <c r="QTI170" s="25">
        <f t="shared" si="188"/>
        <v>0</v>
      </c>
      <c r="QTJ170" s="25">
        <f t="shared" si="188"/>
        <v>0</v>
      </c>
      <c r="QTK170" s="25">
        <f t="shared" si="188"/>
        <v>0</v>
      </c>
      <c r="QTL170" s="25">
        <f t="shared" si="188"/>
        <v>0</v>
      </c>
      <c r="QTM170" s="25">
        <f t="shared" si="188"/>
        <v>0</v>
      </c>
      <c r="QTN170" s="25">
        <f t="shared" si="188"/>
        <v>0</v>
      </c>
      <c r="QTO170" s="25">
        <f t="shared" si="188"/>
        <v>0</v>
      </c>
      <c r="QTP170" s="25">
        <f t="shared" si="188"/>
        <v>0</v>
      </c>
      <c r="QTQ170" s="25">
        <f t="shared" si="188"/>
        <v>0</v>
      </c>
      <c r="QTR170" s="25">
        <f t="shared" si="188"/>
        <v>0</v>
      </c>
      <c r="QTS170" s="25">
        <f t="shared" si="188"/>
        <v>0</v>
      </c>
      <c r="QTT170" s="25">
        <f t="shared" si="188"/>
        <v>0</v>
      </c>
      <c r="QTU170" s="25">
        <f t="shared" si="188"/>
        <v>0</v>
      </c>
      <c r="QTV170" s="25">
        <f t="shared" si="188"/>
        <v>0</v>
      </c>
      <c r="QTW170" s="25">
        <f t="shared" ref="QTW170:QWH170" si="189">SUM(QTW171:QTW334)</f>
        <v>0</v>
      </c>
      <c r="QTX170" s="25">
        <f t="shared" si="189"/>
        <v>0</v>
      </c>
      <c r="QTY170" s="25">
        <f t="shared" si="189"/>
        <v>0</v>
      </c>
      <c r="QTZ170" s="25">
        <f t="shared" si="189"/>
        <v>0</v>
      </c>
      <c r="QUA170" s="25">
        <f t="shared" si="189"/>
        <v>0</v>
      </c>
      <c r="QUB170" s="25">
        <f t="shared" si="189"/>
        <v>0</v>
      </c>
      <c r="QUC170" s="25">
        <f t="shared" si="189"/>
        <v>0</v>
      </c>
      <c r="QUD170" s="25">
        <f t="shared" si="189"/>
        <v>0</v>
      </c>
      <c r="QUE170" s="25">
        <f t="shared" si="189"/>
        <v>0</v>
      </c>
      <c r="QUF170" s="25">
        <f t="shared" si="189"/>
        <v>0</v>
      </c>
      <c r="QUG170" s="25">
        <f t="shared" si="189"/>
        <v>0</v>
      </c>
      <c r="QUH170" s="25">
        <f t="shared" si="189"/>
        <v>0</v>
      </c>
      <c r="QUI170" s="25">
        <f t="shared" si="189"/>
        <v>0</v>
      </c>
      <c r="QUJ170" s="25">
        <f t="shared" si="189"/>
        <v>0</v>
      </c>
      <c r="QUK170" s="25">
        <f t="shared" si="189"/>
        <v>0</v>
      </c>
      <c r="QUL170" s="25">
        <f t="shared" si="189"/>
        <v>0</v>
      </c>
      <c r="QUM170" s="25">
        <f t="shared" si="189"/>
        <v>0</v>
      </c>
      <c r="QUN170" s="25">
        <f t="shared" si="189"/>
        <v>0</v>
      </c>
      <c r="QUO170" s="25">
        <f t="shared" si="189"/>
        <v>0</v>
      </c>
      <c r="QUP170" s="25">
        <f t="shared" si="189"/>
        <v>0</v>
      </c>
      <c r="QUQ170" s="25">
        <f t="shared" si="189"/>
        <v>0</v>
      </c>
      <c r="QUR170" s="25">
        <f t="shared" si="189"/>
        <v>0</v>
      </c>
      <c r="QUS170" s="25">
        <f t="shared" si="189"/>
        <v>0</v>
      </c>
      <c r="QUT170" s="25">
        <f t="shared" si="189"/>
        <v>0</v>
      </c>
      <c r="QUU170" s="25">
        <f t="shared" si="189"/>
        <v>0</v>
      </c>
      <c r="QUV170" s="25">
        <f t="shared" si="189"/>
        <v>0</v>
      </c>
      <c r="QUW170" s="25">
        <f t="shared" si="189"/>
        <v>0</v>
      </c>
      <c r="QUX170" s="25">
        <f t="shared" si="189"/>
        <v>0</v>
      </c>
      <c r="QUY170" s="25">
        <f t="shared" si="189"/>
        <v>0</v>
      </c>
      <c r="QUZ170" s="25">
        <f t="shared" si="189"/>
        <v>0</v>
      </c>
      <c r="QVA170" s="25">
        <f t="shared" si="189"/>
        <v>0</v>
      </c>
      <c r="QVB170" s="25">
        <f t="shared" si="189"/>
        <v>0</v>
      </c>
      <c r="QVC170" s="25">
        <f t="shared" si="189"/>
        <v>0</v>
      </c>
      <c r="QVD170" s="25">
        <f t="shared" si="189"/>
        <v>0</v>
      </c>
      <c r="QVE170" s="25">
        <f t="shared" si="189"/>
        <v>0</v>
      </c>
      <c r="QVF170" s="25">
        <f t="shared" si="189"/>
        <v>0</v>
      </c>
      <c r="QVG170" s="25">
        <f t="shared" si="189"/>
        <v>0</v>
      </c>
      <c r="QVH170" s="25">
        <f t="shared" si="189"/>
        <v>0</v>
      </c>
      <c r="QVI170" s="25">
        <f t="shared" si="189"/>
        <v>0</v>
      </c>
      <c r="QVJ170" s="25">
        <f t="shared" si="189"/>
        <v>0</v>
      </c>
      <c r="QVK170" s="25">
        <f t="shared" si="189"/>
        <v>0</v>
      </c>
      <c r="QVL170" s="25">
        <f t="shared" si="189"/>
        <v>0</v>
      </c>
      <c r="QVM170" s="25">
        <f t="shared" si="189"/>
        <v>0</v>
      </c>
      <c r="QVN170" s="25">
        <f t="shared" si="189"/>
        <v>0</v>
      </c>
      <c r="QVO170" s="25">
        <f t="shared" si="189"/>
        <v>0</v>
      </c>
      <c r="QVP170" s="25">
        <f t="shared" si="189"/>
        <v>0</v>
      </c>
      <c r="QVQ170" s="25">
        <f t="shared" si="189"/>
        <v>0</v>
      </c>
      <c r="QVR170" s="25">
        <f t="shared" si="189"/>
        <v>0</v>
      </c>
      <c r="QVS170" s="25">
        <f t="shared" si="189"/>
        <v>0</v>
      </c>
      <c r="QVT170" s="25">
        <f t="shared" si="189"/>
        <v>0</v>
      </c>
      <c r="QVU170" s="25">
        <f t="shared" si="189"/>
        <v>0</v>
      </c>
      <c r="QVV170" s="25">
        <f t="shared" si="189"/>
        <v>0</v>
      </c>
      <c r="QVW170" s="25">
        <f t="shared" si="189"/>
        <v>0</v>
      </c>
      <c r="QVX170" s="25">
        <f t="shared" si="189"/>
        <v>0</v>
      </c>
      <c r="QVY170" s="25">
        <f t="shared" si="189"/>
        <v>0</v>
      </c>
      <c r="QVZ170" s="25">
        <f t="shared" si="189"/>
        <v>0</v>
      </c>
      <c r="QWA170" s="25">
        <f t="shared" si="189"/>
        <v>0</v>
      </c>
      <c r="QWB170" s="25">
        <f t="shared" si="189"/>
        <v>0</v>
      </c>
      <c r="QWC170" s="25">
        <f t="shared" si="189"/>
        <v>0</v>
      </c>
      <c r="QWD170" s="25">
        <f t="shared" si="189"/>
        <v>0</v>
      </c>
      <c r="QWE170" s="25">
        <f t="shared" si="189"/>
        <v>0</v>
      </c>
      <c r="QWF170" s="25">
        <f t="shared" si="189"/>
        <v>0</v>
      </c>
      <c r="QWG170" s="25">
        <f t="shared" si="189"/>
        <v>0</v>
      </c>
      <c r="QWH170" s="25">
        <f t="shared" si="189"/>
        <v>0</v>
      </c>
      <c r="QWI170" s="25">
        <f t="shared" ref="QWI170:QYT170" si="190">SUM(QWI171:QWI334)</f>
        <v>0</v>
      </c>
      <c r="QWJ170" s="25">
        <f t="shared" si="190"/>
        <v>0</v>
      </c>
      <c r="QWK170" s="25">
        <f t="shared" si="190"/>
        <v>0</v>
      </c>
      <c r="QWL170" s="25">
        <f t="shared" si="190"/>
        <v>0</v>
      </c>
      <c r="QWM170" s="25">
        <f t="shared" si="190"/>
        <v>0</v>
      </c>
      <c r="QWN170" s="25">
        <f t="shared" si="190"/>
        <v>0</v>
      </c>
      <c r="QWO170" s="25">
        <f t="shared" si="190"/>
        <v>0</v>
      </c>
      <c r="QWP170" s="25">
        <f t="shared" si="190"/>
        <v>0</v>
      </c>
      <c r="QWQ170" s="25">
        <f t="shared" si="190"/>
        <v>0</v>
      </c>
      <c r="QWR170" s="25">
        <f t="shared" si="190"/>
        <v>0</v>
      </c>
      <c r="QWS170" s="25">
        <f t="shared" si="190"/>
        <v>0</v>
      </c>
      <c r="QWT170" s="25">
        <f t="shared" si="190"/>
        <v>0</v>
      </c>
      <c r="QWU170" s="25">
        <f t="shared" si="190"/>
        <v>0</v>
      </c>
      <c r="QWV170" s="25">
        <f t="shared" si="190"/>
        <v>0</v>
      </c>
      <c r="QWW170" s="25">
        <f t="shared" si="190"/>
        <v>0</v>
      </c>
      <c r="QWX170" s="25">
        <f t="shared" si="190"/>
        <v>0</v>
      </c>
      <c r="QWY170" s="25">
        <f t="shared" si="190"/>
        <v>0</v>
      </c>
      <c r="QWZ170" s="25">
        <f t="shared" si="190"/>
        <v>0</v>
      </c>
      <c r="QXA170" s="25">
        <f t="shared" si="190"/>
        <v>0</v>
      </c>
      <c r="QXB170" s="25">
        <f t="shared" si="190"/>
        <v>0</v>
      </c>
      <c r="QXC170" s="25">
        <f t="shared" si="190"/>
        <v>0</v>
      </c>
      <c r="QXD170" s="25">
        <f t="shared" si="190"/>
        <v>0</v>
      </c>
      <c r="QXE170" s="25">
        <f t="shared" si="190"/>
        <v>0</v>
      </c>
      <c r="QXF170" s="25">
        <f t="shared" si="190"/>
        <v>0</v>
      </c>
      <c r="QXG170" s="25">
        <f t="shared" si="190"/>
        <v>0</v>
      </c>
      <c r="QXH170" s="25">
        <f t="shared" si="190"/>
        <v>0</v>
      </c>
      <c r="QXI170" s="25">
        <f t="shared" si="190"/>
        <v>0</v>
      </c>
      <c r="QXJ170" s="25">
        <f t="shared" si="190"/>
        <v>0</v>
      </c>
      <c r="QXK170" s="25">
        <f t="shared" si="190"/>
        <v>0</v>
      </c>
      <c r="QXL170" s="25">
        <f t="shared" si="190"/>
        <v>0</v>
      </c>
      <c r="QXM170" s="25">
        <f t="shared" si="190"/>
        <v>0</v>
      </c>
      <c r="QXN170" s="25">
        <f t="shared" si="190"/>
        <v>0</v>
      </c>
      <c r="QXO170" s="25">
        <f t="shared" si="190"/>
        <v>0</v>
      </c>
      <c r="QXP170" s="25">
        <f t="shared" si="190"/>
        <v>0</v>
      </c>
      <c r="QXQ170" s="25">
        <f t="shared" si="190"/>
        <v>0</v>
      </c>
      <c r="QXR170" s="25">
        <f t="shared" si="190"/>
        <v>0</v>
      </c>
      <c r="QXS170" s="25">
        <f t="shared" si="190"/>
        <v>0</v>
      </c>
      <c r="QXT170" s="25">
        <f t="shared" si="190"/>
        <v>0</v>
      </c>
      <c r="QXU170" s="25">
        <f t="shared" si="190"/>
        <v>0</v>
      </c>
      <c r="QXV170" s="25">
        <f t="shared" si="190"/>
        <v>0</v>
      </c>
      <c r="QXW170" s="25">
        <f t="shared" si="190"/>
        <v>0</v>
      </c>
      <c r="QXX170" s="25">
        <f t="shared" si="190"/>
        <v>0</v>
      </c>
      <c r="QXY170" s="25">
        <f t="shared" si="190"/>
        <v>0</v>
      </c>
      <c r="QXZ170" s="25">
        <f t="shared" si="190"/>
        <v>0</v>
      </c>
      <c r="QYA170" s="25">
        <f t="shared" si="190"/>
        <v>0</v>
      </c>
      <c r="QYB170" s="25">
        <f t="shared" si="190"/>
        <v>0</v>
      </c>
      <c r="QYC170" s="25">
        <f t="shared" si="190"/>
        <v>0</v>
      </c>
      <c r="QYD170" s="25">
        <f t="shared" si="190"/>
        <v>0</v>
      </c>
      <c r="QYE170" s="25">
        <f t="shared" si="190"/>
        <v>0</v>
      </c>
      <c r="QYF170" s="25">
        <f t="shared" si="190"/>
        <v>0</v>
      </c>
      <c r="QYG170" s="25">
        <f t="shared" si="190"/>
        <v>0</v>
      </c>
      <c r="QYH170" s="25">
        <f t="shared" si="190"/>
        <v>0</v>
      </c>
      <c r="QYI170" s="25">
        <f t="shared" si="190"/>
        <v>0</v>
      </c>
      <c r="QYJ170" s="25">
        <f t="shared" si="190"/>
        <v>0</v>
      </c>
      <c r="QYK170" s="25">
        <f t="shared" si="190"/>
        <v>0</v>
      </c>
      <c r="QYL170" s="25">
        <f t="shared" si="190"/>
        <v>0</v>
      </c>
      <c r="QYM170" s="25">
        <f t="shared" si="190"/>
        <v>0</v>
      </c>
      <c r="QYN170" s="25">
        <f t="shared" si="190"/>
        <v>0</v>
      </c>
      <c r="QYO170" s="25">
        <f t="shared" si="190"/>
        <v>0</v>
      </c>
      <c r="QYP170" s="25">
        <f t="shared" si="190"/>
        <v>0</v>
      </c>
      <c r="QYQ170" s="25">
        <f t="shared" si="190"/>
        <v>0</v>
      </c>
      <c r="QYR170" s="25">
        <f t="shared" si="190"/>
        <v>0</v>
      </c>
      <c r="QYS170" s="25">
        <f t="shared" si="190"/>
        <v>0</v>
      </c>
      <c r="QYT170" s="25">
        <f t="shared" si="190"/>
        <v>0</v>
      </c>
      <c r="QYU170" s="25">
        <f t="shared" ref="QYU170:RBF170" si="191">SUM(QYU171:QYU334)</f>
        <v>0</v>
      </c>
      <c r="QYV170" s="25">
        <f t="shared" si="191"/>
        <v>0</v>
      </c>
      <c r="QYW170" s="25">
        <f t="shared" si="191"/>
        <v>0</v>
      </c>
      <c r="QYX170" s="25">
        <f t="shared" si="191"/>
        <v>0</v>
      </c>
      <c r="QYY170" s="25">
        <f t="shared" si="191"/>
        <v>0</v>
      </c>
      <c r="QYZ170" s="25">
        <f t="shared" si="191"/>
        <v>0</v>
      </c>
      <c r="QZA170" s="25">
        <f t="shared" si="191"/>
        <v>0</v>
      </c>
      <c r="QZB170" s="25">
        <f t="shared" si="191"/>
        <v>0</v>
      </c>
      <c r="QZC170" s="25">
        <f t="shared" si="191"/>
        <v>0</v>
      </c>
      <c r="QZD170" s="25">
        <f t="shared" si="191"/>
        <v>0</v>
      </c>
      <c r="QZE170" s="25">
        <f t="shared" si="191"/>
        <v>0</v>
      </c>
      <c r="QZF170" s="25">
        <f t="shared" si="191"/>
        <v>0</v>
      </c>
      <c r="QZG170" s="25">
        <f t="shared" si="191"/>
        <v>0</v>
      </c>
      <c r="QZH170" s="25">
        <f t="shared" si="191"/>
        <v>0</v>
      </c>
      <c r="QZI170" s="25">
        <f t="shared" si="191"/>
        <v>0</v>
      </c>
      <c r="QZJ170" s="25">
        <f t="shared" si="191"/>
        <v>0</v>
      </c>
      <c r="QZK170" s="25">
        <f t="shared" si="191"/>
        <v>0</v>
      </c>
      <c r="QZL170" s="25">
        <f t="shared" si="191"/>
        <v>0</v>
      </c>
      <c r="QZM170" s="25">
        <f t="shared" si="191"/>
        <v>0</v>
      </c>
      <c r="QZN170" s="25">
        <f t="shared" si="191"/>
        <v>0</v>
      </c>
      <c r="QZO170" s="25">
        <f t="shared" si="191"/>
        <v>0</v>
      </c>
      <c r="QZP170" s="25">
        <f t="shared" si="191"/>
        <v>0</v>
      </c>
      <c r="QZQ170" s="25">
        <f t="shared" si="191"/>
        <v>0</v>
      </c>
      <c r="QZR170" s="25">
        <f t="shared" si="191"/>
        <v>0</v>
      </c>
      <c r="QZS170" s="25">
        <f t="shared" si="191"/>
        <v>0</v>
      </c>
      <c r="QZT170" s="25">
        <f t="shared" si="191"/>
        <v>0</v>
      </c>
      <c r="QZU170" s="25">
        <f t="shared" si="191"/>
        <v>0</v>
      </c>
      <c r="QZV170" s="25">
        <f t="shared" si="191"/>
        <v>0</v>
      </c>
      <c r="QZW170" s="25">
        <f t="shared" si="191"/>
        <v>0</v>
      </c>
      <c r="QZX170" s="25">
        <f t="shared" si="191"/>
        <v>0</v>
      </c>
      <c r="QZY170" s="25">
        <f t="shared" si="191"/>
        <v>0</v>
      </c>
      <c r="QZZ170" s="25">
        <f t="shared" si="191"/>
        <v>0</v>
      </c>
      <c r="RAA170" s="25">
        <f t="shared" si="191"/>
        <v>0</v>
      </c>
      <c r="RAB170" s="25">
        <f t="shared" si="191"/>
        <v>0</v>
      </c>
      <c r="RAC170" s="25">
        <f t="shared" si="191"/>
        <v>0</v>
      </c>
      <c r="RAD170" s="25">
        <f t="shared" si="191"/>
        <v>0</v>
      </c>
      <c r="RAE170" s="25">
        <f t="shared" si="191"/>
        <v>0</v>
      </c>
      <c r="RAF170" s="25">
        <f t="shared" si="191"/>
        <v>0</v>
      </c>
      <c r="RAG170" s="25">
        <f t="shared" si="191"/>
        <v>0</v>
      </c>
      <c r="RAH170" s="25">
        <f t="shared" si="191"/>
        <v>0</v>
      </c>
      <c r="RAI170" s="25">
        <f t="shared" si="191"/>
        <v>0</v>
      </c>
      <c r="RAJ170" s="25">
        <f t="shared" si="191"/>
        <v>0</v>
      </c>
      <c r="RAK170" s="25">
        <f t="shared" si="191"/>
        <v>0</v>
      </c>
      <c r="RAL170" s="25">
        <f t="shared" si="191"/>
        <v>0</v>
      </c>
      <c r="RAM170" s="25">
        <f t="shared" si="191"/>
        <v>0</v>
      </c>
      <c r="RAN170" s="25">
        <f t="shared" si="191"/>
        <v>0</v>
      </c>
      <c r="RAO170" s="25">
        <f t="shared" si="191"/>
        <v>0</v>
      </c>
      <c r="RAP170" s="25">
        <f t="shared" si="191"/>
        <v>0</v>
      </c>
      <c r="RAQ170" s="25">
        <f t="shared" si="191"/>
        <v>0</v>
      </c>
      <c r="RAR170" s="25">
        <f t="shared" si="191"/>
        <v>0</v>
      </c>
      <c r="RAS170" s="25">
        <f t="shared" si="191"/>
        <v>0</v>
      </c>
      <c r="RAT170" s="25">
        <f t="shared" si="191"/>
        <v>0</v>
      </c>
      <c r="RAU170" s="25">
        <f t="shared" si="191"/>
        <v>0</v>
      </c>
      <c r="RAV170" s="25">
        <f t="shared" si="191"/>
        <v>0</v>
      </c>
      <c r="RAW170" s="25">
        <f t="shared" si="191"/>
        <v>0</v>
      </c>
      <c r="RAX170" s="25">
        <f t="shared" si="191"/>
        <v>0</v>
      </c>
      <c r="RAY170" s="25">
        <f t="shared" si="191"/>
        <v>0</v>
      </c>
      <c r="RAZ170" s="25">
        <f t="shared" si="191"/>
        <v>0</v>
      </c>
      <c r="RBA170" s="25">
        <f t="shared" si="191"/>
        <v>0</v>
      </c>
      <c r="RBB170" s="25">
        <f t="shared" si="191"/>
        <v>0</v>
      </c>
      <c r="RBC170" s="25">
        <f t="shared" si="191"/>
        <v>0</v>
      </c>
      <c r="RBD170" s="25">
        <f t="shared" si="191"/>
        <v>0</v>
      </c>
      <c r="RBE170" s="25">
        <f t="shared" si="191"/>
        <v>0</v>
      </c>
      <c r="RBF170" s="25">
        <f t="shared" si="191"/>
        <v>0</v>
      </c>
      <c r="RBG170" s="25">
        <f t="shared" ref="RBG170:RDR170" si="192">SUM(RBG171:RBG334)</f>
        <v>0</v>
      </c>
      <c r="RBH170" s="25">
        <f t="shared" si="192"/>
        <v>0</v>
      </c>
      <c r="RBI170" s="25">
        <f t="shared" si="192"/>
        <v>0</v>
      </c>
      <c r="RBJ170" s="25">
        <f t="shared" si="192"/>
        <v>0</v>
      </c>
      <c r="RBK170" s="25">
        <f t="shared" si="192"/>
        <v>0</v>
      </c>
      <c r="RBL170" s="25">
        <f t="shared" si="192"/>
        <v>0</v>
      </c>
      <c r="RBM170" s="25">
        <f t="shared" si="192"/>
        <v>0</v>
      </c>
      <c r="RBN170" s="25">
        <f t="shared" si="192"/>
        <v>0</v>
      </c>
      <c r="RBO170" s="25">
        <f t="shared" si="192"/>
        <v>0</v>
      </c>
      <c r="RBP170" s="25">
        <f t="shared" si="192"/>
        <v>0</v>
      </c>
      <c r="RBQ170" s="25">
        <f t="shared" si="192"/>
        <v>0</v>
      </c>
      <c r="RBR170" s="25">
        <f t="shared" si="192"/>
        <v>0</v>
      </c>
      <c r="RBS170" s="25">
        <f t="shared" si="192"/>
        <v>0</v>
      </c>
      <c r="RBT170" s="25">
        <f t="shared" si="192"/>
        <v>0</v>
      </c>
      <c r="RBU170" s="25">
        <f t="shared" si="192"/>
        <v>0</v>
      </c>
      <c r="RBV170" s="25">
        <f t="shared" si="192"/>
        <v>0</v>
      </c>
      <c r="RBW170" s="25">
        <f t="shared" si="192"/>
        <v>0</v>
      </c>
      <c r="RBX170" s="25">
        <f t="shared" si="192"/>
        <v>0</v>
      </c>
      <c r="RBY170" s="25">
        <f t="shared" si="192"/>
        <v>0</v>
      </c>
      <c r="RBZ170" s="25">
        <f t="shared" si="192"/>
        <v>0</v>
      </c>
      <c r="RCA170" s="25">
        <f t="shared" si="192"/>
        <v>0</v>
      </c>
      <c r="RCB170" s="25">
        <f t="shared" si="192"/>
        <v>0</v>
      </c>
      <c r="RCC170" s="25">
        <f t="shared" si="192"/>
        <v>0</v>
      </c>
      <c r="RCD170" s="25">
        <f t="shared" si="192"/>
        <v>0</v>
      </c>
      <c r="RCE170" s="25">
        <f t="shared" si="192"/>
        <v>0</v>
      </c>
      <c r="RCF170" s="25">
        <f t="shared" si="192"/>
        <v>0</v>
      </c>
      <c r="RCG170" s="25">
        <f t="shared" si="192"/>
        <v>0</v>
      </c>
      <c r="RCH170" s="25">
        <f t="shared" si="192"/>
        <v>0</v>
      </c>
      <c r="RCI170" s="25">
        <f t="shared" si="192"/>
        <v>0</v>
      </c>
      <c r="RCJ170" s="25">
        <f t="shared" si="192"/>
        <v>0</v>
      </c>
      <c r="RCK170" s="25">
        <f t="shared" si="192"/>
        <v>0</v>
      </c>
      <c r="RCL170" s="25">
        <f t="shared" si="192"/>
        <v>0</v>
      </c>
      <c r="RCM170" s="25">
        <f t="shared" si="192"/>
        <v>0</v>
      </c>
      <c r="RCN170" s="25">
        <f t="shared" si="192"/>
        <v>0</v>
      </c>
      <c r="RCO170" s="25">
        <f t="shared" si="192"/>
        <v>0</v>
      </c>
      <c r="RCP170" s="25">
        <f t="shared" si="192"/>
        <v>0</v>
      </c>
      <c r="RCQ170" s="25">
        <f t="shared" si="192"/>
        <v>0</v>
      </c>
      <c r="RCR170" s="25">
        <f t="shared" si="192"/>
        <v>0</v>
      </c>
      <c r="RCS170" s="25">
        <f t="shared" si="192"/>
        <v>0</v>
      </c>
      <c r="RCT170" s="25">
        <f t="shared" si="192"/>
        <v>0</v>
      </c>
      <c r="RCU170" s="25">
        <f t="shared" si="192"/>
        <v>0</v>
      </c>
      <c r="RCV170" s="25">
        <f t="shared" si="192"/>
        <v>0</v>
      </c>
      <c r="RCW170" s="25">
        <f t="shared" si="192"/>
        <v>0</v>
      </c>
      <c r="RCX170" s="25">
        <f t="shared" si="192"/>
        <v>0</v>
      </c>
      <c r="RCY170" s="25">
        <f t="shared" si="192"/>
        <v>0</v>
      </c>
      <c r="RCZ170" s="25">
        <f t="shared" si="192"/>
        <v>0</v>
      </c>
      <c r="RDA170" s="25">
        <f t="shared" si="192"/>
        <v>0</v>
      </c>
      <c r="RDB170" s="25">
        <f t="shared" si="192"/>
        <v>0</v>
      </c>
      <c r="RDC170" s="25">
        <f t="shared" si="192"/>
        <v>0</v>
      </c>
      <c r="RDD170" s="25">
        <f t="shared" si="192"/>
        <v>0</v>
      </c>
      <c r="RDE170" s="25">
        <f t="shared" si="192"/>
        <v>0</v>
      </c>
      <c r="RDF170" s="25">
        <f t="shared" si="192"/>
        <v>0</v>
      </c>
      <c r="RDG170" s="25">
        <f t="shared" si="192"/>
        <v>0</v>
      </c>
      <c r="RDH170" s="25">
        <f t="shared" si="192"/>
        <v>0</v>
      </c>
      <c r="RDI170" s="25">
        <f t="shared" si="192"/>
        <v>0</v>
      </c>
      <c r="RDJ170" s="25">
        <f t="shared" si="192"/>
        <v>0</v>
      </c>
      <c r="RDK170" s="25">
        <f t="shared" si="192"/>
        <v>0</v>
      </c>
      <c r="RDL170" s="25">
        <f t="shared" si="192"/>
        <v>0</v>
      </c>
      <c r="RDM170" s="25">
        <f t="shared" si="192"/>
        <v>0</v>
      </c>
      <c r="RDN170" s="25">
        <f t="shared" si="192"/>
        <v>0</v>
      </c>
      <c r="RDO170" s="25">
        <f t="shared" si="192"/>
        <v>0</v>
      </c>
      <c r="RDP170" s="25">
        <f t="shared" si="192"/>
        <v>0</v>
      </c>
      <c r="RDQ170" s="25">
        <f t="shared" si="192"/>
        <v>0</v>
      </c>
      <c r="RDR170" s="25">
        <f t="shared" si="192"/>
        <v>0</v>
      </c>
      <c r="RDS170" s="25">
        <f t="shared" ref="RDS170:RGD170" si="193">SUM(RDS171:RDS334)</f>
        <v>0</v>
      </c>
      <c r="RDT170" s="25">
        <f t="shared" si="193"/>
        <v>0</v>
      </c>
      <c r="RDU170" s="25">
        <f t="shared" si="193"/>
        <v>0</v>
      </c>
      <c r="RDV170" s="25">
        <f t="shared" si="193"/>
        <v>0</v>
      </c>
      <c r="RDW170" s="25">
        <f t="shared" si="193"/>
        <v>0</v>
      </c>
      <c r="RDX170" s="25">
        <f t="shared" si="193"/>
        <v>0</v>
      </c>
      <c r="RDY170" s="25">
        <f t="shared" si="193"/>
        <v>0</v>
      </c>
      <c r="RDZ170" s="25">
        <f t="shared" si="193"/>
        <v>0</v>
      </c>
      <c r="REA170" s="25">
        <f t="shared" si="193"/>
        <v>0</v>
      </c>
      <c r="REB170" s="25">
        <f t="shared" si="193"/>
        <v>0</v>
      </c>
      <c r="REC170" s="25">
        <f t="shared" si="193"/>
        <v>0</v>
      </c>
      <c r="RED170" s="25">
        <f t="shared" si="193"/>
        <v>0</v>
      </c>
      <c r="REE170" s="25">
        <f t="shared" si="193"/>
        <v>0</v>
      </c>
      <c r="REF170" s="25">
        <f t="shared" si="193"/>
        <v>0</v>
      </c>
      <c r="REG170" s="25">
        <f t="shared" si="193"/>
        <v>0</v>
      </c>
      <c r="REH170" s="25">
        <f t="shared" si="193"/>
        <v>0</v>
      </c>
      <c r="REI170" s="25">
        <f t="shared" si="193"/>
        <v>0</v>
      </c>
      <c r="REJ170" s="25">
        <f t="shared" si="193"/>
        <v>0</v>
      </c>
      <c r="REK170" s="25">
        <f t="shared" si="193"/>
        <v>0</v>
      </c>
      <c r="REL170" s="25">
        <f t="shared" si="193"/>
        <v>0</v>
      </c>
      <c r="REM170" s="25">
        <f t="shared" si="193"/>
        <v>0</v>
      </c>
      <c r="REN170" s="25">
        <f t="shared" si="193"/>
        <v>0</v>
      </c>
      <c r="REO170" s="25">
        <f t="shared" si="193"/>
        <v>0</v>
      </c>
      <c r="REP170" s="25">
        <f t="shared" si="193"/>
        <v>0</v>
      </c>
      <c r="REQ170" s="25">
        <f t="shared" si="193"/>
        <v>0</v>
      </c>
      <c r="RER170" s="25">
        <f t="shared" si="193"/>
        <v>0</v>
      </c>
      <c r="RES170" s="25">
        <f t="shared" si="193"/>
        <v>0</v>
      </c>
      <c r="RET170" s="25">
        <f t="shared" si="193"/>
        <v>0</v>
      </c>
      <c r="REU170" s="25">
        <f t="shared" si="193"/>
        <v>0</v>
      </c>
      <c r="REV170" s="25">
        <f t="shared" si="193"/>
        <v>0</v>
      </c>
      <c r="REW170" s="25">
        <f t="shared" si="193"/>
        <v>0</v>
      </c>
      <c r="REX170" s="25">
        <f t="shared" si="193"/>
        <v>0</v>
      </c>
      <c r="REY170" s="25">
        <f t="shared" si="193"/>
        <v>0</v>
      </c>
      <c r="REZ170" s="25">
        <f t="shared" si="193"/>
        <v>0</v>
      </c>
      <c r="RFA170" s="25">
        <f t="shared" si="193"/>
        <v>0</v>
      </c>
      <c r="RFB170" s="25">
        <f t="shared" si="193"/>
        <v>0</v>
      </c>
      <c r="RFC170" s="25">
        <f t="shared" si="193"/>
        <v>0</v>
      </c>
      <c r="RFD170" s="25">
        <f t="shared" si="193"/>
        <v>0</v>
      </c>
      <c r="RFE170" s="25">
        <f t="shared" si="193"/>
        <v>0</v>
      </c>
      <c r="RFF170" s="25">
        <f t="shared" si="193"/>
        <v>0</v>
      </c>
      <c r="RFG170" s="25">
        <f t="shared" si="193"/>
        <v>0</v>
      </c>
      <c r="RFH170" s="25">
        <f t="shared" si="193"/>
        <v>0</v>
      </c>
      <c r="RFI170" s="25">
        <f t="shared" si="193"/>
        <v>0</v>
      </c>
      <c r="RFJ170" s="25">
        <f t="shared" si="193"/>
        <v>0</v>
      </c>
      <c r="RFK170" s="25">
        <f t="shared" si="193"/>
        <v>0</v>
      </c>
      <c r="RFL170" s="25">
        <f t="shared" si="193"/>
        <v>0</v>
      </c>
      <c r="RFM170" s="25">
        <f t="shared" si="193"/>
        <v>0</v>
      </c>
      <c r="RFN170" s="25">
        <f t="shared" si="193"/>
        <v>0</v>
      </c>
      <c r="RFO170" s="25">
        <f t="shared" si="193"/>
        <v>0</v>
      </c>
      <c r="RFP170" s="25">
        <f t="shared" si="193"/>
        <v>0</v>
      </c>
      <c r="RFQ170" s="25">
        <f t="shared" si="193"/>
        <v>0</v>
      </c>
      <c r="RFR170" s="25">
        <f t="shared" si="193"/>
        <v>0</v>
      </c>
      <c r="RFS170" s="25">
        <f t="shared" si="193"/>
        <v>0</v>
      </c>
      <c r="RFT170" s="25">
        <f t="shared" si="193"/>
        <v>0</v>
      </c>
      <c r="RFU170" s="25">
        <f t="shared" si="193"/>
        <v>0</v>
      </c>
      <c r="RFV170" s="25">
        <f t="shared" si="193"/>
        <v>0</v>
      </c>
      <c r="RFW170" s="25">
        <f t="shared" si="193"/>
        <v>0</v>
      </c>
      <c r="RFX170" s="25">
        <f t="shared" si="193"/>
        <v>0</v>
      </c>
      <c r="RFY170" s="25">
        <f t="shared" si="193"/>
        <v>0</v>
      </c>
      <c r="RFZ170" s="25">
        <f t="shared" si="193"/>
        <v>0</v>
      </c>
      <c r="RGA170" s="25">
        <f t="shared" si="193"/>
        <v>0</v>
      </c>
      <c r="RGB170" s="25">
        <f t="shared" si="193"/>
        <v>0</v>
      </c>
      <c r="RGC170" s="25">
        <f t="shared" si="193"/>
        <v>0</v>
      </c>
      <c r="RGD170" s="25">
        <f t="shared" si="193"/>
        <v>0</v>
      </c>
      <c r="RGE170" s="25">
        <f t="shared" ref="RGE170:RIP170" si="194">SUM(RGE171:RGE334)</f>
        <v>0</v>
      </c>
      <c r="RGF170" s="25">
        <f t="shared" si="194"/>
        <v>0</v>
      </c>
      <c r="RGG170" s="25">
        <f t="shared" si="194"/>
        <v>0</v>
      </c>
      <c r="RGH170" s="25">
        <f t="shared" si="194"/>
        <v>0</v>
      </c>
      <c r="RGI170" s="25">
        <f t="shared" si="194"/>
        <v>0</v>
      </c>
      <c r="RGJ170" s="25">
        <f t="shared" si="194"/>
        <v>0</v>
      </c>
      <c r="RGK170" s="25">
        <f t="shared" si="194"/>
        <v>0</v>
      </c>
      <c r="RGL170" s="25">
        <f t="shared" si="194"/>
        <v>0</v>
      </c>
      <c r="RGM170" s="25">
        <f t="shared" si="194"/>
        <v>0</v>
      </c>
      <c r="RGN170" s="25">
        <f t="shared" si="194"/>
        <v>0</v>
      </c>
      <c r="RGO170" s="25">
        <f t="shared" si="194"/>
        <v>0</v>
      </c>
      <c r="RGP170" s="25">
        <f t="shared" si="194"/>
        <v>0</v>
      </c>
      <c r="RGQ170" s="25">
        <f t="shared" si="194"/>
        <v>0</v>
      </c>
      <c r="RGR170" s="25">
        <f t="shared" si="194"/>
        <v>0</v>
      </c>
      <c r="RGS170" s="25">
        <f t="shared" si="194"/>
        <v>0</v>
      </c>
      <c r="RGT170" s="25">
        <f t="shared" si="194"/>
        <v>0</v>
      </c>
      <c r="RGU170" s="25">
        <f t="shared" si="194"/>
        <v>0</v>
      </c>
      <c r="RGV170" s="25">
        <f t="shared" si="194"/>
        <v>0</v>
      </c>
      <c r="RGW170" s="25">
        <f t="shared" si="194"/>
        <v>0</v>
      </c>
      <c r="RGX170" s="25">
        <f t="shared" si="194"/>
        <v>0</v>
      </c>
      <c r="RGY170" s="25">
        <f t="shared" si="194"/>
        <v>0</v>
      </c>
      <c r="RGZ170" s="25">
        <f t="shared" si="194"/>
        <v>0</v>
      </c>
      <c r="RHA170" s="25">
        <f t="shared" si="194"/>
        <v>0</v>
      </c>
      <c r="RHB170" s="25">
        <f t="shared" si="194"/>
        <v>0</v>
      </c>
      <c r="RHC170" s="25">
        <f t="shared" si="194"/>
        <v>0</v>
      </c>
      <c r="RHD170" s="25">
        <f t="shared" si="194"/>
        <v>0</v>
      </c>
      <c r="RHE170" s="25">
        <f t="shared" si="194"/>
        <v>0</v>
      </c>
      <c r="RHF170" s="25">
        <f t="shared" si="194"/>
        <v>0</v>
      </c>
      <c r="RHG170" s="25">
        <f t="shared" si="194"/>
        <v>0</v>
      </c>
      <c r="RHH170" s="25">
        <f t="shared" si="194"/>
        <v>0</v>
      </c>
      <c r="RHI170" s="25">
        <f t="shared" si="194"/>
        <v>0</v>
      </c>
      <c r="RHJ170" s="25">
        <f t="shared" si="194"/>
        <v>0</v>
      </c>
      <c r="RHK170" s="25">
        <f t="shared" si="194"/>
        <v>0</v>
      </c>
      <c r="RHL170" s="25">
        <f t="shared" si="194"/>
        <v>0</v>
      </c>
      <c r="RHM170" s="25">
        <f t="shared" si="194"/>
        <v>0</v>
      </c>
      <c r="RHN170" s="25">
        <f t="shared" si="194"/>
        <v>0</v>
      </c>
      <c r="RHO170" s="25">
        <f t="shared" si="194"/>
        <v>0</v>
      </c>
      <c r="RHP170" s="25">
        <f t="shared" si="194"/>
        <v>0</v>
      </c>
      <c r="RHQ170" s="25">
        <f t="shared" si="194"/>
        <v>0</v>
      </c>
      <c r="RHR170" s="25">
        <f t="shared" si="194"/>
        <v>0</v>
      </c>
      <c r="RHS170" s="25">
        <f t="shared" si="194"/>
        <v>0</v>
      </c>
      <c r="RHT170" s="25">
        <f t="shared" si="194"/>
        <v>0</v>
      </c>
      <c r="RHU170" s="25">
        <f t="shared" si="194"/>
        <v>0</v>
      </c>
      <c r="RHV170" s="25">
        <f t="shared" si="194"/>
        <v>0</v>
      </c>
      <c r="RHW170" s="25">
        <f t="shared" si="194"/>
        <v>0</v>
      </c>
      <c r="RHX170" s="25">
        <f t="shared" si="194"/>
        <v>0</v>
      </c>
      <c r="RHY170" s="25">
        <f t="shared" si="194"/>
        <v>0</v>
      </c>
      <c r="RHZ170" s="25">
        <f t="shared" si="194"/>
        <v>0</v>
      </c>
      <c r="RIA170" s="25">
        <f t="shared" si="194"/>
        <v>0</v>
      </c>
      <c r="RIB170" s="25">
        <f t="shared" si="194"/>
        <v>0</v>
      </c>
      <c r="RIC170" s="25">
        <f t="shared" si="194"/>
        <v>0</v>
      </c>
      <c r="RID170" s="25">
        <f t="shared" si="194"/>
        <v>0</v>
      </c>
      <c r="RIE170" s="25">
        <f t="shared" si="194"/>
        <v>0</v>
      </c>
      <c r="RIF170" s="25">
        <f t="shared" si="194"/>
        <v>0</v>
      </c>
      <c r="RIG170" s="25">
        <f t="shared" si="194"/>
        <v>0</v>
      </c>
      <c r="RIH170" s="25">
        <f t="shared" si="194"/>
        <v>0</v>
      </c>
      <c r="RII170" s="25">
        <f t="shared" si="194"/>
        <v>0</v>
      </c>
      <c r="RIJ170" s="25">
        <f t="shared" si="194"/>
        <v>0</v>
      </c>
      <c r="RIK170" s="25">
        <f t="shared" si="194"/>
        <v>0</v>
      </c>
      <c r="RIL170" s="25">
        <f t="shared" si="194"/>
        <v>0</v>
      </c>
      <c r="RIM170" s="25">
        <f t="shared" si="194"/>
        <v>0</v>
      </c>
      <c r="RIN170" s="25">
        <f t="shared" si="194"/>
        <v>0</v>
      </c>
      <c r="RIO170" s="25">
        <f t="shared" si="194"/>
        <v>0</v>
      </c>
      <c r="RIP170" s="25">
        <f t="shared" si="194"/>
        <v>0</v>
      </c>
      <c r="RIQ170" s="25">
        <f t="shared" ref="RIQ170:RLB170" si="195">SUM(RIQ171:RIQ334)</f>
        <v>0</v>
      </c>
      <c r="RIR170" s="25">
        <f t="shared" si="195"/>
        <v>0</v>
      </c>
      <c r="RIS170" s="25">
        <f t="shared" si="195"/>
        <v>0</v>
      </c>
      <c r="RIT170" s="25">
        <f t="shared" si="195"/>
        <v>0</v>
      </c>
      <c r="RIU170" s="25">
        <f t="shared" si="195"/>
        <v>0</v>
      </c>
      <c r="RIV170" s="25">
        <f t="shared" si="195"/>
        <v>0</v>
      </c>
      <c r="RIW170" s="25">
        <f t="shared" si="195"/>
        <v>0</v>
      </c>
      <c r="RIX170" s="25">
        <f t="shared" si="195"/>
        <v>0</v>
      </c>
      <c r="RIY170" s="25">
        <f t="shared" si="195"/>
        <v>0</v>
      </c>
      <c r="RIZ170" s="25">
        <f t="shared" si="195"/>
        <v>0</v>
      </c>
      <c r="RJA170" s="25">
        <f t="shared" si="195"/>
        <v>0</v>
      </c>
      <c r="RJB170" s="25">
        <f t="shared" si="195"/>
        <v>0</v>
      </c>
      <c r="RJC170" s="25">
        <f t="shared" si="195"/>
        <v>0</v>
      </c>
      <c r="RJD170" s="25">
        <f t="shared" si="195"/>
        <v>0</v>
      </c>
      <c r="RJE170" s="25">
        <f t="shared" si="195"/>
        <v>0</v>
      </c>
      <c r="RJF170" s="25">
        <f t="shared" si="195"/>
        <v>0</v>
      </c>
      <c r="RJG170" s="25">
        <f t="shared" si="195"/>
        <v>0</v>
      </c>
      <c r="RJH170" s="25">
        <f t="shared" si="195"/>
        <v>0</v>
      </c>
      <c r="RJI170" s="25">
        <f t="shared" si="195"/>
        <v>0</v>
      </c>
      <c r="RJJ170" s="25">
        <f t="shared" si="195"/>
        <v>0</v>
      </c>
      <c r="RJK170" s="25">
        <f t="shared" si="195"/>
        <v>0</v>
      </c>
      <c r="RJL170" s="25">
        <f t="shared" si="195"/>
        <v>0</v>
      </c>
      <c r="RJM170" s="25">
        <f t="shared" si="195"/>
        <v>0</v>
      </c>
      <c r="RJN170" s="25">
        <f t="shared" si="195"/>
        <v>0</v>
      </c>
      <c r="RJO170" s="25">
        <f t="shared" si="195"/>
        <v>0</v>
      </c>
      <c r="RJP170" s="25">
        <f t="shared" si="195"/>
        <v>0</v>
      </c>
      <c r="RJQ170" s="25">
        <f t="shared" si="195"/>
        <v>0</v>
      </c>
      <c r="RJR170" s="25">
        <f t="shared" si="195"/>
        <v>0</v>
      </c>
      <c r="RJS170" s="25">
        <f t="shared" si="195"/>
        <v>0</v>
      </c>
      <c r="RJT170" s="25">
        <f t="shared" si="195"/>
        <v>0</v>
      </c>
      <c r="RJU170" s="25">
        <f t="shared" si="195"/>
        <v>0</v>
      </c>
      <c r="RJV170" s="25">
        <f t="shared" si="195"/>
        <v>0</v>
      </c>
      <c r="RJW170" s="25">
        <f t="shared" si="195"/>
        <v>0</v>
      </c>
      <c r="RJX170" s="25">
        <f t="shared" si="195"/>
        <v>0</v>
      </c>
      <c r="RJY170" s="25">
        <f t="shared" si="195"/>
        <v>0</v>
      </c>
      <c r="RJZ170" s="25">
        <f t="shared" si="195"/>
        <v>0</v>
      </c>
      <c r="RKA170" s="25">
        <f t="shared" si="195"/>
        <v>0</v>
      </c>
      <c r="RKB170" s="25">
        <f t="shared" si="195"/>
        <v>0</v>
      </c>
      <c r="RKC170" s="25">
        <f t="shared" si="195"/>
        <v>0</v>
      </c>
      <c r="RKD170" s="25">
        <f t="shared" si="195"/>
        <v>0</v>
      </c>
      <c r="RKE170" s="25">
        <f t="shared" si="195"/>
        <v>0</v>
      </c>
      <c r="RKF170" s="25">
        <f t="shared" si="195"/>
        <v>0</v>
      </c>
      <c r="RKG170" s="25">
        <f t="shared" si="195"/>
        <v>0</v>
      </c>
      <c r="RKH170" s="25">
        <f t="shared" si="195"/>
        <v>0</v>
      </c>
      <c r="RKI170" s="25">
        <f t="shared" si="195"/>
        <v>0</v>
      </c>
      <c r="RKJ170" s="25">
        <f t="shared" si="195"/>
        <v>0</v>
      </c>
      <c r="RKK170" s="25">
        <f t="shared" si="195"/>
        <v>0</v>
      </c>
      <c r="RKL170" s="25">
        <f t="shared" si="195"/>
        <v>0</v>
      </c>
      <c r="RKM170" s="25">
        <f t="shared" si="195"/>
        <v>0</v>
      </c>
      <c r="RKN170" s="25">
        <f t="shared" si="195"/>
        <v>0</v>
      </c>
      <c r="RKO170" s="25">
        <f t="shared" si="195"/>
        <v>0</v>
      </c>
      <c r="RKP170" s="25">
        <f t="shared" si="195"/>
        <v>0</v>
      </c>
      <c r="RKQ170" s="25">
        <f t="shared" si="195"/>
        <v>0</v>
      </c>
      <c r="RKR170" s="25">
        <f t="shared" si="195"/>
        <v>0</v>
      </c>
      <c r="RKS170" s="25">
        <f t="shared" si="195"/>
        <v>0</v>
      </c>
      <c r="RKT170" s="25">
        <f t="shared" si="195"/>
        <v>0</v>
      </c>
      <c r="RKU170" s="25">
        <f t="shared" si="195"/>
        <v>0</v>
      </c>
      <c r="RKV170" s="25">
        <f t="shared" si="195"/>
        <v>0</v>
      </c>
      <c r="RKW170" s="25">
        <f t="shared" si="195"/>
        <v>0</v>
      </c>
      <c r="RKX170" s="25">
        <f t="shared" si="195"/>
        <v>0</v>
      </c>
      <c r="RKY170" s="25">
        <f t="shared" si="195"/>
        <v>0</v>
      </c>
      <c r="RKZ170" s="25">
        <f t="shared" si="195"/>
        <v>0</v>
      </c>
      <c r="RLA170" s="25">
        <f t="shared" si="195"/>
        <v>0</v>
      </c>
      <c r="RLB170" s="25">
        <f t="shared" si="195"/>
        <v>0</v>
      </c>
      <c r="RLC170" s="25">
        <f t="shared" ref="RLC170:RNN170" si="196">SUM(RLC171:RLC334)</f>
        <v>0</v>
      </c>
      <c r="RLD170" s="25">
        <f t="shared" si="196"/>
        <v>0</v>
      </c>
      <c r="RLE170" s="25">
        <f t="shared" si="196"/>
        <v>0</v>
      </c>
      <c r="RLF170" s="25">
        <f t="shared" si="196"/>
        <v>0</v>
      </c>
      <c r="RLG170" s="25">
        <f t="shared" si="196"/>
        <v>0</v>
      </c>
      <c r="RLH170" s="25">
        <f t="shared" si="196"/>
        <v>0</v>
      </c>
      <c r="RLI170" s="25">
        <f t="shared" si="196"/>
        <v>0</v>
      </c>
      <c r="RLJ170" s="25">
        <f t="shared" si="196"/>
        <v>0</v>
      </c>
      <c r="RLK170" s="25">
        <f t="shared" si="196"/>
        <v>0</v>
      </c>
      <c r="RLL170" s="25">
        <f t="shared" si="196"/>
        <v>0</v>
      </c>
      <c r="RLM170" s="25">
        <f t="shared" si="196"/>
        <v>0</v>
      </c>
      <c r="RLN170" s="25">
        <f t="shared" si="196"/>
        <v>0</v>
      </c>
      <c r="RLO170" s="25">
        <f t="shared" si="196"/>
        <v>0</v>
      </c>
      <c r="RLP170" s="25">
        <f t="shared" si="196"/>
        <v>0</v>
      </c>
      <c r="RLQ170" s="25">
        <f t="shared" si="196"/>
        <v>0</v>
      </c>
      <c r="RLR170" s="25">
        <f t="shared" si="196"/>
        <v>0</v>
      </c>
      <c r="RLS170" s="25">
        <f t="shared" si="196"/>
        <v>0</v>
      </c>
      <c r="RLT170" s="25">
        <f t="shared" si="196"/>
        <v>0</v>
      </c>
      <c r="RLU170" s="25">
        <f t="shared" si="196"/>
        <v>0</v>
      </c>
      <c r="RLV170" s="25">
        <f t="shared" si="196"/>
        <v>0</v>
      </c>
      <c r="RLW170" s="25">
        <f t="shared" si="196"/>
        <v>0</v>
      </c>
      <c r="RLX170" s="25">
        <f t="shared" si="196"/>
        <v>0</v>
      </c>
      <c r="RLY170" s="25">
        <f t="shared" si="196"/>
        <v>0</v>
      </c>
      <c r="RLZ170" s="25">
        <f t="shared" si="196"/>
        <v>0</v>
      </c>
      <c r="RMA170" s="25">
        <f t="shared" si="196"/>
        <v>0</v>
      </c>
      <c r="RMB170" s="25">
        <f t="shared" si="196"/>
        <v>0</v>
      </c>
      <c r="RMC170" s="25">
        <f t="shared" si="196"/>
        <v>0</v>
      </c>
      <c r="RMD170" s="25">
        <f t="shared" si="196"/>
        <v>0</v>
      </c>
      <c r="RME170" s="25">
        <f t="shared" si="196"/>
        <v>0</v>
      </c>
      <c r="RMF170" s="25">
        <f t="shared" si="196"/>
        <v>0</v>
      </c>
      <c r="RMG170" s="25">
        <f t="shared" si="196"/>
        <v>0</v>
      </c>
      <c r="RMH170" s="25">
        <f t="shared" si="196"/>
        <v>0</v>
      </c>
      <c r="RMI170" s="25">
        <f t="shared" si="196"/>
        <v>0</v>
      </c>
      <c r="RMJ170" s="25">
        <f t="shared" si="196"/>
        <v>0</v>
      </c>
      <c r="RMK170" s="25">
        <f t="shared" si="196"/>
        <v>0</v>
      </c>
      <c r="RML170" s="25">
        <f t="shared" si="196"/>
        <v>0</v>
      </c>
      <c r="RMM170" s="25">
        <f t="shared" si="196"/>
        <v>0</v>
      </c>
      <c r="RMN170" s="25">
        <f t="shared" si="196"/>
        <v>0</v>
      </c>
      <c r="RMO170" s="25">
        <f t="shared" si="196"/>
        <v>0</v>
      </c>
      <c r="RMP170" s="25">
        <f t="shared" si="196"/>
        <v>0</v>
      </c>
      <c r="RMQ170" s="25">
        <f t="shared" si="196"/>
        <v>0</v>
      </c>
      <c r="RMR170" s="25">
        <f t="shared" si="196"/>
        <v>0</v>
      </c>
      <c r="RMS170" s="25">
        <f t="shared" si="196"/>
        <v>0</v>
      </c>
      <c r="RMT170" s="25">
        <f t="shared" si="196"/>
        <v>0</v>
      </c>
      <c r="RMU170" s="25">
        <f t="shared" si="196"/>
        <v>0</v>
      </c>
      <c r="RMV170" s="25">
        <f t="shared" si="196"/>
        <v>0</v>
      </c>
      <c r="RMW170" s="25">
        <f t="shared" si="196"/>
        <v>0</v>
      </c>
      <c r="RMX170" s="25">
        <f t="shared" si="196"/>
        <v>0</v>
      </c>
      <c r="RMY170" s="25">
        <f t="shared" si="196"/>
        <v>0</v>
      </c>
      <c r="RMZ170" s="25">
        <f t="shared" si="196"/>
        <v>0</v>
      </c>
      <c r="RNA170" s="25">
        <f t="shared" si="196"/>
        <v>0</v>
      </c>
      <c r="RNB170" s="25">
        <f t="shared" si="196"/>
        <v>0</v>
      </c>
      <c r="RNC170" s="25">
        <f t="shared" si="196"/>
        <v>0</v>
      </c>
      <c r="RND170" s="25">
        <f t="shared" si="196"/>
        <v>0</v>
      </c>
      <c r="RNE170" s="25">
        <f t="shared" si="196"/>
        <v>0</v>
      </c>
      <c r="RNF170" s="25">
        <f t="shared" si="196"/>
        <v>0</v>
      </c>
      <c r="RNG170" s="25">
        <f t="shared" si="196"/>
        <v>0</v>
      </c>
      <c r="RNH170" s="25">
        <f t="shared" si="196"/>
        <v>0</v>
      </c>
      <c r="RNI170" s="25">
        <f t="shared" si="196"/>
        <v>0</v>
      </c>
      <c r="RNJ170" s="25">
        <f t="shared" si="196"/>
        <v>0</v>
      </c>
      <c r="RNK170" s="25">
        <f t="shared" si="196"/>
        <v>0</v>
      </c>
      <c r="RNL170" s="25">
        <f t="shared" si="196"/>
        <v>0</v>
      </c>
      <c r="RNM170" s="25">
        <f t="shared" si="196"/>
        <v>0</v>
      </c>
      <c r="RNN170" s="25">
        <f t="shared" si="196"/>
        <v>0</v>
      </c>
      <c r="RNO170" s="25">
        <f t="shared" ref="RNO170:RPZ170" si="197">SUM(RNO171:RNO334)</f>
        <v>0</v>
      </c>
      <c r="RNP170" s="25">
        <f t="shared" si="197"/>
        <v>0</v>
      </c>
      <c r="RNQ170" s="25">
        <f t="shared" si="197"/>
        <v>0</v>
      </c>
      <c r="RNR170" s="25">
        <f t="shared" si="197"/>
        <v>0</v>
      </c>
      <c r="RNS170" s="25">
        <f t="shared" si="197"/>
        <v>0</v>
      </c>
      <c r="RNT170" s="25">
        <f t="shared" si="197"/>
        <v>0</v>
      </c>
      <c r="RNU170" s="25">
        <f t="shared" si="197"/>
        <v>0</v>
      </c>
      <c r="RNV170" s="25">
        <f t="shared" si="197"/>
        <v>0</v>
      </c>
      <c r="RNW170" s="25">
        <f t="shared" si="197"/>
        <v>0</v>
      </c>
      <c r="RNX170" s="25">
        <f t="shared" si="197"/>
        <v>0</v>
      </c>
      <c r="RNY170" s="25">
        <f t="shared" si="197"/>
        <v>0</v>
      </c>
      <c r="RNZ170" s="25">
        <f t="shared" si="197"/>
        <v>0</v>
      </c>
      <c r="ROA170" s="25">
        <f t="shared" si="197"/>
        <v>0</v>
      </c>
      <c r="ROB170" s="25">
        <f t="shared" si="197"/>
        <v>0</v>
      </c>
      <c r="ROC170" s="25">
        <f t="shared" si="197"/>
        <v>0</v>
      </c>
      <c r="ROD170" s="25">
        <f t="shared" si="197"/>
        <v>0</v>
      </c>
      <c r="ROE170" s="25">
        <f t="shared" si="197"/>
        <v>0</v>
      </c>
      <c r="ROF170" s="25">
        <f t="shared" si="197"/>
        <v>0</v>
      </c>
      <c r="ROG170" s="25">
        <f t="shared" si="197"/>
        <v>0</v>
      </c>
      <c r="ROH170" s="25">
        <f t="shared" si="197"/>
        <v>0</v>
      </c>
      <c r="ROI170" s="25">
        <f t="shared" si="197"/>
        <v>0</v>
      </c>
      <c r="ROJ170" s="25">
        <f t="shared" si="197"/>
        <v>0</v>
      </c>
      <c r="ROK170" s="25">
        <f t="shared" si="197"/>
        <v>0</v>
      </c>
      <c r="ROL170" s="25">
        <f t="shared" si="197"/>
        <v>0</v>
      </c>
      <c r="ROM170" s="25">
        <f t="shared" si="197"/>
        <v>0</v>
      </c>
      <c r="RON170" s="25">
        <f t="shared" si="197"/>
        <v>0</v>
      </c>
      <c r="ROO170" s="25">
        <f t="shared" si="197"/>
        <v>0</v>
      </c>
      <c r="ROP170" s="25">
        <f t="shared" si="197"/>
        <v>0</v>
      </c>
      <c r="ROQ170" s="25">
        <f t="shared" si="197"/>
        <v>0</v>
      </c>
      <c r="ROR170" s="25">
        <f t="shared" si="197"/>
        <v>0</v>
      </c>
      <c r="ROS170" s="25">
        <f t="shared" si="197"/>
        <v>0</v>
      </c>
      <c r="ROT170" s="25">
        <f t="shared" si="197"/>
        <v>0</v>
      </c>
      <c r="ROU170" s="25">
        <f t="shared" si="197"/>
        <v>0</v>
      </c>
      <c r="ROV170" s="25">
        <f t="shared" si="197"/>
        <v>0</v>
      </c>
      <c r="ROW170" s="25">
        <f t="shared" si="197"/>
        <v>0</v>
      </c>
      <c r="ROX170" s="25">
        <f t="shared" si="197"/>
        <v>0</v>
      </c>
      <c r="ROY170" s="25">
        <f t="shared" si="197"/>
        <v>0</v>
      </c>
      <c r="ROZ170" s="25">
        <f t="shared" si="197"/>
        <v>0</v>
      </c>
      <c r="RPA170" s="25">
        <f t="shared" si="197"/>
        <v>0</v>
      </c>
      <c r="RPB170" s="25">
        <f t="shared" si="197"/>
        <v>0</v>
      </c>
      <c r="RPC170" s="25">
        <f t="shared" si="197"/>
        <v>0</v>
      </c>
      <c r="RPD170" s="25">
        <f t="shared" si="197"/>
        <v>0</v>
      </c>
      <c r="RPE170" s="25">
        <f t="shared" si="197"/>
        <v>0</v>
      </c>
      <c r="RPF170" s="25">
        <f t="shared" si="197"/>
        <v>0</v>
      </c>
      <c r="RPG170" s="25">
        <f t="shared" si="197"/>
        <v>0</v>
      </c>
      <c r="RPH170" s="25">
        <f t="shared" si="197"/>
        <v>0</v>
      </c>
      <c r="RPI170" s="25">
        <f t="shared" si="197"/>
        <v>0</v>
      </c>
      <c r="RPJ170" s="25">
        <f t="shared" si="197"/>
        <v>0</v>
      </c>
      <c r="RPK170" s="25">
        <f t="shared" si="197"/>
        <v>0</v>
      </c>
      <c r="RPL170" s="25">
        <f t="shared" si="197"/>
        <v>0</v>
      </c>
      <c r="RPM170" s="25">
        <f t="shared" si="197"/>
        <v>0</v>
      </c>
      <c r="RPN170" s="25">
        <f t="shared" si="197"/>
        <v>0</v>
      </c>
      <c r="RPO170" s="25">
        <f t="shared" si="197"/>
        <v>0</v>
      </c>
      <c r="RPP170" s="25">
        <f t="shared" si="197"/>
        <v>0</v>
      </c>
      <c r="RPQ170" s="25">
        <f t="shared" si="197"/>
        <v>0</v>
      </c>
      <c r="RPR170" s="25">
        <f t="shared" si="197"/>
        <v>0</v>
      </c>
      <c r="RPS170" s="25">
        <f t="shared" si="197"/>
        <v>0</v>
      </c>
      <c r="RPT170" s="25">
        <f t="shared" si="197"/>
        <v>0</v>
      </c>
      <c r="RPU170" s="25">
        <f t="shared" si="197"/>
        <v>0</v>
      </c>
      <c r="RPV170" s="25">
        <f t="shared" si="197"/>
        <v>0</v>
      </c>
      <c r="RPW170" s="25">
        <f t="shared" si="197"/>
        <v>0</v>
      </c>
      <c r="RPX170" s="25">
        <f t="shared" si="197"/>
        <v>0</v>
      </c>
      <c r="RPY170" s="25">
        <f t="shared" si="197"/>
        <v>0</v>
      </c>
      <c r="RPZ170" s="25">
        <f t="shared" si="197"/>
        <v>0</v>
      </c>
      <c r="RQA170" s="25">
        <f t="shared" ref="RQA170:RSL170" si="198">SUM(RQA171:RQA334)</f>
        <v>0</v>
      </c>
      <c r="RQB170" s="25">
        <f t="shared" si="198"/>
        <v>0</v>
      </c>
      <c r="RQC170" s="25">
        <f t="shared" si="198"/>
        <v>0</v>
      </c>
      <c r="RQD170" s="25">
        <f t="shared" si="198"/>
        <v>0</v>
      </c>
      <c r="RQE170" s="25">
        <f t="shared" si="198"/>
        <v>0</v>
      </c>
      <c r="RQF170" s="25">
        <f t="shared" si="198"/>
        <v>0</v>
      </c>
      <c r="RQG170" s="25">
        <f t="shared" si="198"/>
        <v>0</v>
      </c>
      <c r="RQH170" s="25">
        <f t="shared" si="198"/>
        <v>0</v>
      </c>
      <c r="RQI170" s="25">
        <f t="shared" si="198"/>
        <v>0</v>
      </c>
      <c r="RQJ170" s="25">
        <f t="shared" si="198"/>
        <v>0</v>
      </c>
      <c r="RQK170" s="25">
        <f t="shared" si="198"/>
        <v>0</v>
      </c>
      <c r="RQL170" s="25">
        <f t="shared" si="198"/>
        <v>0</v>
      </c>
      <c r="RQM170" s="25">
        <f t="shared" si="198"/>
        <v>0</v>
      </c>
      <c r="RQN170" s="25">
        <f t="shared" si="198"/>
        <v>0</v>
      </c>
      <c r="RQO170" s="25">
        <f t="shared" si="198"/>
        <v>0</v>
      </c>
      <c r="RQP170" s="25">
        <f t="shared" si="198"/>
        <v>0</v>
      </c>
      <c r="RQQ170" s="25">
        <f t="shared" si="198"/>
        <v>0</v>
      </c>
      <c r="RQR170" s="25">
        <f t="shared" si="198"/>
        <v>0</v>
      </c>
      <c r="RQS170" s="25">
        <f t="shared" si="198"/>
        <v>0</v>
      </c>
      <c r="RQT170" s="25">
        <f t="shared" si="198"/>
        <v>0</v>
      </c>
      <c r="RQU170" s="25">
        <f t="shared" si="198"/>
        <v>0</v>
      </c>
      <c r="RQV170" s="25">
        <f t="shared" si="198"/>
        <v>0</v>
      </c>
      <c r="RQW170" s="25">
        <f t="shared" si="198"/>
        <v>0</v>
      </c>
      <c r="RQX170" s="25">
        <f t="shared" si="198"/>
        <v>0</v>
      </c>
      <c r="RQY170" s="25">
        <f t="shared" si="198"/>
        <v>0</v>
      </c>
      <c r="RQZ170" s="25">
        <f t="shared" si="198"/>
        <v>0</v>
      </c>
      <c r="RRA170" s="25">
        <f t="shared" si="198"/>
        <v>0</v>
      </c>
      <c r="RRB170" s="25">
        <f t="shared" si="198"/>
        <v>0</v>
      </c>
      <c r="RRC170" s="25">
        <f t="shared" si="198"/>
        <v>0</v>
      </c>
      <c r="RRD170" s="25">
        <f t="shared" si="198"/>
        <v>0</v>
      </c>
      <c r="RRE170" s="25">
        <f t="shared" si="198"/>
        <v>0</v>
      </c>
      <c r="RRF170" s="25">
        <f t="shared" si="198"/>
        <v>0</v>
      </c>
      <c r="RRG170" s="25">
        <f t="shared" si="198"/>
        <v>0</v>
      </c>
      <c r="RRH170" s="25">
        <f t="shared" si="198"/>
        <v>0</v>
      </c>
      <c r="RRI170" s="25">
        <f t="shared" si="198"/>
        <v>0</v>
      </c>
      <c r="RRJ170" s="25">
        <f t="shared" si="198"/>
        <v>0</v>
      </c>
      <c r="RRK170" s="25">
        <f t="shared" si="198"/>
        <v>0</v>
      </c>
      <c r="RRL170" s="25">
        <f t="shared" si="198"/>
        <v>0</v>
      </c>
      <c r="RRM170" s="25">
        <f t="shared" si="198"/>
        <v>0</v>
      </c>
      <c r="RRN170" s="25">
        <f t="shared" si="198"/>
        <v>0</v>
      </c>
      <c r="RRO170" s="25">
        <f t="shared" si="198"/>
        <v>0</v>
      </c>
      <c r="RRP170" s="25">
        <f t="shared" si="198"/>
        <v>0</v>
      </c>
      <c r="RRQ170" s="25">
        <f t="shared" si="198"/>
        <v>0</v>
      </c>
      <c r="RRR170" s="25">
        <f t="shared" si="198"/>
        <v>0</v>
      </c>
      <c r="RRS170" s="25">
        <f t="shared" si="198"/>
        <v>0</v>
      </c>
      <c r="RRT170" s="25">
        <f t="shared" si="198"/>
        <v>0</v>
      </c>
      <c r="RRU170" s="25">
        <f t="shared" si="198"/>
        <v>0</v>
      </c>
      <c r="RRV170" s="25">
        <f t="shared" si="198"/>
        <v>0</v>
      </c>
      <c r="RRW170" s="25">
        <f t="shared" si="198"/>
        <v>0</v>
      </c>
      <c r="RRX170" s="25">
        <f t="shared" si="198"/>
        <v>0</v>
      </c>
      <c r="RRY170" s="25">
        <f t="shared" si="198"/>
        <v>0</v>
      </c>
      <c r="RRZ170" s="25">
        <f t="shared" si="198"/>
        <v>0</v>
      </c>
      <c r="RSA170" s="25">
        <f t="shared" si="198"/>
        <v>0</v>
      </c>
      <c r="RSB170" s="25">
        <f t="shared" si="198"/>
        <v>0</v>
      </c>
      <c r="RSC170" s="25">
        <f t="shared" si="198"/>
        <v>0</v>
      </c>
      <c r="RSD170" s="25">
        <f t="shared" si="198"/>
        <v>0</v>
      </c>
      <c r="RSE170" s="25">
        <f t="shared" si="198"/>
        <v>0</v>
      </c>
      <c r="RSF170" s="25">
        <f t="shared" si="198"/>
        <v>0</v>
      </c>
      <c r="RSG170" s="25">
        <f t="shared" si="198"/>
        <v>0</v>
      </c>
      <c r="RSH170" s="25">
        <f t="shared" si="198"/>
        <v>0</v>
      </c>
      <c r="RSI170" s="25">
        <f t="shared" si="198"/>
        <v>0</v>
      </c>
      <c r="RSJ170" s="25">
        <f t="shared" si="198"/>
        <v>0</v>
      </c>
      <c r="RSK170" s="25">
        <f t="shared" si="198"/>
        <v>0</v>
      </c>
      <c r="RSL170" s="25">
        <f t="shared" si="198"/>
        <v>0</v>
      </c>
      <c r="RSM170" s="25">
        <f t="shared" ref="RSM170:RUX170" si="199">SUM(RSM171:RSM334)</f>
        <v>0</v>
      </c>
      <c r="RSN170" s="25">
        <f t="shared" si="199"/>
        <v>0</v>
      </c>
      <c r="RSO170" s="25">
        <f t="shared" si="199"/>
        <v>0</v>
      </c>
      <c r="RSP170" s="25">
        <f t="shared" si="199"/>
        <v>0</v>
      </c>
      <c r="RSQ170" s="25">
        <f t="shared" si="199"/>
        <v>0</v>
      </c>
      <c r="RSR170" s="25">
        <f t="shared" si="199"/>
        <v>0</v>
      </c>
      <c r="RSS170" s="25">
        <f t="shared" si="199"/>
        <v>0</v>
      </c>
      <c r="RST170" s="25">
        <f t="shared" si="199"/>
        <v>0</v>
      </c>
      <c r="RSU170" s="25">
        <f t="shared" si="199"/>
        <v>0</v>
      </c>
      <c r="RSV170" s="25">
        <f t="shared" si="199"/>
        <v>0</v>
      </c>
      <c r="RSW170" s="25">
        <f t="shared" si="199"/>
        <v>0</v>
      </c>
      <c r="RSX170" s="25">
        <f t="shared" si="199"/>
        <v>0</v>
      </c>
      <c r="RSY170" s="25">
        <f t="shared" si="199"/>
        <v>0</v>
      </c>
      <c r="RSZ170" s="25">
        <f t="shared" si="199"/>
        <v>0</v>
      </c>
      <c r="RTA170" s="25">
        <f t="shared" si="199"/>
        <v>0</v>
      </c>
      <c r="RTB170" s="25">
        <f t="shared" si="199"/>
        <v>0</v>
      </c>
      <c r="RTC170" s="25">
        <f t="shared" si="199"/>
        <v>0</v>
      </c>
      <c r="RTD170" s="25">
        <f t="shared" si="199"/>
        <v>0</v>
      </c>
      <c r="RTE170" s="25">
        <f t="shared" si="199"/>
        <v>0</v>
      </c>
      <c r="RTF170" s="25">
        <f t="shared" si="199"/>
        <v>0</v>
      </c>
      <c r="RTG170" s="25">
        <f t="shared" si="199"/>
        <v>0</v>
      </c>
      <c r="RTH170" s="25">
        <f t="shared" si="199"/>
        <v>0</v>
      </c>
      <c r="RTI170" s="25">
        <f t="shared" si="199"/>
        <v>0</v>
      </c>
      <c r="RTJ170" s="25">
        <f t="shared" si="199"/>
        <v>0</v>
      </c>
      <c r="RTK170" s="25">
        <f t="shared" si="199"/>
        <v>0</v>
      </c>
      <c r="RTL170" s="25">
        <f t="shared" si="199"/>
        <v>0</v>
      </c>
      <c r="RTM170" s="25">
        <f t="shared" si="199"/>
        <v>0</v>
      </c>
      <c r="RTN170" s="25">
        <f t="shared" si="199"/>
        <v>0</v>
      </c>
      <c r="RTO170" s="25">
        <f t="shared" si="199"/>
        <v>0</v>
      </c>
      <c r="RTP170" s="25">
        <f t="shared" si="199"/>
        <v>0</v>
      </c>
      <c r="RTQ170" s="25">
        <f t="shared" si="199"/>
        <v>0</v>
      </c>
      <c r="RTR170" s="25">
        <f t="shared" si="199"/>
        <v>0</v>
      </c>
      <c r="RTS170" s="25">
        <f t="shared" si="199"/>
        <v>0</v>
      </c>
      <c r="RTT170" s="25">
        <f t="shared" si="199"/>
        <v>0</v>
      </c>
      <c r="RTU170" s="25">
        <f t="shared" si="199"/>
        <v>0</v>
      </c>
      <c r="RTV170" s="25">
        <f t="shared" si="199"/>
        <v>0</v>
      </c>
      <c r="RTW170" s="25">
        <f t="shared" si="199"/>
        <v>0</v>
      </c>
      <c r="RTX170" s="25">
        <f t="shared" si="199"/>
        <v>0</v>
      </c>
      <c r="RTY170" s="25">
        <f t="shared" si="199"/>
        <v>0</v>
      </c>
      <c r="RTZ170" s="25">
        <f t="shared" si="199"/>
        <v>0</v>
      </c>
      <c r="RUA170" s="25">
        <f t="shared" si="199"/>
        <v>0</v>
      </c>
      <c r="RUB170" s="25">
        <f t="shared" si="199"/>
        <v>0</v>
      </c>
      <c r="RUC170" s="25">
        <f t="shared" si="199"/>
        <v>0</v>
      </c>
      <c r="RUD170" s="25">
        <f t="shared" si="199"/>
        <v>0</v>
      </c>
      <c r="RUE170" s="25">
        <f t="shared" si="199"/>
        <v>0</v>
      </c>
      <c r="RUF170" s="25">
        <f t="shared" si="199"/>
        <v>0</v>
      </c>
      <c r="RUG170" s="25">
        <f t="shared" si="199"/>
        <v>0</v>
      </c>
      <c r="RUH170" s="25">
        <f t="shared" si="199"/>
        <v>0</v>
      </c>
      <c r="RUI170" s="25">
        <f t="shared" si="199"/>
        <v>0</v>
      </c>
      <c r="RUJ170" s="25">
        <f t="shared" si="199"/>
        <v>0</v>
      </c>
      <c r="RUK170" s="25">
        <f t="shared" si="199"/>
        <v>0</v>
      </c>
      <c r="RUL170" s="25">
        <f t="shared" si="199"/>
        <v>0</v>
      </c>
      <c r="RUM170" s="25">
        <f t="shared" si="199"/>
        <v>0</v>
      </c>
      <c r="RUN170" s="25">
        <f t="shared" si="199"/>
        <v>0</v>
      </c>
      <c r="RUO170" s="25">
        <f t="shared" si="199"/>
        <v>0</v>
      </c>
      <c r="RUP170" s="25">
        <f t="shared" si="199"/>
        <v>0</v>
      </c>
      <c r="RUQ170" s="25">
        <f t="shared" si="199"/>
        <v>0</v>
      </c>
      <c r="RUR170" s="25">
        <f t="shared" si="199"/>
        <v>0</v>
      </c>
      <c r="RUS170" s="25">
        <f t="shared" si="199"/>
        <v>0</v>
      </c>
      <c r="RUT170" s="25">
        <f t="shared" si="199"/>
        <v>0</v>
      </c>
      <c r="RUU170" s="25">
        <f t="shared" si="199"/>
        <v>0</v>
      </c>
      <c r="RUV170" s="25">
        <f t="shared" si="199"/>
        <v>0</v>
      </c>
      <c r="RUW170" s="25">
        <f t="shared" si="199"/>
        <v>0</v>
      </c>
      <c r="RUX170" s="25">
        <f t="shared" si="199"/>
        <v>0</v>
      </c>
      <c r="RUY170" s="25">
        <f t="shared" ref="RUY170:RXJ170" si="200">SUM(RUY171:RUY334)</f>
        <v>0</v>
      </c>
      <c r="RUZ170" s="25">
        <f t="shared" si="200"/>
        <v>0</v>
      </c>
      <c r="RVA170" s="25">
        <f t="shared" si="200"/>
        <v>0</v>
      </c>
      <c r="RVB170" s="25">
        <f t="shared" si="200"/>
        <v>0</v>
      </c>
      <c r="RVC170" s="25">
        <f t="shared" si="200"/>
        <v>0</v>
      </c>
      <c r="RVD170" s="25">
        <f t="shared" si="200"/>
        <v>0</v>
      </c>
      <c r="RVE170" s="25">
        <f t="shared" si="200"/>
        <v>0</v>
      </c>
      <c r="RVF170" s="25">
        <f t="shared" si="200"/>
        <v>0</v>
      </c>
      <c r="RVG170" s="25">
        <f t="shared" si="200"/>
        <v>0</v>
      </c>
      <c r="RVH170" s="25">
        <f t="shared" si="200"/>
        <v>0</v>
      </c>
      <c r="RVI170" s="25">
        <f t="shared" si="200"/>
        <v>0</v>
      </c>
      <c r="RVJ170" s="25">
        <f t="shared" si="200"/>
        <v>0</v>
      </c>
      <c r="RVK170" s="25">
        <f t="shared" si="200"/>
        <v>0</v>
      </c>
      <c r="RVL170" s="25">
        <f t="shared" si="200"/>
        <v>0</v>
      </c>
      <c r="RVM170" s="25">
        <f t="shared" si="200"/>
        <v>0</v>
      </c>
      <c r="RVN170" s="25">
        <f t="shared" si="200"/>
        <v>0</v>
      </c>
      <c r="RVO170" s="25">
        <f t="shared" si="200"/>
        <v>0</v>
      </c>
      <c r="RVP170" s="25">
        <f t="shared" si="200"/>
        <v>0</v>
      </c>
      <c r="RVQ170" s="25">
        <f t="shared" si="200"/>
        <v>0</v>
      </c>
      <c r="RVR170" s="25">
        <f t="shared" si="200"/>
        <v>0</v>
      </c>
      <c r="RVS170" s="25">
        <f t="shared" si="200"/>
        <v>0</v>
      </c>
      <c r="RVT170" s="25">
        <f t="shared" si="200"/>
        <v>0</v>
      </c>
      <c r="RVU170" s="25">
        <f t="shared" si="200"/>
        <v>0</v>
      </c>
      <c r="RVV170" s="25">
        <f t="shared" si="200"/>
        <v>0</v>
      </c>
      <c r="RVW170" s="25">
        <f t="shared" si="200"/>
        <v>0</v>
      </c>
      <c r="RVX170" s="25">
        <f t="shared" si="200"/>
        <v>0</v>
      </c>
      <c r="RVY170" s="25">
        <f t="shared" si="200"/>
        <v>0</v>
      </c>
      <c r="RVZ170" s="25">
        <f t="shared" si="200"/>
        <v>0</v>
      </c>
      <c r="RWA170" s="25">
        <f t="shared" si="200"/>
        <v>0</v>
      </c>
      <c r="RWB170" s="25">
        <f t="shared" si="200"/>
        <v>0</v>
      </c>
      <c r="RWC170" s="25">
        <f t="shared" si="200"/>
        <v>0</v>
      </c>
      <c r="RWD170" s="25">
        <f t="shared" si="200"/>
        <v>0</v>
      </c>
      <c r="RWE170" s="25">
        <f t="shared" si="200"/>
        <v>0</v>
      </c>
      <c r="RWF170" s="25">
        <f t="shared" si="200"/>
        <v>0</v>
      </c>
      <c r="RWG170" s="25">
        <f t="shared" si="200"/>
        <v>0</v>
      </c>
      <c r="RWH170" s="25">
        <f t="shared" si="200"/>
        <v>0</v>
      </c>
      <c r="RWI170" s="25">
        <f t="shared" si="200"/>
        <v>0</v>
      </c>
      <c r="RWJ170" s="25">
        <f t="shared" si="200"/>
        <v>0</v>
      </c>
      <c r="RWK170" s="25">
        <f t="shared" si="200"/>
        <v>0</v>
      </c>
      <c r="RWL170" s="25">
        <f t="shared" si="200"/>
        <v>0</v>
      </c>
      <c r="RWM170" s="25">
        <f t="shared" si="200"/>
        <v>0</v>
      </c>
      <c r="RWN170" s="25">
        <f t="shared" si="200"/>
        <v>0</v>
      </c>
      <c r="RWO170" s="25">
        <f t="shared" si="200"/>
        <v>0</v>
      </c>
      <c r="RWP170" s="25">
        <f t="shared" si="200"/>
        <v>0</v>
      </c>
      <c r="RWQ170" s="25">
        <f t="shared" si="200"/>
        <v>0</v>
      </c>
      <c r="RWR170" s="25">
        <f t="shared" si="200"/>
        <v>0</v>
      </c>
      <c r="RWS170" s="25">
        <f t="shared" si="200"/>
        <v>0</v>
      </c>
      <c r="RWT170" s="25">
        <f t="shared" si="200"/>
        <v>0</v>
      </c>
      <c r="RWU170" s="25">
        <f t="shared" si="200"/>
        <v>0</v>
      </c>
      <c r="RWV170" s="25">
        <f t="shared" si="200"/>
        <v>0</v>
      </c>
      <c r="RWW170" s="25">
        <f t="shared" si="200"/>
        <v>0</v>
      </c>
      <c r="RWX170" s="25">
        <f t="shared" si="200"/>
        <v>0</v>
      </c>
      <c r="RWY170" s="25">
        <f t="shared" si="200"/>
        <v>0</v>
      </c>
      <c r="RWZ170" s="25">
        <f t="shared" si="200"/>
        <v>0</v>
      </c>
      <c r="RXA170" s="25">
        <f t="shared" si="200"/>
        <v>0</v>
      </c>
      <c r="RXB170" s="25">
        <f t="shared" si="200"/>
        <v>0</v>
      </c>
      <c r="RXC170" s="25">
        <f t="shared" si="200"/>
        <v>0</v>
      </c>
      <c r="RXD170" s="25">
        <f t="shared" si="200"/>
        <v>0</v>
      </c>
      <c r="RXE170" s="25">
        <f t="shared" si="200"/>
        <v>0</v>
      </c>
      <c r="RXF170" s="25">
        <f t="shared" si="200"/>
        <v>0</v>
      </c>
      <c r="RXG170" s="25">
        <f t="shared" si="200"/>
        <v>0</v>
      </c>
      <c r="RXH170" s="25">
        <f t="shared" si="200"/>
        <v>0</v>
      </c>
      <c r="RXI170" s="25">
        <f t="shared" si="200"/>
        <v>0</v>
      </c>
      <c r="RXJ170" s="25">
        <f t="shared" si="200"/>
        <v>0</v>
      </c>
      <c r="RXK170" s="25">
        <f t="shared" ref="RXK170:RZV170" si="201">SUM(RXK171:RXK334)</f>
        <v>0</v>
      </c>
      <c r="RXL170" s="25">
        <f t="shared" si="201"/>
        <v>0</v>
      </c>
      <c r="RXM170" s="25">
        <f t="shared" si="201"/>
        <v>0</v>
      </c>
      <c r="RXN170" s="25">
        <f t="shared" si="201"/>
        <v>0</v>
      </c>
      <c r="RXO170" s="25">
        <f t="shared" si="201"/>
        <v>0</v>
      </c>
      <c r="RXP170" s="25">
        <f t="shared" si="201"/>
        <v>0</v>
      </c>
      <c r="RXQ170" s="25">
        <f t="shared" si="201"/>
        <v>0</v>
      </c>
      <c r="RXR170" s="25">
        <f t="shared" si="201"/>
        <v>0</v>
      </c>
      <c r="RXS170" s="25">
        <f t="shared" si="201"/>
        <v>0</v>
      </c>
      <c r="RXT170" s="25">
        <f t="shared" si="201"/>
        <v>0</v>
      </c>
      <c r="RXU170" s="25">
        <f t="shared" si="201"/>
        <v>0</v>
      </c>
      <c r="RXV170" s="25">
        <f t="shared" si="201"/>
        <v>0</v>
      </c>
      <c r="RXW170" s="25">
        <f t="shared" si="201"/>
        <v>0</v>
      </c>
      <c r="RXX170" s="25">
        <f t="shared" si="201"/>
        <v>0</v>
      </c>
      <c r="RXY170" s="25">
        <f t="shared" si="201"/>
        <v>0</v>
      </c>
      <c r="RXZ170" s="25">
        <f t="shared" si="201"/>
        <v>0</v>
      </c>
      <c r="RYA170" s="25">
        <f t="shared" si="201"/>
        <v>0</v>
      </c>
      <c r="RYB170" s="25">
        <f t="shared" si="201"/>
        <v>0</v>
      </c>
      <c r="RYC170" s="25">
        <f t="shared" si="201"/>
        <v>0</v>
      </c>
      <c r="RYD170" s="25">
        <f t="shared" si="201"/>
        <v>0</v>
      </c>
      <c r="RYE170" s="25">
        <f t="shared" si="201"/>
        <v>0</v>
      </c>
      <c r="RYF170" s="25">
        <f t="shared" si="201"/>
        <v>0</v>
      </c>
      <c r="RYG170" s="25">
        <f t="shared" si="201"/>
        <v>0</v>
      </c>
      <c r="RYH170" s="25">
        <f t="shared" si="201"/>
        <v>0</v>
      </c>
      <c r="RYI170" s="25">
        <f t="shared" si="201"/>
        <v>0</v>
      </c>
      <c r="RYJ170" s="25">
        <f t="shared" si="201"/>
        <v>0</v>
      </c>
      <c r="RYK170" s="25">
        <f t="shared" si="201"/>
        <v>0</v>
      </c>
      <c r="RYL170" s="25">
        <f t="shared" si="201"/>
        <v>0</v>
      </c>
      <c r="RYM170" s="25">
        <f t="shared" si="201"/>
        <v>0</v>
      </c>
      <c r="RYN170" s="25">
        <f t="shared" si="201"/>
        <v>0</v>
      </c>
      <c r="RYO170" s="25">
        <f t="shared" si="201"/>
        <v>0</v>
      </c>
      <c r="RYP170" s="25">
        <f t="shared" si="201"/>
        <v>0</v>
      </c>
      <c r="RYQ170" s="25">
        <f t="shared" si="201"/>
        <v>0</v>
      </c>
      <c r="RYR170" s="25">
        <f t="shared" si="201"/>
        <v>0</v>
      </c>
      <c r="RYS170" s="25">
        <f t="shared" si="201"/>
        <v>0</v>
      </c>
      <c r="RYT170" s="25">
        <f t="shared" si="201"/>
        <v>0</v>
      </c>
      <c r="RYU170" s="25">
        <f t="shared" si="201"/>
        <v>0</v>
      </c>
      <c r="RYV170" s="25">
        <f t="shared" si="201"/>
        <v>0</v>
      </c>
      <c r="RYW170" s="25">
        <f t="shared" si="201"/>
        <v>0</v>
      </c>
      <c r="RYX170" s="25">
        <f t="shared" si="201"/>
        <v>0</v>
      </c>
      <c r="RYY170" s="25">
        <f t="shared" si="201"/>
        <v>0</v>
      </c>
      <c r="RYZ170" s="25">
        <f t="shared" si="201"/>
        <v>0</v>
      </c>
      <c r="RZA170" s="25">
        <f t="shared" si="201"/>
        <v>0</v>
      </c>
      <c r="RZB170" s="25">
        <f t="shared" si="201"/>
        <v>0</v>
      </c>
      <c r="RZC170" s="25">
        <f t="shared" si="201"/>
        <v>0</v>
      </c>
      <c r="RZD170" s="25">
        <f t="shared" si="201"/>
        <v>0</v>
      </c>
      <c r="RZE170" s="25">
        <f t="shared" si="201"/>
        <v>0</v>
      </c>
      <c r="RZF170" s="25">
        <f t="shared" si="201"/>
        <v>0</v>
      </c>
      <c r="RZG170" s="25">
        <f t="shared" si="201"/>
        <v>0</v>
      </c>
      <c r="RZH170" s="25">
        <f t="shared" si="201"/>
        <v>0</v>
      </c>
      <c r="RZI170" s="25">
        <f t="shared" si="201"/>
        <v>0</v>
      </c>
      <c r="RZJ170" s="25">
        <f t="shared" si="201"/>
        <v>0</v>
      </c>
      <c r="RZK170" s="25">
        <f t="shared" si="201"/>
        <v>0</v>
      </c>
      <c r="RZL170" s="25">
        <f t="shared" si="201"/>
        <v>0</v>
      </c>
      <c r="RZM170" s="25">
        <f t="shared" si="201"/>
        <v>0</v>
      </c>
      <c r="RZN170" s="25">
        <f t="shared" si="201"/>
        <v>0</v>
      </c>
      <c r="RZO170" s="25">
        <f t="shared" si="201"/>
        <v>0</v>
      </c>
      <c r="RZP170" s="25">
        <f t="shared" si="201"/>
        <v>0</v>
      </c>
      <c r="RZQ170" s="25">
        <f t="shared" si="201"/>
        <v>0</v>
      </c>
      <c r="RZR170" s="25">
        <f t="shared" si="201"/>
        <v>0</v>
      </c>
      <c r="RZS170" s="25">
        <f t="shared" si="201"/>
        <v>0</v>
      </c>
      <c r="RZT170" s="25">
        <f t="shared" si="201"/>
        <v>0</v>
      </c>
      <c r="RZU170" s="25">
        <f t="shared" si="201"/>
        <v>0</v>
      </c>
      <c r="RZV170" s="25">
        <f t="shared" si="201"/>
        <v>0</v>
      </c>
      <c r="RZW170" s="25">
        <f t="shared" ref="RZW170:SCH170" si="202">SUM(RZW171:RZW334)</f>
        <v>0</v>
      </c>
      <c r="RZX170" s="25">
        <f t="shared" si="202"/>
        <v>0</v>
      </c>
      <c r="RZY170" s="25">
        <f t="shared" si="202"/>
        <v>0</v>
      </c>
      <c r="RZZ170" s="25">
        <f t="shared" si="202"/>
        <v>0</v>
      </c>
      <c r="SAA170" s="25">
        <f t="shared" si="202"/>
        <v>0</v>
      </c>
      <c r="SAB170" s="25">
        <f t="shared" si="202"/>
        <v>0</v>
      </c>
      <c r="SAC170" s="25">
        <f t="shared" si="202"/>
        <v>0</v>
      </c>
      <c r="SAD170" s="25">
        <f t="shared" si="202"/>
        <v>0</v>
      </c>
      <c r="SAE170" s="25">
        <f t="shared" si="202"/>
        <v>0</v>
      </c>
      <c r="SAF170" s="25">
        <f t="shared" si="202"/>
        <v>0</v>
      </c>
      <c r="SAG170" s="25">
        <f t="shared" si="202"/>
        <v>0</v>
      </c>
      <c r="SAH170" s="25">
        <f t="shared" si="202"/>
        <v>0</v>
      </c>
      <c r="SAI170" s="25">
        <f t="shared" si="202"/>
        <v>0</v>
      </c>
      <c r="SAJ170" s="25">
        <f t="shared" si="202"/>
        <v>0</v>
      </c>
      <c r="SAK170" s="25">
        <f t="shared" si="202"/>
        <v>0</v>
      </c>
      <c r="SAL170" s="25">
        <f t="shared" si="202"/>
        <v>0</v>
      </c>
      <c r="SAM170" s="25">
        <f t="shared" si="202"/>
        <v>0</v>
      </c>
      <c r="SAN170" s="25">
        <f t="shared" si="202"/>
        <v>0</v>
      </c>
      <c r="SAO170" s="25">
        <f t="shared" si="202"/>
        <v>0</v>
      </c>
      <c r="SAP170" s="25">
        <f t="shared" si="202"/>
        <v>0</v>
      </c>
      <c r="SAQ170" s="25">
        <f t="shared" si="202"/>
        <v>0</v>
      </c>
      <c r="SAR170" s="25">
        <f t="shared" si="202"/>
        <v>0</v>
      </c>
      <c r="SAS170" s="25">
        <f t="shared" si="202"/>
        <v>0</v>
      </c>
      <c r="SAT170" s="25">
        <f t="shared" si="202"/>
        <v>0</v>
      </c>
      <c r="SAU170" s="25">
        <f t="shared" si="202"/>
        <v>0</v>
      </c>
      <c r="SAV170" s="25">
        <f t="shared" si="202"/>
        <v>0</v>
      </c>
      <c r="SAW170" s="25">
        <f t="shared" si="202"/>
        <v>0</v>
      </c>
      <c r="SAX170" s="25">
        <f t="shared" si="202"/>
        <v>0</v>
      </c>
      <c r="SAY170" s="25">
        <f t="shared" si="202"/>
        <v>0</v>
      </c>
      <c r="SAZ170" s="25">
        <f t="shared" si="202"/>
        <v>0</v>
      </c>
      <c r="SBA170" s="25">
        <f t="shared" si="202"/>
        <v>0</v>
      </c>
      <c r="SBB170" s="25">
        <f t="shared" si="202"/>
        <v>0</v>
      </c>
      <c r="SBC170" s="25">
        <f t="shared" si="202"/>
        <v>0</v>
      </c>
      <c r="SBD170" s="25">
        <f t="shared" si="202"/>
        <v>0</v>
      </c>
      <c r="SBE170" s="25">
        <f t="shared" si="202"/>
        <v>0</v>
      </c>
      <c r="SBF170" s="25">
        <f t="shared" si="202"/>
        <v>0</v>
      </c>
      <c r="SBG170" s="25">
        <f t="shared" si="202"/>
        <v>0</v>
      </c>
      <c r="SBH170" s="25">
        <f t="shared" si="202"/>
        <v>0</v>
      </c>
      <c r="SBI170" s="25">
        <f t="shared" si="202"/>
        <v>0</v>
      </c>
      <c r="SBJ170" s="25">
        <f t="shared" si="202"/>
        <v>0</v>
      </c>
      <c r="SBK170" s="25">
        <f t="shared" si="202"/>
        <v>0</v>
      </c>
      <c r="SBL170" s="25">
        <f t="shared" si="202"/>
        <v>0</v>
      </c>
      <c r="SBM170" s="25">
        <f t="shared" si="202"/>
        <v>0</v>
      </c>
      <c r="SBN170" s="25">
        <f t="shared" si="202"/>
        <v>0</v>
      </c>
      <c r="SBO170" s="25">
        <f t="shared" si="202"/>
        <v>0</v>
      </c>
      <c r="SBP170" s="25">
        <f t="shared" si="202"/>
        <v>0</v>
      </c>
      <c r="SBQ170" s="25">
        <f t="shared" si="202"/>
        <v>0</v>
      </c>
      <c r="SBR170" s="25">
        <f t="shared" si="202"/>
        <v>0</v>
      </c>
      <c r="SBS170" s="25">
        <f t="shared" si="202"/>
        <v>0</v>
      </c>
      <c r="SBT170" s="25">
        <f t="shared" si="202"/>
        <v>0</v>
      </c>
      <c r="SBU170" s="25">
        <f t="shared" si="202"/>
        <v>0</v>
      </c>
      <c r="SBV170" s="25">
        <f t="shared" si="202"/>
        <v>0</v>
      </c>
      <c r="SBW170" s="25">
        <f t="shared" si="202"/>
        <v>0</v>
      </c>
      <c r="SBX170" s="25">
        <f t="shared" si="202"/>
        <v>0</v>
      </c>
      <c r="SBY170" s="25">
        <f t="shared" si="202"/>
        <v>0</v>
      </c>
      <c r="SBZ170" s="25">
        <f t="shared" si="202"/>
        <v>0</v>
      </c>
      <c r="SCA170" s="25">
        <f t="shared" si="202"/>
        <v>0</v>
      </c>
      <c r="SCB170" s="25">
        <f t="shared" si="202"/>
        <v>0</v>
      </c>
      <c r="SCC170" s="25">
        <f t="shared" si="202"/>
        <v>0</v>
      </c>
      <c r="SCD170" s="25">
        <f t="shared" si="202"/>
        <v>0</v>
      </c>
      <c r="SCE170" s="25">
        <f t="shared" si="202"/>
        <v>0</v>
      </c>
      <c r="SCF170" s="25">
        <f t="shared" si="202"/>
        <v>0</v>
      </c>
      <c r="SCG170" s="25">
        <f t="shared" si="202"/>
        <v>0</v>
      </c>
      <c r="SCH170" s="25">
        <f t="shared" si="202"/>
        <v>0</v>
      </c>
      <c r="SCI170" s="25">
        <f t="shared" ref="SCI170:SET170" si="203">SUM(SCI171:SCI334)</f>
        <v>0</v>
      </c>
      <c r="SCJ170" s="25">
        <f t="shared" si="203"/>
        <v>0</v>
      </c>
      <c r="SCK170" s="25">
        <f t="shared" si="203"/>
        <v>0</v>
      </c>
      <c r="SCL170" s="25">
        <f t="shared" si="203"/>
        <v>0</v>
      </c>
      <c r="SCM170" s="25">
        <f t="shared" si="203"/>
        <v>0</v>
      </c>
      <c r="SCN170" s="25">
        <f t="shared" si="203"/>
        <v>0</v>
      </c>
      <c r="SCO170" s="25">
        <f t="shared" si="203"/>
        <v>0</v>
      </c>
      <c r="SCP170" s="25">
        <f t="shared" si="203"/>
        <v>0</v>
      </c>
      <c r="SCQ170" s="25">
        <f t="shared" si="203"/>
        <v>0</v>
      </c>
      <c r="SCR170" s="25">
        <f t="shared" si="203"/>
        <v>0</v>
      </c>
      <c r="SCS170" s="25">
        <f t="shared" si="203"/>
        <v>0</v>
      </c>
      <c r="SCT170" s="25">
        <f t="shared" si="203"/>
        <v>0</v>
      </c>
      <c r="SCU170" s="25">
        <f t="shared" si="203"/>
        <v>0</v>
      </c>
      <c r="SCV170" s="25">
        <f t="shared" si="203"/>
        <v>0</v>
      </c>
      <c r="SCW170" s="25">
        <f t="shared" si="203"/>
        <v>0</v>
      </c>
      <c r="SCX170" s="25">
        <f t="shared" si="203"/>
        <v>0</v>
      </c>
      <c r="SCY170" s="25">
        <f t="shared" si="203"/>
        <v>0</v>
      </c>
      <c r="SCZ170" s="25">
        <f t="shared" si="203"/>
        <v>0</v>
      </c>
      <c r="SDA170" s="25">
        <f t="shared" si="203"/>
        <v>0</v>
      </c>
      <c r="SDB170" s="25">
        <f t="shared" si="203"/>
        <v>0</v>
      </c>
      <c r="SDC170" s="25">
        <f t="shared" si="203"/>
        <v>0</v>
      </c>
      <c r="SDD170" s="25">
        <f t="shared" si="203"/>
        <v>0</v>
      </c>
      <c r="SDE170" s="25">
        <f t="shared" si="203"/>
        <v>0</v>
      </c>
      <c r="SDF170" s="25">
        <f t="shared" si="203"/>
        <v>0</v>
      </c>
      <c r="SDG170" s="25">
        <f t="shared" si="203"/>
        <v>0</v>
      </c>
      <c r="SDH170" s="25">
        <f t="shared" si="203"/>
        <v>0</v>
      </c>
      <c r="SDI170" s="25">
        <f t="shared" si="203"/>
        <v>0</v>
      </c>
      <c r="SDJ170" s="25">
        <f t="shared" si="203"/>
        <v>0</v>
      </c>
      <c r="SDK170" s="25">
        <f t="shared" si="203"/>
        <v>0</v>
      </c>
      <c r="SDL170" s="25">
        <f t="shared" si="203"/>
        <v>0</v>
      </c>
      <c r="SDM170" s="25">
        <f t="shared" si="203"/>
        <v>0</v>
      </c>
      <c r="SDN170" s="25">
        <f t="shared" si="203"/>
        <v>0</v>
      </c>
      <c r="SDO170" s="25">
        <f t="shared" si="203"/>
        <v>0</v>
      </c>
      <c r="SDP170" s="25">
        <f t="shared" si="203"/>
        <v>0</v>
      </c>
      <c r="SDQ170" s="25">
        <f t="shared" si="203"/>
        <v>0</v>
      </c>
      <c r="SDR170" s="25">
        <f t="shared" si="203"/>
        <v>0</v>
      </c>
      <c r="SDS170" s="25">
        <f t="shared" si="203"/>
        <v>0</v>
      </c>
      <c r="SDT170" s="25">
        <f t="shared" si="203"/>
        <v>0</v>
      </c>
      <c r="SDU170" s="25">
        <f t="shared" si="203"/>
        <v>0</v>
      </c>
      <c r="SDV170" s="25">
        <f t="shared" si="203"/>
        <v>0</v>
      </c>
      <c r="SDW170" s="25">
        <f t="shared" si="203"/>
        <v>0</v>
      </c>
      <c r="SDX170" s="25">
        <f t="shared" si="203"/>
        <v>0</v>
      </c>
      <c r="SDY170" s="25">
        <f t="shared" si="203"/>
        <v>0</v>
      </c>
      <c r="SDZ170" s="25">
        <f t="shared" si="203"/>
        <v>0</v>
      </c>
      <c r="SEA170" s="25">
        <f t="shared" si="203"/>
        <v>0</v>
      </c>
      <c r="SEB170" s="25">
        <f t="shared" si="203"/>
        <v>0</v>
      </c>
      <c r="SEC170" s="25">
        <f t="shared" si="203"/>
        <v>0</v>
      </c>
      <c r="SED170" s="25">
        <f t="shared" si="203"/>
        <v>0</v>
      </c>
      <c r="SEE170" s="25">
        <f t="shared" si="203"/>
        <v>0</v>
      </c>
      <c r="SEF170" s="25">
        <f t="shared" si="203"/>
        <v>0</v>
      </c>
      <c r="SEG170" s="25">
        <f t="shared" si="203"/>
        <v>0</v>
      </c>
      <c r="SEH170" s="25">
        <f t="shared" si="203"/>
        <v>0</v>
      </c>
      <c r="SEI170" s="25">
        <f t="shared" si="203"/>
        <v>0</v>
      </c>
      <c r="SEJ170" s="25">
        <f t="shared" si="203"/>
        <v>0</v>
      </c>
      <c r="SEK170" s="25">
        <f t="shared" si="203"/>
        <v>0</v>
      </c>
      <c r="SEL170" s="25">
        <f t="shared" si="203"/>
        <v>0</v>
      </c>
      <c r="SEM170" s="25">
        <f t="shared" si="203"/>
        <v>0</v>
      </c>
      <c r="SEN170" s="25">
        <f t="shared" si="203"/>
        <v>0</v>
      </c>
      <c r="SEO170" s="25">
        <f t="shared" si="203"/>
        <v>0</v>
      </c>
      <c r="SEP170" s="25">
        <f t="shared" si="203"/>
        <v>0</v>
      </c>
      <c r="SEQ170" s="25">
        <f t="shared" si="203"/>
        <v>0</v>
      </c>
      <c r="SER170" s="25">
        <f t="shared" si="203"/>
        <v>0</v>
      </c>
      <c r="SES170" s="25">
        <f t="shared" si="203"/>
        <v>0</v>
      </c>
      <c r="SET170" s="25">
        <f t="shared" si="203"/>
        <v>0</v>
      </c>
      <c r="SEU170" s="25">
        <f t="shared" ref="SEU170:SHF170" si="204">SUM(SEU171:SEU334)</f>
        <v>0</v>
      </c>
      <c r="SEV170" s="25">
        <f t="shared" si="204"/>
        <v>0</v>
      </c>
      <c r="SEW170" s="25">
        <f t="shared" si="204"/>
        <v>0</v>
      </c>
      <c r="SEX170" s="25">
        <f t="shared" si="204"/>
        <v>0</v>
      </c>
      <c r="SEY170" s="25">
        <f t="shared" si="204"/>
        <v>0</v>
      </c>
      <c r="SEZ170" s="25">
        <f t="shared" si="204"/>
        <v>0</v>
      </c>
      <c r="SFA170" s="25">
        <f t="shared" si="204"/>
        <v>0</v>
      </c>
      <c r="SFB170" s="25">
        <f t="shared" si="204"/>
        <v>0</v>
      </c>
      <c r="SFC170" s="25">
        <f t="shared" si="204"/>
        <v>0</v>
      </c>
      <c r="SFD170" s="25">
        <f t="shared" si="204"/>
        <v>0</v>
      </c>
      <c r="SFE170" s="25">
        <f t="shared" si="204"/>
        <v>0</v>
      </c>
      <c r="SFF170" s="25">
        <f t="shared" si="204"/>
        <v>0</v>
      </c>
      <c r="SFG170" s="25">
        <f t="shared" si="204"/>
        <v>0</v>
      </c>
      <c r="SFH170" s="25">
        <f t="shared" si="204"/>
        <v>0</v>
      </c>
      <c r="SFI170" s="25">
        <f t="shared" si="204"/>
        <v>0</v>
      </c>
      <c r="SFJ170" s="25">
        <f t="shared" si="204"/>
        <v>0</v>
      </c>
      <c r="SFK170" s="25">
        <f t="shared" si="204"/>
        <v>0</v>
      </c>
      <c r="SFL170" s="25">
        <f t="shared" si="204"/>
        <v>0</v>
      </c>
      <c r="SFM170" s="25">
        <f t="shared" si="204"/>
        <v>0</v>
      </c>
      <c r="SFN170" s="25">
        <f t="shared" si="204"/>
        <v>0</v>
      </c>
      <c r="SFO170" s="25">
        <f t="shared" si="204"/>
        <v>0</v>
      </c>
      <c r="SFP170" s="25">
        <f t="shared" si="204"/>
        <v>0</v>
      </c>
      <c r="SFQ170" s="25">
        <f t="shared" si="204"/>
        <v>0</v>
      </c>
      <c r="SFR170" s="25">
        <f t="shared" si="204"/>
        <v>0</v>
      </c>
      <c r="SFS170" s="25">
        <f t="shared" si="204"/>
        <v>0</v>
      </c>
      <c r="SFT170" s="25">
        <f t="shared" si="204"/>
        <v>0</v>
      </c>
      <c r="SFU170" s="25">
        <f t="shared" si="204"/>
        <v>0</v>
      </c>
      <c r="SFV170" s="25">
        <f t="shared" si="204"/>
        <v>0</v>
      </c>
      <c r="SFW170" s="25">
        <f t="shared" si="204"/>
        <v>0</v>
      </c>
      <c r="SFX170" s="25">
        <f t="shared" si="204"/>
        <v>0</v>
      </c>
      <c r="SFY170" s="25">
        <f t="shared" si="204"/>
        <v>0</v>
      </c>
      <c r="SFZ170" s="25">
        <f t="shared" si="204"/>
        <v>0</v>
      </c>
      <c r="SGA170" s="25">
        <f t="shared" si="204"/>
        <v>0</v>
      </c>
      <c r="SGB170" s="25">
        <f t="shared" si="204"/>
        <v>0</v>
      </c>
      <c r="SGC170" s="25">
        <f t="shared" si="204"/>
        <v>0</v>
      </c>
      <c r="SGD170" s="25">
        <f t="shared" si="204"/>
        <v>0</v>
      </c>
      <c r="SGE170" s="25">
        <f t="shared" si="204"/>
        <v>0</v>
      </c>
      <c r="SGF170" s="25">
        <f t="shared" si="204"/>
        <v>0</v>
      </c>
      <c r="SGG170" s="25">
        <f t="shared" si="204"/>
        <v>0</v>
      </c>
      <c r="SGH170" s="25">
        <f t="shared" si="204"/>
        <v>0</v>
      </c>
      <c r="SGI170" s="25">
        <f t="shared" si="204"/>
        <v>0</v>
      </c>
      <c r="SGJ170" s="25">
        <f t="shared" si="204"/>
        <v>0</v>
      </c>
      <c r="SGK170" s="25">
        <f t="shared" si="204"/>
        <v>0</v>
      </c>
      <c r="SGL170" s="25">
        <f t="shared" si="204"/>
        <v>0</v>
      </c>
      <c r="SGM170" s="25">
        <f t="shared" si="204"/>
        <v>0</v>
      </c>
      <c r="SGN170" s="25">
        <f t="shared" si="204"/>
        <v>0</v>
      </c>
      <c r="SGO170" s="25">
        <f t="shared" si="204"/>
        <v>0</v>
      </c>
      <c r="SGP170" s="25">
        <f t="shared" si="204"/>
        <v>0</v>
      </c>
      <c r="SGQ170" s="25">
        <f t="shared" si="204"/>
        <v>0</v>
      </c>
      <c r="SGR170" s="25">
        <f t="shared" si="204"/>
        <v>0</v>
      </c>
      <c r="SGS170" s="25">
        <f t="shared" si="204"/>
        <v>0</v>
      </c>
      <c r="SGT170" s="25">
        <f t="shared" si="204"/>
        <v>0</v>
      </c>
      <c r="SGU170" s="25">
        <f t="shared" si="204"/>
        <v>0</v>
      </c>
      <c r="SGV170" s="25">
        <f t="shared" si="204"/>
        <v>0</v>
      </c>
      <c r="SGW170" s="25">
        <f t="shared" si="204"/>
        <v>0</v>
      </c>
      <c r="SGX170" s="25">
        <f t="shared" si="204"/>
        <v>0</v>
      </c>
      <c r="SGY170" s="25">
        <f t="shared" si="204"/>
        <v>0</v>
      </c>
      <c r="SGZ170" s="25">
        <f t="shared" si="204"/>
        <v>0</v>
      </c>
      <c r="SHA170" s="25">
        <f t="shared" si="204"/>
        <v>0</v>
      </c>
      <c r="SHB170" s="25">
        <f t="shared" si="204"/>
        <v>0</v>
      </c>
      <c r="SHC170" s="25">
        <f t="shared" si="204"/>
        <v>0</v>
      </c>
      <c r="SHD170" s="25">
        <f t="shared" si="204"/>
        <v>0</v>
      </c>
      <c r="SHE170" s="25">
        <f t="shared" si="204"/>
        <v>0</v>
      </c>
      <c r="SHF170" s="25">
        <f t="shared" si="204"/>
        <v>0</v>
      </c>
      <c r="SHG170" s="25">
        <f t="shared" ref="SHG170:SJR170" si="205">SUM(SHG171:SHG334)</f>
        <v>0</v>
      </c>
      <c r="SHH170" s="25">
        <f t="shared" si="205"/>
        <v>0</v>
      </c>
      <c r="SHI170" s="25">
        <f t="shared" si="205"/>
        <v>0</v>
      </c>
      <c r="SHJ170" s="25">
        <f t="shared" si="205"/>
        <v>0</v>
      </c>
      <c r="SHK170" s="25">
        <f t="shared" si="205"/>
        <v>0</v>
      </c>
      <c r="SHL170" s="25">
        <f t="shared" si="205"/>
        <v>0</v>
      </c>
      <c r="SHM170" s="25">
        <f t="shared" si="205"/>
        <v>0</v>
      </c>
      <c r="SHN170" s="25">
        <f t="shared" si="205"/>
        <v>0</v>
      </c>
      <c r="SHO170" s="25">
        <f t="shared" si="205"/>
        <v>0</v>
      </c>
      <c r="SHP170" s="25">
        <f t="shared" si="205"/>
        <v>0</v>
      </c>
      <c r="SHQ170" s="25">
        <f t="shared" si="205"/>
        <v>0</v>
      </c>
      <c r="SHR170" s="25">
        <f t="shared" si="205"/>
        <v>0</v>
      </c>
      <c r="SHS170" s="25">
        <f t="shared" si="205"/>
        <v>0</v>
      </c>
      <c r="SHT170" s="25">
        <f t="shared" si="205"/>
        <v>0</v>
      </c>
      <c r="SHU170" s="25">
        <f t="shared" si="205"/>
        <v>0</v>
      </c>
      <c r="SHV170" s="25">
        <f t="shared" si="205"/>
        <v>0</v>
      </c>
      <c r="SHW170" s="25">
        <f t="shared" si="205"/>
        <v>0</v>
      </c>
      <c r="SHX170" s="25">
        <f t="shared" si="205"/>
        <v>0</v>
      </c>
      <c r="SHY170" s="25">
        <f t="shared" si="205"/>
        <v>0</v>
      </c>
      <c r="SHZ170" s="25">
        <f t="shared" si="205"/>
        <v>0</v>
      </c>
      <c r="SIA170" s="25">
        <f t="shared" si="205"/>
        <v>0</v>
      </c>
      <c r="SIB170" s="25">
        <f t="shared" si="205"/>
        <v>0</v>
      </c>
      <c r="SIC170" s="25">
        <f t="shared" si="205"/>
        <v>0</v>
      </c>
      <c r="SID170" s="25">
        <f t="shared" si="205"/>
        <v>0</v>
      </c>
      <c r="SIE170" s="25">
        <f t="shared" si="205"/>
        <v>0</v>
      </c>
      <c r="SIF170" s="25">
        <f t="shared" si="205"/>
        <v>0</v>
      </c>
      <c r="SIG170" s="25">
        <f t="shared" si="205"/>
        <v>0</v>
      </c>
      <c r="SIH170" s="25">
        <f t="shared" si="205"/>
        <v>0</v>
      </c>
      <c r="SII170" s="25">
        <f t="shared" si="205"/>
        <v>0</v>
      </c>
      <c r="SIJ170" s="25">
        <f t="shared" si="205"/>
        <v>0</v>
      </c>
      <c r="SIK170" s="25">
        <f t="shared" si="205"/>
        <v>0</v>
      </c>
      <c r="SIL170" s="25">
        <f t="shared" si="205"/>
        <v>0</v>
      </c>
      <c r="SIM170" s="25">
        <f t="shared" si="205"/>
        <v>0</v>
      </c>
      <c r="SIN170" s="25">
        <f t="shared" si="205"/>
        <v>0</v>
      </c>
      <c r="SIO170" s="25">
        <f t="shared" si="205"/>
        <v>0</v>
      </c>
      <c r="SIP170" s="25">
        <f t="shared" si="205"/>
        <v>0</v>
      </c>
      <c r="SIQ170" s="25">
        <f t="shared" si="205"/>
        <v>0</v>
      </c>
      <c r="SIR170" s="25">
        <f t="shared" si="205"/>
        <v>0</v>
      </c>
      <c r="SIS170" s="25">
        <f t="shared" si="205"/>
        <v>0</v>
      </c>
      <c r="SIT170" s="25">
        <f t="shared" si="205"/>
        <v>0</v>
      </c>
      <c r="SIU170" s="25">
        <f t="shared" si="205"/>
        <v>0</v>
      </c>
      <c r="SIV170" s="25">
        <f t="shared" si="205"/>
        <v>0</v>
      </c>
      <c r="SIW170" s="25">
        <f t="shared" si="205"/>
        <v>0</v>
      </c>
      <c r="SIX170" s="25">
        <f t="shared" si="205"/>
        <v>0</v>
      </c>
      <c r="SIY170" s="25">
        <f t="shared" si="205"/>
        <v>0</v>
      </c>
      <c r="SIZ170" s="25">
        <f t="shared" si="205"/>
        <v>0</v>
      </c>
      <c r="SJA170" s="25">
        <f t="shared" si="205"/>
        <v>0</v>
      </c>
      <c r="SJB170" s="25">
        <f t="shared" si="205"/>
        <v>0</v>
      </c>
      <c r="SJC170" s="25">
        <f t="shared" si="205"/>
        <v>0</v>
      </c>
      <c r="SJD170" s="25">
        <f t="shared" si="205"/>
        <v>0</v>
      </c>
      <c r="SJE170" s="25">
        <f t="shared" si="205"/>
        <v>0</v>
      </c>
      <c r="SJF170" s="25">
        <f t="shared" si="205"/>
        <v>0</v>
      </c>
      <c r="SJG170" s="25">
        <f t="shared" si="205"/>
        <v>0</v>
      </c>
      <c r="SJH170" s="25">
        <f t="shared" si="205"/>
        <v>0</v>
      </c>
      <c r="SJI170" s="25">
        <f t="shared" si="205"/>
        <v>0</v>
      </c>
      <c r="SJJ170" s="25">
        <f t="shared" si="205"/>
        <v>0</v>
      </c>
      <c r="SJK170" s="25">
        <f t="shared" si="205"/>
        <v>0</v>
      </c>
      <c r="SJL170" s="25">
        <f t="shared" si="205"/>
        <v>0</v>
      </c>
      <c r="SJM170" s="25">
        <f t="shared" si="205"/>
        <v>0</v>
      </c>
      <c r="SJN170" s="25">
        <f t="shared" si="205"/>
        <v>0</v>
      </c>
      <c r="SJO170" s="25">
        <f t="shared" si="205"/>
        <v>0</v>
      </c>
      <c r="SJP170" s="25">
        <f t="shared" si="205"/>
        <v>0</v>
      </c>
      <c r="SJQ170" s="25">
        <f t="shared" si="205"/>
        <v>0</v>
      </c>
      <c r="SJR170" s="25">
        <f t="shared" si="205"/>
        <v>0</v>
      </c>
      <c r="SJS170" s="25">
        <f t="shared" ref="SJS170:SMD170" si="206">SUM(SJS171:SJS334)</f>
        <v>0</v>
      </c>
      <c r="SJT170" s="25">
        <f t="shared" si="206"/>
        <v>0</v>
      </c>
      <c r="SJU170" s="25">
        <f t="shared" si="206"/>
        <v>0</v>
      </c>
      <c r="SJV170" s="25">
        <f t="shared" si="206"/>
        <v>0</v>
      </c>
      <c r="SJW170" s="25">
        <f t="shared" si="206"/>
        <v>0</v>
      </c>
      <c r="SJX170" s="25">
        <f t="shared" si="206"/>
        <v>0</v>
      </c>
      <c r="SJY170" s="25">
        <f t="shared" si="206"/>
        <v>0</v>
      </c>
      <c r="SJZ170" s="25">
        <f t="shared" si="206"/>
        <v>0</v>
      </c>
      <c r="SKA170" s="25">
        <f t="shared" si="206"/>
        <v>0</v>
      </c>
      <c r="SKB170" s="25">
        <f t="shared" si="206"/>
        <v>0</v>
      </c>
      <c r="SKC170" s="25">
        <f t="shared" si="206"/>
        <v>0</v>
      </c>
      <c r="SKD170" s="25">
        <f t="shared" si="206"/>
        <v>0</v>
      </c>
      <c r="SKE170" s="25">
        <f t="shared" si="206"/>
        <v>0</v>
      </c>
      <c r="SKF170" s="25">
        <f t="shared" si="206"/>
        <v>0</v>
      </c>
      <c r="SKG170" s="25">
        <f t="shared" si="206"/>
        <v>0</v>
      </c>
      <c r="SKH170" s="25">
        <f t="shared" si="206"/>
        <v>0</v>
      </c>
      <c r="SKI170" s="25">
        <f t="shared" si="206"/>
        <v>0</v>
      </c>
      <c r="SKJ170" s="25">
        <f t="shared" si="206"/>
        <v>0</v>
      </c>
      <c r="SKK170" s="25">
        <f t="shared" si="206"/>
        <v>0</v>
      </c>
      <c r="SKL170" s="25">
        <f t="shared" si="206"/>
        <v>0</v>
      </c>
      <c r="SKM170" s="25">
        <f t="shared" si="206"/>
        <v>0</v>
      </c>
      <c r="SKN170" s="25">
        <f t="shared" si="206"/>
        <v>0</v>
      </c>
      <c r="SKO170" s="25">
        <f t="shared" si="206"/>
        <v>0</v>
      </c>
      <c r="SKP170" s="25">
        <f t="shared" si="206"/>
        <v>0</v>
      </c>
      <c r="SKQ170" s="25">
        <f t="shared" si="206"/>
        <v>0</v>
      </c>
      <c r="SKR170" s="25">
        <f t="shared" si="206"/>
        <v>0</v>
      </c>
      <c r="SKS170" s="25">
        <f t="shared" si="206"/>
        <v>0</v>
      </c>
      <c r="SKT170" s="25">
        <f t="shared" si="206"/>
        <v>0</v>
      </c>
      <c r="SKU170" s="25">
        <f t="shared" si="206"/>
        <v>0</v>
      </c>
      <c r="SKV170" s="25">
        <f t="shared" si="206"/>
        <v>0</v>
      </c>
      <c r="SKW170" s="25">
        <f t="shared" si="206"/>
        <v>0</v>
      </c>
      <c r="SKX170" s="25">
        <f t="shared" si="206"/>
        <v>0</v>
      </c>
      <c r="SKY170" s="25">
        <f t="shared" si="206"/>
        <v>0</v>
      </c>
      <c r="SKZ170" s="25">
        <f t="shared" si="206"/>
        <v>0</v>
      </c>
      <c r="SLA170" s="25">
        <f t="shared" si="206"/>
        <v>0</v>
      </c>
      <c r="SLB170" s="25">
        <f t="shared" si="206"/>
        <v>0</v>
      </c>
      <c r="SLC170" s="25">
        <f t="shared" si="206"/>
        <v>0</v>
      </c>
      <c r="SLD170" s="25">
        <f t="shared" si="206"/>
        <v>0</v>
      </c>
      <c r="SLE170" s="25">
        <f t="shared" si="206"/>
        <v>0</v>
      </c>
      <c r="SLF170" s="25">
        <f t="shared" si="206"/>
        <v>0</v>
      </c>
      <c r="SLG170" s="25">
        <f t="shared" si="206"/>
        <v>0</v>
      </c>
      <c r="SLH170" s="25">
        <f t="shared" si="206"/>
        <v>0</v>
      </c>
      <c r="SLI170" s="25">
        <f t="shared" si="206"/>
        <v>0</v>
      </c>
      <c r="SLJ170" s="25">
        <f t="shared" si="206"/>
        <v>0</v>
      </c>
      <c r="SLK170" s="25">
        <f t="shared" si="206"/>
        <v>0</v>
      </c>
      <c r="SLL170" s="25">
        <f t="shared" si="206"/>
        <v>0</v>
      </c>
      <c r="SLM170" s="25">
        <f t="shared" si="206"/>
        <v>0</v>
      </c>
      <c r="SLN170" s="25">
        <f t="shared" si="206"/>
        <v>0</v>
      </c>
      <c r="SLO170" s="25">
        <f t="shared" si="206"/>
        <v>0</v>
      </c>
      <c r="SLP170" s="25">
        <f t="shared" si="206"/>
        <v>0</v>
      </c>
      <c r="SLQ170" s="25">
        <f t="shared" si="206"/>
        <v>0</v>
      </c>
      <c r="SLR170" s="25">
        <f t="shared" si="206"/>
        <v>0</v>
      </c>
      <c r="SLS170" s="25">
        <f t="shared" si="206"/>
        <v>0</v>
      </c>
      <c r="SLT170" s="25">
        <f t="shared" si="206"/>
        <v>0</v>
      </c>
      <c r="SLU170" s="25">
        <f t="shared" si="206"/>
        <v>0</v>
      </c>
      <c r="SLV170" s="25">
        <f t="shared" si="206"/>
        <v>0</v>
      </c>
      <c r="SLW170" s="25">
        <f t="shared" si="206"/>
        <v>0</v>
      </c>
      <c r="SLX170" s="25">
        <f t="shared" si="206"/>
        <v>0</v>
      </c>
      <c r="SLY170" s="25">
        <f t="shared" si="206"/>
        <v>0</v>
      </c>
      <c r="SLZ170" s="25">
        <f t="shared" si="206"/>
        <v>0</v>
      </c>
      <c r="SMA170" s="25">
        <f t="shared" si="206"/>
        <v>0</v>
      </c>
      <c r="SMB170" s="25">
        <f t="shared" si="206"/>
        <v>0</v>
      </c>
      <c r="SMC170" s="25">
        <f t="shared" si="206"/>
        <v>0</v>
      </c>
      <c r="SMD170" s="25">
        <f t="shared" si="206"/>
        <v>0</v>
      </c>
      <c r="SME170" s="25">
        <f t="shared" ref="SME170:SOP170" si="207">SUM(SME171:SME334)</f>
        <v>0</v>
      </c>
      <c r="SMF170" s="25">
        <f t="shared" si="207"/>
        <v>0</v>
      </c>
      <c r="SMG170" s="25">
        <f t="shared" si="207"/>
        <v>0</v>
      </c>
      <c r="SMH170" s="25">
        <f t="shared" si="207"/>
        <v>0</v>
      </c>
      <c r="SMI170" s="25">
        <f t="shared" si="207"/>
        <v>0</v>
      </c>
      <c r="SMJ170" s="25">
        <f t="shared" si="207"/>
        <v>0</v>
      </c>
      <c r="SMK170" s="25">
        <f t="shared" si="207"/>
        <v>0</v>
      </c>
      <c r="SML170" s="25">
        <f t="shared" si="207"/>
        <v>0</v>
      </c>
      <c r="SMM170" s="25">
        <f t="shared" si="207"/>
        <v>0</v>
      </c>
      <c r="SMN170" s="25">
        <f t="shared" si="207"/>
        <v>0</v>
      </c>
      <c r="SMO170" s="25">
        <f t="shared" si="207"/>
        <v>0</v>
      </c>
      <c r="SMP170" s="25">
        <f t="shared" si="207"/>
        <v>0</v>
      </c>
      <c r="SMQ170" s="25">
        <f t="shared" si="207"/>
        <v>0</v>
      </c>
      <c r="SMR170" s="25">
        <f t="shared" si="207"/>
        <v>0</v>
      </c>
      <c r="SMS170" s="25">
        <f t="shared" si="207"/>
        <v>0</v>
      </c>
      <c r="SMT170" s="25">
        <f t="shared" si="207"/>
        <v>0</v>
      </c>
      <c r="SMU170" s="25">
        <f t="shared" si="207"/>
        <v>0</v>
      </c>
      <c r="SMV170" s="25">
        <f t="shared" si="207"/>
        <v>0</v>
      </c>
      <c r="SMW170" s="25">
        <f t="shared" si="207"/>
        <v>0</v>
      </c>
      <c r="SMX170" s="25">
        <f t="shared" si="207"/>
        <v>0</v>
      </c>
      <c r="SMY170" s="25">
        <f t="shared" si="207"/>
        <v>0</v>
      </c>
      <c r="SMZ170" s="25">
        <f t="shared" si="207"/>
        <v>0</v>
      </c>
      <c r="SNA170" s="25">
        <f t="shared" si="207"/>
        <v>0</v>
      </c>
      <c r="SNB170" s="25">
        <f t="shared" si="207"/>
        <v>0</v>
      </c>
      <c r="SNC170" s="25">
        <f t="shared" si="207"/>
        <v>0</v>
      </c>
      <c r="SND170" s="25">
        <f t="shared" si="207"/>
        <v>0</v>
      </c>
      <c r="SNE170" s="25">
        <f t="shared" si="207"/>
        <v>0</v>
      </c>
      <c r="SNF170" s="25">
        <f t="shared" si="207"/>
        <v>0</v>
      </c>
      <c r="SNG170" s="25">
        <f t="shared" si="207"/>
        <v>0</v>
      </c>
      <c r="SNH170" s="25">
        <f t="shared" si="207"/>
        <v>0</v>
      </c>
      <c r="SNI170" s="25">
        <f t="shared" si="207"/>
        <v>0</v>
      </c>
      <c r="SNJ170" s="25">
        <f t="shared" si="207"/>
        <v>0</v>
      </c>
      <c r="SNK170" s="25">
        <f t="shared" si="207"/>
        <v>0</v>
      </c>
      <c r="SNL170" s="25">
        <f t="shared" si="207"/>
        <v>0</v>
      </c>
      <c r="SNM170" s="25">
        <f t="shared" si="207"/>
        <v>0</v>
      </c>
      <c r="SNN170" s="25">
        <f t="shared" si="207"/>
        <v>0</v>
      </c>
      <c r="SNO170" s="25">
        <f t="shared" si="207"/>
        <v>0</v>
      </c>
      <c r="SNP170" s="25">
        <f t="shared" si="207"/>
        <v>0</v>
      </c>
      <c r="SNQ170" s="25">
        <f t="shared" si="207"/>
        <v>0</v>
      </c>
      <c r="SNR170" s="25">
        <f t="shared" si="207"/>
        <v>0</v>
      </c>
      <c r="SNS170" s="25">
        <f t="shared" si="207"/>
        <v>0</v>
      </c>
      <c r="SNT170" s="25">
        <f t="shared" si="207"/>
        <v>0</v>
      </c>
      <c r="SNU170" s="25">
        <f t="shared" si="207"/>
        <v>0</v>
      </c>
      <c r="SNV170" s="25">
        <f t="shared" si="207"/>
        <v>0</v>
      </c>
      <c r="SNW170" s="25">
        <f t="shared" si="207"/>
        <v>0</v>
      </c>
      <c r="SNX170" s="25">
        <f t="shared" si="207"/>
        <v>0</v>
      </c>
      <c r="SNY170" s="25">
        <f t="shared" si="207"/>
        <v>0</v>
      </c>
      <c r="SNZ170" s="25">
        <f t="shared" si="207"/>
        <v>0</v>
      </c>
      <c r="SOA170" s="25">
        <f t="shared" si="207"/>
        <v>0</v>
      </c>
      <c r="SOB170" s="25">
        <f t="shared" si="207"/>
        <v>0</v>
      </c>
      <c r="SOC170" s="25">
        <f t="shared" si="207"/>
        <v>0</v>
      </c>
      <c r="SOD170" s="25">
        <f t="shared" si="207"/>
        <v>0</v>
      </c>
      <c r="SOE170" s="25">
        <f t="shared" si="207"/>
        <v>0</v>
      </c>
      <c r="SOF170" s="25">
        <f t="shared" si="207"/>
        <v>0</v>
      </c>
      <c r="SOG170" s="25">
        <f t="shared" si="207"/>
        <v>0</v>
      </c>
      <c r="SOH170" s="25">
        <f t="shared" si="207"/>
        <v>0</v>
      </c>
      <c r="SOI170" s="25">
        <f t="shared" si="207"/>
        <v>0</v>
      </c>
      <c r="SOJ170" s="25">
        <f t="shared" si="207"/>
        <v>0</v>
      </c>
      <c r="SOK170" s="25">
        <f t="shared" si="207"/>
        <v>0</v>
      </c>
      <c r="SOL170" s="25">
        <f t="shared" si="207"/>
        <v>0</v>
      </c>
      <c r="SOM170" s="25">
        <f t="shared" si="207"/>
        <v>0</v>
      </c>
      <c r="SON170" s="25">
        <f t="shared" si="207"/>
        <v>0</v>
      </c>
      <c r="SOO170" s="25">
        <f t="shared" si="207"/>
        <v>0</v>
      </c>
      <c r="SOP170" s="25">
        <f t="shared" si="207"/>
        <v>0</v>
      </c>
      <c r="SOQ170" s="25">
        <f t="shared" ref="SOQ170:SRB170" si="208">SUM(SOQ171:SOQ334)</f>
        <v>0</v>
      </c>
      <c r="SOR170" s="25">
        <f t="shared" si="208"/>
        <v>0</v>
      </c>
      <c r="SOS170" s="25">
        <f t="shared" si="208"/>
        <v>0</v>
      </c>
      <c r="SOT170" s="25">
        <f t="shared" si="208"/>
        <v>0</v>
      </c>
      <c r="SOU170" s="25">
        <f t="shared" si="208"/>
        <v>0</v>
      </c>
      <c r="SOV170" s="25">
        <f t="shared" si="208"/>
        <v>0</v>
      </c>
      <c r="SOW170" s="25">
        <f t="shared" si="208"/>
        <v>0</v>
      </c>
      <c r="SOX170" s="25">
        <f t="shared" si="208"/>
        <v>0</v>
      </c>
      <c r="SOY170" s="25">
        <f t="shared" si="208"/>
        <v>0</v>
      </c>
      <c r="SOZ170" s="25">
        <f t="shared" si="208"/>
        <v>0</v>
      </c>
      <c r="SPA170" s="25">
        <f t="shared" si="208"/>
        <v>0</v>
      </c>
      <c r="SPB170" s="25">
        <f t="shared" si="208"/>
        <v>0</v>
      </c>
      <c r="SPC170" s="25">
        <f t="shared" si="208"/>
        <v>0</v>
      </c>
      <c r="SPD170" s="25">
        <f t="shared" si="208"/>
        <v>0</v>
      </c>
      <c r="SPE170" s="25">
        <f t="shared" si="208"/>
        <v>0</v>
      </c>
      <c r="SPF170" s="25">
        <f t="shared" si="208"/>
        <v>0</v>
      </c>
      <c r="SPG170" s="25">
        <f t="shared" si="208"/>
        <v>0</v>
      </c>
      <c r="SPH170" s="25">
        <f t="shared" si="208"/>
        <v>0</v>
      </c>
      <c r="SPI170" s="25">
        <f t="shared" si="208"/>
        <v>0</v>
      </c>
      <c r="SPJ170" s="25">
        <f t="shared" si="208"/>
        <v>0</v>
      </c>
      <c r="SPK170" s="25">
        <f t="shared" si="208"/>
        <v>0</v>
      </c>
      <c r="SPL170" s="25">
        <f t="shared" si="208"/>
        <v>0</v>
      </c>
      <c r="SPM170" s="25">
        <f t="shared" si="208"/>
        <v>0</v>
      </c>
      <c r="SPN170" s="25">
        <f t="shared" si="208"/>
        <v>0</v>
      </c>
      <c r="SPO170" s="25">
        <f t="shared" si="208"/>
        <v>0</v>
      </c>
      <c r="SPP170" s="25">
        <f t="shared" si="208"/>
        <v>0</v>
      </c>
      <c r="SPQ170" s="25">
        <f t="shared" si="208"/>
        <v>0</v>
      </c>
      <c r="SPR170" s="25">
        <f t="shared" si="208"/>
        <v>0</v>
      </c>
      <c r="SPS170" s="25">
        <f t="shared" si="208"/>
        <v>0</v>
      </c>
      <c r="SPT170" s="25">
        <f t="shared" si="208"/>
        <v>0</v>
      </c>
      <c r="SPU170" s="25">
        <f t="shared" si="208"/>
        <v>0</v>
      </c>
      <c r="SPV170" s="25">
        <f t="shared" si="208"/>
        <v>0</v>
      </c>
      <c r="SPW170" s="25">
        <f t="shared" si="208"/>
        <v>0</v>
      </c>
      <c r="SPX170" s="25">
        <f t="shared" si="208"/>
        <v>0</v>
      </c>
      <c r="SPY170" s="25">
        <f t="shared" si="208"/>
        <v>0</v>
      </c>
      <c r="SPZ170" s="25">
        <f t="shared" si="208"/>
        <v>0</v>
      </c>
      <c r="SQA170" s="25">
        <f t="shared" si="208"/>
        <v>0</v>
      </c>
      <c r="SQB170" s="25">
        <f t="shared" si="208"/>
        <v>0</v>
      </c>
      <c r="SQC170" s="25">
        <f t="shared" si="208"/>
        <v>0</v>
      </c>
      <c r="SQD170" s="25">
        <f t="shared" si="208"/>
        <v>0</v>
      </c>
      <c r="SQE170" s="25">
        <f t="shared" si="208"/>
        <v>0</v>
      </c>
      <c r="SQF170" s="25">
        <f t="shared" si="208"/>
        <v>0</v>
      </c>
      <c r="SQG170" s="25">
        <f t="shared" si="208"/>
        <v>0</v>
      </c>
      <c r="SQH170" s="25">
        <f t="shared" si="208"/>
        <v>0</v>
      </c>
      <c r="SQI170" s="25">
        <f t="shared" si="208"/>
        <v>0</v>
      </c>
      <c r="SQJ170" s="25">
        <f t="shared" si="208"/>
        <v>0</v>
      </c>
      <c r="SQK170" s="25">
        <f t="shared" si="208"/>
        <v>0</v>
      </c>
      <c r="SQL170" s="25">
        <f t="shared" si="208"/>
        <v>0</v>
      </c>
      <c r="SQM170" s="25">
        <f t="shared" si="208"/>
        <v>0</v>
      </c>
      <c r="SQN170" s="25">
        <f t="shared" si="208"/>
        <v>0</v>
      </c>
      <c r="SQO170" s="25">
        <f t="shared" si="208"/>
        <v>0</v>
      </c>
      <c r="SQP170" s="25">
        <f t="shared" si="208"/>
        <v>0</v>
      </c>
      <c r="SQQ170" s="25">
        <f t="shared" si="208"/>
        <v>0</v>
      </c>
      <c r="SQR170" s="25">
        <f t="shared" si="208"/>
        <v>0</v>
      </c>
      <c r="SQS170" s="25">
        <f t="shared" si="208"/>
        <v>0</v>
      </c>
      <c r="SQT170" s="25">
        <f t="shared" si="208"/>
        <v>0</v>
      </c>
      <c r="SQU170" s="25">
        <f t="shared" si="208"/>
        <v>0</v>
      </c>
      <c r="SQV170" s="25">
        <f t="shared" si="208"/>
        <v>0</v>
      </c>
      <c r="SQW170" s="25">
        <f t="shared" si="208"/>
        <v>0</v>
      </c>
      <c r="SQX170" s="25">
        <f t="shared" si="208"/>
        <v>0</v>
      </c>
      <c r="SQY170" s="25">
        <f t="shared" si="208"/>
        <v>0</v>
      </c>
      <c r="SQZ170" s="25">
        <f t="shared" si="208"/>
        <v>0</v>
      </c>
      <c r="SRA170" s="25">
        <f t="shared" si="208"/>
        <v>0</v>
      </c>
      <c r="SRB170" s="25">
        <f t="shared" si="208"/>
        <v>0</v>
      </c>
      <c r="SRC170" s="25">
        <f t="shared" ref="SRC170:STN170" si="209">SUM(SRC171:SRC334)</f>
        <v>0</v>
      </c>
      <c r="SRD170" s="25">
        <f t="shared" si="209"/>
        <v>0</v>
      </c>
      <c r="SRE170" s="25">
        <f t="shared" si="209"/>
        <v>0</v>
      </c>
      <c r="SRF170" s="25">
        <f t="shared" si="209"/>
        <v>0</v>
      </c>
      <c r="SRG170" s="25">
        <f t="shared" si="209"/>
        <v>0</v>
      </c>
      <c r="SRH170" s="25">
        <f t="shared" si="209"/>
        <v>0</v>
      </c>
      <c r="SRI170" s="25">
        <f t="shared" si="209"/>
        <v>0</v>
      </c>
      <c r="SRJ170" s="25">
        <f t="shared" si="209"/>
        <v>0</v>
      </c>
      <c r="SRK170" s="25">
        <f t="shared" si="209"/>
        <v>0</v>
      </c>
      <c r="SRL170" s="25">
        <f t="shared" si="209"/>
        <v>0</v>
      </c>
      <c r="SRM170" s="25">
        <f t="shared" si="209"/>
        <v>0</v>
      </c>
      <c r="SRN170" s="25">
        <f t="shared" si="209"/>
        <v>0</v>
      </c>
      <c r="SRO170" s="25">
        <f t="shared" si="209"/>
        <v>0</v>
      </c>
      <c r="SRP170" s="25">
        <f t="shared" si="209"/>
        <v>0</v>
      </c>
      <c r="SRQ170" s="25">
        <f t="shared" si="209"/>
        <v>0</v>
      </c>
      <c r="SRR170" s="25">
        <f t="shared" si="209"/>
        <v>0</v>
      </c>
      <c r="SRS170" s="25">
        <f t="shared" si="209"/>
        <v>0</v>
      </c>
      <c r="SRT170" s="25">
        <f t="shared" si="209"/>
        <v>0</v>
      </c>
      <c r="SRU170" s="25">
        <f t="shared" si="209"/>
        <v>0</v>
      </c>
      <c r="SRV170" s="25">
        <f t="shared" si="209"/>
        <v>0</v>
      </c>
      <c r="SRW170" s="25">
        <f t="shared" si="209"/>
        <v>0</v>
      </c>
      <c r="SRX170" s="25">
        <f t="shared" si="209"/>
        <v>0</v>
      </c>
      <c r="SRY170" s="25">
        <f t="shared" si="209"/>
        <v>0</v>
      </c>
      <c r="SRZ170" s="25">
        <f t="shared" si="209"/>
        <v>0</v>
      </c>
      <c r="SSA170" s="25">
        <f t="shared" si="209"/>
        <v>0</v>
      </c>
      <c r="SSB170" s="25">
        <f t="shared" si="209"/>
        <v>0</v>
      </c>
      <c r="SSC170" s="25">
        <f t="shared" si="209"/>
        <v>0</v>
      </c>
      <c r="SSD170" s="25">
        <f t="shared" si="209"/>
        <v>0</v>
      </c>
      <c r="SSE170" s="25">
        <f t="shared" si="209"/>
        <v>0</v>
      </c>
      <c r="SSF170" s="25">
        <f t="shared" si="209"/>
        <v>0</v>
      </c>
      <c r="SSG170" s="25">
        <f t="shared" si="209"/>
        <v>0</v>
      </c>
      <c r="SSH170" s="25">
        <f t="shared" si="209"/>
        <v>0</v>
      </c>
      <c r="SSI170" s="25">
        <f t="shared" si="209"/>
        <v>0</v>
      </c>
      <c r="SSJ170" s="25">
        <f t="shared" si="209"/>
        <v>0</v>
      </c>
      <c r="SSK170" s="25">
        <f t="shared" si="209"/>
        <v>0</v>
      </c>
      <c r="SSL170" s="25">
        <f t="shared" si="209"/>
        <v>0</v>
      </c>
      <c r="SSM170" s="25">
        <f t="shared" si="209"/>
        <v>0</v>
      </c>
      <c r="SSN170" s="25">
        <f t="shared" si="209"/>
        <v>0</v>
      </c>
      <c r="SSO170" s="25">
        <f t="shared" si="209"/>
        <v>0</v>
      </c>
      <c r="SSP170" s="25">
        <f t="shared" si="209"/>
        <v>0</v>
      </c>
      <c r="SSQ170" s="25">
        <f t="shared" si="209"/>
        <v>0</v>
      </c>
      <c r="SSR170" s="25">
        <f t="shared" si="209"/>
        <v>0</v>
      </c>
      <c r="SSS170" s="25">
        <f t="shared" si="209"/>
        <v>0</v>
      </c>
      <c r="SST170" s="25">
        <f t="shared" si="209"/>
        <v>0</v>
      </c>
      <c r="SSU170" s="25">
        <f t="shared" si="209"/>
        <v>0</v>
      </c>
      <c r="SSV170" s="25">
        <f t="shared" si="209"/>
        <v>0</v>
      </c>
      <c r="SSW170" s="25">
        <f t="shared" si="209"/>
        <v>0</v>
      </c>
      <c r="SSX170" s="25">
        <f t="shared" si="209"/>
        <v>0</v>
      </c>
      <c r="SSY170" s="25">
        <f t="shared" si="209"/>
        <v>0</v>
      </c>
      <c r="SSZ170" s="25">
        <f t="shared" si="209"/>
        <v>0</v>
      </c>
      <c r="STA170" s="25">
        <f t="shared" si="209"/>
        <v>0</v>
      </c>
      <c r="STB170" s="25">
        <f t="shared" si="209"/>
        <v>0</v>
      </c>
      <c r="STC170" s="25">
        <f t="shared" si="209"/>
        <v>0</v>
      </c>
      <c r="STD170" s="25">
        <f t="shared" si="209"/>
        <v>0</v>
      </c>
      <c r="STE170" s="25">
        <f t="shared" si="209"/>
        <v>0</v>
      </c>
      <c r="STF170" s="25">
        <f t="shared" si="209"/>
        <v>0</v>
      </c>
      <c r="STG170" s="25">
        <f t="shared" si="209"/>
        <v>0</v>
      </c>
      <c r="STH170" s="25">
        <f t="shared" si="209"/>
        <v>0</v>
      </c>
      <c r="STI170" s="25">
        <f t="shared" si="209"/>
        <v>0</v>
      </c>
      <c r="STJ170" s="25">
        <f t="shared" si="209"/>
        <v>0</v>
      </c>
      <c r="STK170" s="25">
        <f t="shared" si="209"/>
        <v>0</v>
      </c>
      <c r="STL170" s="25">
        <f t="shared" si="209"/>
        <v>0</v>
      </c>
      <c r="STM170" s="25">
        <f t="shared" si="209"/>
        <v>0</v>
      </c>
      <c r="STN170" s="25">
        <f t="shared" si="209"/>
        <v>0</v>
      </c>
      <c r="STO170" s="25">
        <f t="shared" ref="STO170:SVZ170" si="210">SUM(STO171:STO334)</f>
        <v>0</v>
      </c>
      <c r="STP170" s="25">
        <f t="shared" si="210"/>
        <v>0</v>
      </c>
      <c r="STQ170" s="25">
        <f t="shared" si="210"/>
        <v>0</v>
      </c>
      <c r="STR170" s="25">
        <f t="shared" si="210"/>
        <v>0</v>
      </c>
      <c r="STS170" s="25">
        <f t="shared" si="210"/>
        <v>0</v>
      </c>
      <c r="STT170" s="25">
        <f t="shared" si="210"/>
        <v>0</v>
      </c>
      <c r="STU170" s="25">
        <f t="shared" si="210"/>
        <v>0</v>
      </c>
      <c r="STV170" s="25">
        <f t="shared" si="210"/>
        <v>0</v>
      </c>
      <c r="STW170" s="25">
        <f t="shared" si="210"/>
        <v>0</v>
      </c>
      <c r="STX170" s="25">
        <f t="shared" si="210"/>
        <v>0</v>
      </c>
      <c r="STY170" s="25">
        <f t="shared" si="210"/>
        <v>0</v>
      </c>
      <c r="STZ170" s="25">
        <f t="shared" si="210"/>
        <v>0</v>
      </c>
      <c r="SUA170" s="25">
        <f t="shared" si="210"/>
        <v>0</v>
      </c>
      <c r="SUB170" s="25">
        <f t="shared" si="210"/>
        <v>0</v>
      </c>
      <c r="SUC170" s="25">
        <f t="shared" si="210"/>
        <v>0</v>
      </c>
      <c r="SUD170" s="25">
        <f t="shared" si="210"/>
        <v>0</v>
      </c>
      <c r="SUE170" s="25">
        <f t="shared" si="210"/>
        <v>0</v>
      </c>
      <c r="SUF170" s="25">
        <f t="shared" si="210"/>
        <v>0</v>
      </c>
      <c r="SUG170" s="25">
        <f t="shared" si="210"/>
        <v>0</v>
      </c>
      <c r="SUH170" s="25">
        <f t="shared" si="210"/>
        <v>0</v>
      </c>
      <c r="SUI170" s="25">
        <f t="shared" si="210"/>
        <v>0</v>
      </c>
      <c r="SUJ170" s="25">
        <f t="shared" si="210"/>
        <v>0</v>
      </c>
      <c r="SUK170" s="25">
        <f t="shared" si="210"/>
        <v>0</v>
      </c>
      <c r="SUL170" s="25">
        <f t="shared" si="210"/>
        <v>0</v>
      </c>
      <c r="SUM170" s="25">
        <f t="shared" si="210"/>
        <v>0</v>
      </c>
      <c r="SUN170" s="25">
        <f t="shared" si="210"/>
        <v>0</v>
      </c>
      <c r="SUO170" s="25">
        <f t="shared" si="210"/>
        <v>0</v>
      </c>
      <c r="SUP170" s="25">
        <f t="shared" si="210"/>
        <v>0</v>
      </c>
      <c r="SUQ170" s="25">
        <f t="shared" si="210"/>
        <v>0</v>
      </c>
      <c r="SUR170" s="25">
        <f t="shared" si="210"/>
        <v>0</v>
      </c>
      <c r="SUS170" s="25">
        <f t="shared" si="210"/>
        <v>0</v>
      </c>
      <c r="SUT170" s="25">
        <f t="shared" si="210"/>
        <v>0</v>
      </c>
      <c r="SUU170" s="25">
        <f t="shared" si="210"/>
        <v>0</v>
      </c>
      <c r="SUV170" s="25">
        <f t="shared" si="210"/>
        <v>0</v>
      </c>
      <c r="SUW170" s="25">
        <f t="shared" si="210"/>
        <v>0</v>
      </c>
      <c r="SUX170" s="25">
        <f t="shared" si="210"/>
        <v>0</v>
      </c>
      <c r="SUY170" s="25">
        <f t="shared" si="210"/>
        <v>0</v>
      </c>
      <c r="SUZ170" s="25">
        <f t="shared" si="210"/>
        <v>0</v>
      </c>
      <c r="SVA170" s="25">
        <f t="shared" si="210"/>
        <v>0</v>
      </c>
      <c r="SVB170" s="25">
        <f t="shared" si="210"/>
        <v>0</v>
      </c>
      <c r="SVC170" s="25">
        <f t="shared" si="210"/>
        <v>0</v>
      </c>
      <c r="SVD170" s="25">
        <f t="shared" si="210"/>
        <v>0</v>
      </c>
      <c r="SVE170" s="25">
        <f t="shared" si="210"/>
        <v>0</v>
      </c>
      <c r="SVF170" s="25">
        <f t="shared" si="210"/>
        <v>0</v>
      </c>
      <c r="SVG170" s="25">
        <f t="shared" si="210"/>
        <v>0</v>
      </c>
      <c r="SVH170" s="25">
        <f t="shared" si="210"/>
        <v>0</v>
      </c>
      <c r="SVI170" s="25">
        <f t="shared" si="210"/>
        <v>0</v>
      </c>
      <c r="SVJ170" s="25">
        <f t="shared" si="210"/>
        <v>0</v>
      </c>
      <c r="SVK170" s="25">
        <f t="shared" si="210"/>
        <v>0</v>
      </c>
      <c r="SVL170" s="25">
        <f t="shared" si="210"/>
        <v>0</v>
      </c>
      <c r="SVM170" s="25">
        <f t="shared" si="210"/>
        <v>0</v>
      </c>
      <c r="SVN170" s="25">
        <f t="shared" si="210"/>
        <v>0</v>
      </c>
      <c r="SVO170" s="25">
        <f t="shared" si="210"/>
        <v>0</v>
      </c>
      <c r="SVP170" s="25">
        <f t="shared" si="210"/>
        <v>0</v>
      </c>
      <c r="SVQ170" s="25">
        <f t="shared" si="210"/>
        <v>0</v>
      </c>
      <c r="SVR170" s="25">
        <f t="shared" si="210"/>
        <v>0</v>
      </c>
      <c r="SVS170" s="25">
        <f t="shared" si="210"/>
        <v>0</v>
      </c>
      <c r="SVT170" s="25">
        <f t="shared" si="210"/>
        <v>0</v>
      </c>
      <c r="SVU170" s="25">
        <f t="shared" si="210"/>
        <v>0</v>
      </c>
      <c r="SVV170" s="25">
        <f t="shared" si="210"/>
        <v>0</v>
      </c>
      <c r="SVW170" s="25">
        <f t="shared" si="210"/>
        <v>0</v>
      </c>
      <c r="SVX170" s="25">
        <f t="shared" si="210"/>
        <v>0</v>
      </c>
      <c r="SVY170" s="25">
        <f t="shared" si="210"/>
        <v>0</v>
      </c>
      <c r="SVZ170" s="25">
        <f t="shared" si="210"/>
        <v>0</v>
      </c>
      <c r="SWA170" s="25">
        <f t="shared" ref="SWA170:SYL170" si="211">SUM(SWA171:SWA334)</f>
        <v>0</v>
      </c>
      <c r="SWB170" s="25">
        <f t="shared" si="211"/>
        <v>0</v>
      </c>
      <c r="SWC170" s="25">
        <f t="shared" si="211"/>
        <v>0</v>
      </c>
      <c r="SWD170" s="25">
        <f t="shared" si="211"/>
        <v>0</v>
      </c>
      <c r="SWE170" s="25">
        <f t="shared" si="211"/>
        <v>0</v>
      </c>
      <c r="SWF170" s="25">
        <f t="shared" si="211"/>
        <v>0</v>
      </c>
      <c r="SWG170" s="25">
        <f t="shared" si="211"/>
        <v>0</v>
      </c>
      <c r="SWH170" s="25">
        <f t="shared" si="211"/>
        <v>0</v>
      </c>
      <c r="SWI170" s="25">
        <f t="shared" si="211"/>
        <v>0</v>
      </c>
      <c r="SWJ170" s="25">
        <f t="shared" si="211"/>
        <v>0</v>
      </c>
      <c r="SWK170" s="25">
        <f t="shared" si="211"/>
        <v>0</v>
      </c>
      <c r="SWL170" s="25">
        <f t="shared" si="211"/>
        <v>0</v>
      </c>
      <c r="SWM170" s="25">
        <f t="shared" si="211"/>
        <v>0</v>
      </c>
      <c r="SWN170" s="25">
        <f t="shared" si="211"/>
        <v>0</v>
      </c>
      <c r="SWO170" s="25">
        <f t="shared" si="211"/>
        <v>0</v>
      </c>
      <c r="SWP170" s="25">
        <f t="shared" si="211"/>
        <v>0</v>
      </c>
      <c r="SWQ170" s="25">
        <f t="shared" si="211"/>
        <v>0</v>
      </c>
      <c r="SWR170" s="25">
        <f t="shared" si="211"/>
        <v>0</v>
      </c>
      <c r="SWS170" s="25">
        <f t="shared" si="211"/>
        <v>0</v>
      </c>
      <c r="SWT170" s="25">
        <f t="shared" si="211"/>
        <v>0</v>
      </c>
      <c r="SWU170" s="25">
        <f t="shared" si="211"/>
        <v>0</v>
      </c>
      <c r="SWV170" s="25">
        <f t="shared" si="211"/>
        <v>0</v>
      </c>
      <c r="SWW170" s="25">
        <f t="shared" si="211"/>
        <v>0</v>
      </c>
      <c r="SWX170" s="25">
        <f t="shared" si="211"/>
        <v>0</v>
      </c>
      <c r="SWY170" s="25">
        <f t="shared" si="211"/>
        <v>0</v>
      </c>
      <c r="SWZ170" s="25">
        <f t="shared" si="211"/>
        <v>0</v>
      </c>
      <c r="SXA170" s="25">
        <f t="shared" si="211"/>
        <v>0</v>
      </c>
      <c r="SXB170" s="25">
        <f t="shared" si="211"/>
        <v>0</v>
      </c>
      <c r="SXC170" s="25">
        <f t="shared" si="211"/>
        <v>0</v>
      </c>
      <c r="SXD170" s="25">
        <f t="shared" si="211"/>
        <v>0</v>
      </c>
      <c r="SXE170" s="25">
        <f t="shared" si="211"/>
        <v>0</v>
      </c>
      <c r="SXF170" s="25">
        <f t="shared" si="211"/>
        <v>0</v>
      </c>
      <c r="SXG170" s="25">
        <f t="shared" si="211"/>
        <v>0</v>
      </c>
      <c r="SXH170" s="25">
        <f t="shared" si="211"/>
        <v>0</v>
      </c>
      <c r="SXI170" s="25">
        <f t="shared" si="211"/>
        <v>0</v>
      </c>
      <c r="SXJ170" s="25">
        <f t="shared" si="211"/>
        <v>0</v>
      </c>
      <c r="SXK170" s="25">
        <f t="shared" si="211"/>
        <v>0</v>
      </c>
      <c r="SXL170" s="25">
        <f t="shared" si="211"/>
        <v>0</v>
      </c>
      <c r="SXM170" s="25">
        <f t="shared" si="211"/>
        <v>0</v>
      </c>
      <c r="SXN170" s="25">
        <f t="shared" si="211"/>
        <v>0</v>
      </c>
      <c r="SXO170" s="25">
        <f t="shared" si="211"/>
        <v>0</v>
      </c>
      <c r="SXP170" s="25">
        <f t="shared" si="211"/>
        <v>0</v>
      </c>
      <c r="SXQ170" s="25">
        <f t="shared" si="211"/>
        <v>0</v>
      </c>
      <c r="SXR170" s="25">
        <f t="shared" si="211"/>
        <v>0</v>
      </c>
      <c r="SXS170" s="25">
        <f t="shared" si="211"/>
        <v>0</v>
      </c>
      <c r="SXT170" s="25">
        <f t="shared" si="211"/>
        <v>0</v>
      </c>
      <c r="SXU170" s="25">
        <f t="shared" si="211"/>
        <v>0</v>
      </c>
      <c r="SXV170" s="25">
        <f t="shared" si="211"/>
        <v>0</v>
      </c>
      <c r="SXW170" s="25">
        <f t="shared" si="211"/>
        <v>0</v>
      </c>
      <c r="SXX170" s="25">
        <f t="shared" si="211"/>
        <v>0</v>
      </c>
      <c r="SXY170" s="25">
        <f t="shared" si="211"/>
        <v>0</v>
      </c>
      <c r="SXZ170" s="25">
        <f t="shared" si="211"/>
        <v>0</v>
      </c>
      <c r="SYA170" s="25">
        <f t="shared" si="211"/>
        <v>0</v>
      </c>
      <c r="SYB170" s="25">
        <f t="shared" si="211"/>
        <v>0</v>
      </c>
      <c r="SYC170" s="25">
        <f t="shared" si="211"/>
        <v>0</v>
      </c>
      <c r="SYD170" s="25">
        <f t="shared" si="211"/>
        <v>0</v>
      </c>
      <c r="SYE170" s="25">
        <f t="shared" si="211"/>
        <v>0</v>
      </c>
      <c r="SYF170" s="25">
        <f t="shared" si="211"/>
        <v>0</v>
      </c>
      <c r="SYG170" s="25">
        <f t="shared" si="211"/>
        <v>0</v>
      </c>
      <c r="SYH170" s="25">
        <f t="shared" si="211"/>
        <v>0</v>
      </c>
      <c r="SYI170" s="25">
        <f t="shared" si="211"/>
        <v>0</v>
      </c>
      <c r="SYJ170" s="25">
        <f t="shared" si="211"/>
        <v>0</v>
      </c>
      <c r="SYK170" s="25">
        <f t="shared" si="211"/>
        <v>0</v>
      </c>
      <c r="SYL170" s="25">
        <f t="shared" si="211"/>
        <v>0</v>
      </c>
      <c r="SYM170" s="25">
        <f t="shared" ref="SYM170:TAX170" si="212">SUM(SYM171:SYM334)</f>
        <v>0</v>
      </c>
      <c r="SYN170" s="25">
        <f t="shared" si="212"/>
        <v>0</v>
      </c>
      <c r="SYO170" s="25">
        <f t="shared" si="212"/>
        <v>0</v>
      </c>
      <c r="SYP170" s="25">
        <f t="shared" si="212"/>
        <v>0</v>
      </c>
      <c r="SYQ170" s="25">
        <f t="shared" si="212"/>
        <v>0</v>
      </c>
      <c r="SYR170" s="25">
        <f t="shared" si="212"/>
        <v>0</v>
      </c>
      <c r="SYS170" s="25">
        <f t="shared" si="212"/>
        <v>0</v>
      </c>
      <c r="SYT170" s="25">
        <f t="shared" si="212"/>
        <v>0</v>
      </c>
      <c r="SYU170" s="25">
        <f t="shared" si="212"/>
        <v>0</v>
      </c>
      <c r="SYV170" s="25">
        <f t="shared" si="212"/>
        <v>0</v>
      </c>
      <c r="SYW170" s="25">
        <f t="shared" si="212"/>
        <v>0</v>
      </c>
      <c r="SYX170" s="25">
        <f t="shared" si="212"/>
        <v>0</v>
      </c>
      <c r="SYY170" s="25">
        <f t="shared" si="212"/>
        <v>0</v>
      </c>
      <c r="SYZ170" s="25">
        <f t="shared" si="212"/>
        <v>0</v>
      </c>
      <c r="SZA170" s="25">
        <f t="shared" si="212"/>
        <v>0</v>
      </c>
      <c r="SZB170" s="25">
        <f t="shared" si="212"/>
        <v>0</v>
      </c>
      <c r="SZC170" s="25">
        <f t="shared" si="212"/>
        <v>0</v>
      </c>
      <c r="SZD170" s="25">
        <f t="shared" si="212"/>
        <v>0</v>
      </c>
      <c r="SZE170" s="25">
        <f t="shared" si="212"/>
        <v>0</v>
      </c>
      <c r="SZF170" s="25">
        <f t="shared" si="212"/>
        <v>0</v>
      </c>
      <c r="SZG170" s="25">
        <f t="shared" si="212"/>
        <v>0</v>
      </c>
      <c r="SZH170" s="25">
        <f t="shared" si="212"/>
        <v>0</v>
      </c>
      <c r="SZI170" s="25">
        <f t="shared" si="212"/>
        <v>0</v>
      </c>
      <c r="SZJ170" s="25">
        <f t="shared" si="212"/>
        <v>0</v>
      </c>
      <c r="SZK170" s="25">
        <f t="shared" si="212"/>
        <v>0</v>
      </c>
      <c r="SZL170" s="25">
        <f t="shared" si="212"/>
        <v>0</v>
      </c>
      <c r="SZM170" s="25">
        <f t="shared" si="212"/>
        <v>0</v>
      </c>
      <c r="SZN170" s="25">
        <f t="shared" si="212"/>
        <v>0</v>
      </c>
      <c r="SZO170" s="25">
        <f t="shared" si="212"/>
        <v>0</v>
      </c>
      <c r="SZP170" s="25">
        <f t="shared" si="212"/>
        <v>0</v>
      </c>
      <c r="SZQ170" s="25">
        <f t="shared" si="212"/>
        <v>0</v>
      </c>
      <c r="SZR170" s="25">
        <f t="shared" si="212"/>
        <v>0</v>
      </c>
      <c r="SZS170" s="25">
        <f t="shared" si="212"/>
        <v>0</v>
      </c>
      <c r="SZT170" s="25">
        <f t="shared" si="212"/>
        <v>0</v>
      </c>
      <c r="SZU170" s="25">
        <f t="shared" si="212"/>
        <v>0</v>
      </c>
      <c r="SZV170" s="25">
        <f t="shared" si="212"/>
        <v>0</v>
      </c>
      <c r="SZW170" s="25">
        <f t="shared" si="212"/>
        <v>0</v>
      </c>
      <c r="SZX170" s="25">
        <f t="shared" si="212"/>
        <v>0</v>
      </c>
      <c r="SZY170" s="25">
        <f t="shared" si="212"/>
        <v>0</v>
      </c>
      <c r="SZZ170" s="25">
        <f t="shared" si="212"/>
        <v>0</v>
      </c>
      <c r="TAA170" s="25">
        <f t="shared" si="212"/>
        <v>0</v>
      </c>
      <c r="TAB170" s="25">
        <f t="shared" si="212"/>
        <v>0</v>
      </c>
      <c r="TAC170" s="25">
        <f t="shared" si="212"/>
        <v>0</v>
      </c>
      <c r="TAD170" s="25">
        <f t="shared" si="212"/>
        <v>0</v>
      </c>
      <c r="TAE170" s="25">
        <f t="shared" si="212"/>
        <v>0</v>
      </c>
      <c r="TAF170" s="25">
        <f t="shared" si="212"/>
        <v>0</v>
      </c>
      <c r="TAG170" s="25">
        <f t="shared" si="212"/>
        <v>0</v>
      </c>
      <c r="TAH170" s="25">
        <f t="shared" si="212"/>
        <v>0</v>
      </c>
      <c r="TAI170" s="25">
        <f t="shared" si="212"/>
        <v>0</v>
      </c>
      <c r="TAJ170" s="25">
        <f t="shared" si="212"/>
        <v>0</v>
      </c>
      <c r="TAK170" s="25">
        <f t="shared" si="212"/>
        <v>0</v>
      </c>
      <c r="TAL170" s="25">
        <f t="shared" si="212"/>
        <v>0</v>
      </c>
      <c r="TAM170" s="25">
        <f t="shared" si="212"/>
        <v>0</v>
      </c>
      <c r="TAN170" s="25">
        <f t="shared" si="212"/>
        <v>0</v>
      </c>
      <c r="TAO170" s="25">
        <f t="shared" si="212"/>
        <v>0</v>
      </c>
      <c r="TAP170" s="25">
        <f t="shared" si="212"/>
        <v>0</v>
      </c>
      <c r="TAQ170" s="25">
        <f t="shared" si="212"/>
        <v>0</v>
      </c>
      <c r="TAR170" s="25">
        <f t="shared" si="212"/>
        <v>0</v>
      </c>
      <c r="TAS170" s="25">
        <f t="shared" si="212"/>
        <v>0</v>
      </c>
      <c r="TAT170" s="25">
        <f t="shared" si="212"/>
        <v>0</v>
      </c>
      <c r="TAU170" s="25">
        <f t="shared" si="212"/>
        <v>0</v>
      </c>
      <c r="TAV170" s="25">
        <f t="shared" si="212"/>
        <v>0</v>
      </c>
      <c r="TAW170" s="25">
        <f t="shared" si="212"/>
        <v>0</v>
      </c>
      <c r="TAX170" s="25">
        <f t="shared" si="212"/>
        <v>0</v>
      </c>
      <c r="TAY170" s="25">
        <f t="shared" ref="TAY170:TDJ170" si="213">SUM(TAY171:TAY334)</f>
        <v>0</v>
      </c>
      <c r="TAZ170" s="25">
        <f t="shared" si="213"/>
        <v>0</v>
      </c>
      <c r="TBA170" s="25">
        <f t="shared" si="213"/>
        <v>0</v>
      </c>
      <c r="TBB170" s="25">
        <f t="shared" si="213"/>
        <v>0</v>
      </c>
      <c r="TBC170" s="25">
        <f t="shared" si="213"/>
        <v>0</v>
      </c>
      <c r="TBD170" s="25">
        <f t="shared" si="213"/>
        <v>0</v>
      </c>
      <c r="TBE170" s="25">
        <f t="shared" si="213"/>
        <v>0</v>
      </c>
      <c r="TBF170" s="25">
        <f t="shared" si="213"/>
        <v>0</v>
      </c>
      <c r="TBG170" s="25">
        <f t="shared" si="213"/>
        <v>0</v>
      </c>
      <c r="TBH170" s="25">
        <f t="shared" si="213"/>
        <v>0</v>
      </c>
      <c r="TBI170" s="25">
        <f t="shared" si="213"/>
        <v>0</v>
      </c>
      <c r="TBJ170" s="25">
        <f t="shared" si="213"/>
        <v>0</v>
      </c>
      <c r="TBK170" s="25">
        <f t="shared" si="213"/>
        <v>0</v>
      </c>
      <c r="TBL170" s="25">
        <f t="shared" si="213"/>
        <v>0</v>
      </c>
      <c r="TBM170" s="25">
        <f t="shared" si="213"/>
        <v>0</v>
      </c>
      <c r="TBN170" s="25">
        <f t="shared" si="213"/>
        <v>0</v>
      </c>
      <c r="TBO170" s="25">
        <f t="shared" si="213"/>
        <v>0</v>
      </c>
      <c r="TBP170" s="25">
        <f t="shared" si="213"/>
        <v>0</v>
      </c>
      <c r="TBQ170" s="25">
        <f t="shared" si="213"/>
        <v>0</v>
      </c>
      <c r="TBR170" s="25">
        <f t="shared" si="213"/>
        <v>0</v>
      </c>
      <c r="TBS170" s="25">
        <f t="shared" si="213"/>
        <v>0</v>
      </c>
      <c r="TBT170" s="25">
        <f t="shared" si="213"/>
        <v>0</v>
      </c>
      <c r="TBU170" s="25">
        <f t="shared" si="213"/>
        <v>0</v>
      </c>
      <c r="TBV170" s="25">
        <f t="shared" si="213"/>
        <v>0</v>
      </c>
      <c r="TBW170" s="25">
        <f t="shared" si="213"/>
        <v>0</v>
      </c>
      <c r="TBX170" s="25">
        <f t="shared" si="213"/>
        <v>0</v>
      </c>
      <c r="TBY170" s="25">
        <f t="shared" si="213"/>
        <v>0</v>
      </c>
      <c r="TBZ170" s="25">
        <f t="shared" si="213"/>
        <v>0</v>
      </c>
      <c r="TCA170" s="25">
        <f t="shared" si="213"/>
        <v>0</v>
      </c>
      <c r="TCB170" s="25">
        <f t="shared" si="213"/>
        <v>0</v>
      </c>
      <c r="TCC170" s="25">
        <f t="shared" si="213"/>
        <v>0</v>
      </c>
      <c r="TCD170" s="25">
        <f t="shared" si="213"/>
        <v>0</v>
      </c>
      <c r="TCE170" s="25">
        <f t="shared" si="213"/>
        <v>0</v>
      </c>
      <c r="TCF170" s="25">
        <f t="shared" si="213"/>
        <v>0</v>
      </c>
      <c r="TCG170" s="25">
        <f t="shared" si="213"/>
        <v>0</v>
      </c>
      <c r="TCH170" s="25">
        <f t="shared" si="213"/>
        <v>0</v>
      </c>
      <c r="TCI170" s="25">
        <f t="shared" si="213"/>
        <v>0</v>
      </c>
      <c r="TCJ170" s="25">
        <f t="shared" si="213"/>
        <v>0</v>
      </c>
      <c r="TCK170" s="25">
        <f t="shared" si="213"/>
        <v>0</v>
      </c>
      <c r="TCL170" s="25">
        <f t="shared" si="213"/>
        <v>0</v>
      </c>
      <c r="TCM170" s="25">
        <f t="shared" si="213"/>
        <v>0</v>
      </c>
      <c r="TCN170" s="25">
        <f t="shared" si="213"/>
        <v>0</v>
      </c>
      <c r="TCO170" s="25">
        <f t="shared" si="213"/>
        <v>0</v>
      </c>
      <c r="TCP170" s="25">
        <f t="shared" si="213"/>
        <v>0</v>
      </c>
      <c r="TCQ170" s="25">
        <f t="shared" si="213"/>
        <v>0</v>
      </c>
      <c r="TCR170" s="25">
        <f t="shared" si="213"/>
        <v>0</v>
      </c>
      <c r="TCS170" s="25">
        <f t="shared" si="213"/>
        <v>0</v>
      </c>
      <c r="TCT170" s="25">
        <f t="shared" si="213"/>
        <v>0</v>
      </c>
      <c r="TCU170" s="25">
        <f t="shared" si="213"/>
        <v>0</v>
      </c>
      <c r="TCV170" s="25">
        <f t="shared" si="213"/>
        <v>0</v>
      </c>
      <c r="TCW170" s="25">
        <f t="shared" si="213"/>
        <v>0</v>
      </c>
      <c r="TCX170" s="25">
        <f t="shared" si="213"/>
        <v>0</v>
      </c>
      <c r="TCY170" s="25">
        <f t="shared" si="213"/>
        <v>0</v>
      </c>
      <c r="TCZ170" s="25">
        <f t="shared" si="213"/>
        <v>0</v>
      </c>
      <c r="TDA170" s="25">
        <f t="shared" si="213"/>
        <v>0</v>
      </c>
      <c r="TDB170" s="25">
        <f t="shared" si="213"/>
        <v>0</v>
      </c>
      <c r="TDC170" s="25">
        <f t="shared" si="213"/>
        <v>0</v>
      </c>
      <c r="TDD170" s="25">
        <f t="shared" si="213"/>
        <v>0</v>
      </c>
      <c r="TDE170" s="25">
        <f t="shared" si="213"/>
        <v>0</v>
      </c>
      <c r="TDF170" s="25">
        <f t="shared" si="213"/>
        <v>0</v>
      </c>
      <c r="TDG170" s="25">
        <f t="shared" si="213"/>
        <v>0</v>
      </c>
      <c r="TDH170" s="25">
        <f t="shared" si="213"/>
        <v>0</v>
      </c>
      <c r="TDI170" s="25">
        <f t="shared" si="213"/>
        <v>0</v>
      </c>
      <c r="TDJ170" s="25">
        <f t="shared" si="213"/>
        <v>0</v>
      </c>
      <c r="TDK170" s="25">
        <f t="shared" ref="TDK170:TFV170" si="214">SUM(TDK171:TDK334)</f>
        <v>0</v>
      </c>
      <c r="TDL170" s="25">
        <f t="shared" si="214"/>
        <v>0</v>
      </c>
      <c r="TDM170" s="25">
        <f t="shared" si="214"/>
        <v>0</v>
      </c>
      <c r="TDN170" s="25">
        <f t="shared" si="214"/>
        <v>0</v>
      </c>
      <c r="TDO170" s="25">
        <f t="shared" si="214"/>
        <v>0</v>
      </c>
      <c r="TDP170" s="25">
        <f t="shared" si="214"/>
        <v>0</v>
      </c>
      <c r="TDQ170" s="25">
        <f t="shared" si="214"/>
        <v>0</v>
      </c>
      <c r="TDR170" s="25">
        <f t="shared" si="214"/>
        <v>0</v>
      </c>
      <c r="TDS170" s="25">
        <f t="shared" si="214"/>
        <v>0</v>
      </c>
      <c r="TDT170" s="25">
        <f t="shared" si="214"/>
        <v>0</v>
      </c>
      <c r="TDU170" s="25">
        <f t="shared" si="214"/>
        <v>0</v>
      </c>
      <c r="TDV170" s="25">
        <f t="shared" si="214"/>
        <v>0</v>
      </c>
      <c r="TDW170" s="25">
        <f t="shared" si="214"/>
        <v>0</v>
      </c>
      <c r="TDX170" s="25">
        <f t="shared" si="214"/>
        <v>0</v>
      </c>
      <c r="TDY170" s="25">
        <f t="shared" si="214"/>
        <v>0</v>
      </c>
      <c r="TDZ170" s="25">
        <f t="shared" si="214"/>
        <v>0</v>
      </c>
      <c r="TEA170" s="25">
        <f t="shared" si="214"/>
        <v>0</v>
      </c>
      <c r="TEB170" s="25">
        <f t="shared" si="214"/>
        <v>0</v>
      </c>
      <c r="TEC170" s="25">
        <f t="shared" si="214"/>
        <v>0</v>
      </c>
      <c r="TED170" s="25">
        <f t="shared" si="214"/>
        <v>0</v>
      </c>
      <c r="TEE170" s="25">
        <f t="shared" si="214"/>
        <v>0</v>
      </c>
      <c r="TEF170" s="25">
        <f t="shared" si="214"/>
        <v>0</v>
      </c>
      <c r="TEG170" s="25">
        <f t="shared" si="214"/>
        <v>0</v>
      </c>
      <c r="TEH170" s="25">
        <f t="shared" si="214"/>
        <v>0</v>
      </c>
      <c r="TEI170" s="25">
        <f t="shared" si="214"/>
        <v>0</v>
      </c>
      <c r="TEJ170" s="25">
        <f t="shared" si="214"/>
        <v>0</v>
      </c>
      <c r="TEK170" s="25">
        <f t="shared" si="214"/>
        <v>0</v>
      </c>
      <c r="TEL170" s="25">
        <f t="shared" si="214"/>
        <v>0</v>
      </c>
      <c r="TEM170" s="25">
        <f t="shared" si="214"/>
        <v>0</v>
      </c>
      <c r="TEN170" s="25">
        <f t="shared" si="214"/>
        <v>0</v>
      </c>
      <c r="TEO170" s="25">
        <f t="shared" si="214"/>
        <v>0</v>
      </c>
      <c r="TEP170" s="25">
        <f t="shared" si="214"/>
        <v>0</v>
      </c>
      <c r="TEQ170" s="25">
        <f t="shared" si="214"/>
        <v>0</v>
      </c>
      <c r="TER170" s="25">
        <f t="shared" si="214"/>
        <v>0</v>
      </c>
      <c r="TES170" s="25">
        <f t="shared" si="214"/>
        <v>0</v>
      </c>
      <c r="TET170" s="25">
        <f t="shared" si="214"/>
        <v>0</v>
      </c>
      <c r="TEU170" s="25">
        <f t="shared" si="214"/>
        <v>0</v>
      </c>
      <c r="TEV170" s="25">
        <f t="shared" si="214"/>
        <v>0</v>
      </c>
      <c r="TEW170" s="25">
        <f t="shared" si="214"/>
        <v>0</v>
      </c>
      <c r="TEX170" s="25">
        <f t="shared" si="214"/>
        <v>0</v>
      </c>
      <c r="TEY170" s="25">
        <f t="shared" si="214"/>
        <v>0</v>
      </c>
      <c r="TEZ170" s="25">
        <f t="shared" si="214"/>
        <v>0</v>
      </c>
      <c r="TFA170" s="25">
        <f t="shared" si="214"/>
        <v>0</v>
      </c>
      <c r="TFB170" s="25">
        <f t="shared" si="214"/>
        <v>0</v>
      </c>
      <c r="TFC170" s="25">
        <f t="shared" si="214"/>
        <v>0</v>
      </c>
      <c r="TFD170" s="25">
        <f t="shared" si="214"/>
        <v>0</v>
      </c>
      <c r="TFE170" s="25">
        <f t="shared" si="214"/>
        <v>0</v>
      </c>
      <c r="TFF170" s="25">
        <f t="shared" si="214"/>
        <v>0</v>
      </c>
      <c r="TFG170" s="25">
        <f t="shared" si="214"/>
        <v>0</v>
      </c>
      <c r="TFH170" s="25">
        <f t="shared" si="214"/>
        <v>0</v>
      </c>
      <c r="TFI170" s="25">
        <f t="shared" si="214"/>
        <v>0</v>
      </c>
      <c r="TFJ170" s="25">
        <f t="shared" si="214"/>
        <v>0</v>
      </c>
      <c r="TFK170" s="25">
        <f t="shared" si="214"/>
        <v>0</v>
      </c>
      <c r="TFL170" s="25">
        <f t="shared" si="214"/>
        <v>0</v>
      </c>
      <c r="TFM170" s="25">
        <f t="shared" si="214"/>
        <v>0</v>
      </c>
      <c r="TFN170" s="25">
        <f t="shared" si="214"/>
        <v>0</v>
      </c>
      <c r="TFO170" s="25">
        <f t="shared" si="214"/>
        <v>0</v>
      </c>
      <c r="TFP170" s="25">
        <f t="shared" si="214"/>
        <v>0</v>
      </c>
      <c r="TFQ170" s="25">
        <f t="shared" si="214"/>
        <v>0</v>
      </c>
      <c r="TFR170" s="25">
        <f t="shared" si="214"/>
        <v>0</v>
      </c>
      <c r="TFS170" s="25">
        <f t="shared" si="214"/>
        <v>0</v>
      </c>
      <c r="TFT170" s="25">
        <f t="shared" si="214"/>
        <v>0</v>
      </c>
      <c r="TFU170" s="25">
        <f t="shared" si="214"/>
        <v>0</v>
      </c>
      <c r="TFV170" s="25">
        <f t="shared" si="214"/>
        <v>0</v>
      </c>
      <c r="TFW170" s="25">
        <f t="shared" ref="TFW170:TIH170" si="215">SUM(TFW171:TFW334)</f>
        <v>0</v>
      </c>
      <c r="TFX170" s="25">
        <f t="shared" si="215"/>
        <v>0</v>
      </c>
      <c r="TFY170" s="25">
        <f t="shared" si="215"/>
        <v>0</v>
      </c>
      <c r="TFZ170" s="25">
        <f t="shared" si="215"/>
        <v>0</v>
      </c>
      <c r="TGA170" s="25">
        <f t="shared" si="215"/>
        <v>0</v>
      </c>
      <c r="TGB170" s="25">
        <f t="shared" si="215"/>
        <v>0</v>
      </c>
      <c r="TGC170" s="25">
        <f t="shared" si="215"/>
        <v>0</v>
      </c>
      <c r="TGD170" s="25">
        <f t="shared" si="215"/>
        <v>0</v>
      </c>
      <c r="TGE170" s="25">
        <f t="shared" si="215"/>
        <v>0</v>
      </c>
      <c r="TGF170" s="25">
        <f t="shared" si="215"/>
        <v>0</v>
      </c>
      <c r="TGG170" s="25">
        <f t="shared" si="215"/>
        <v>0</v>
      </c>
      <c r="TGH170" s="25">
        <f t="shared" si="215"/>
        <v>0</v>
      </c>
      <c r="TGI170" s="25">
        <f t="shared" si="215"/>
        <v>0</v>
      </c>
      <c r="TGJ170" s="25">
        <f t="shared" si="215"/>
        <v>0</v>
      </c>
      <c r="TGK170" s="25">
        <f t="shared" si="215"/>
        <v>0</v>
      </c>
      <c r="TGL170" s="25">
        <f t="shared" si="215"/>
        <v>0</v>
      </c>
      <c r="TGM170" s="25">
        <f t="shared" si="215"/>
        <v>0</v>
      </c>
      <c r="TGN170" s="25">
        <f t="shared" si="215"/>
        <v>0</v>
      </c>
      <c r="TGO170" s="25">
        <f t="shared" si="215"/>
        <v>0</v>
      </c>
      <c r="TGP170" s="25">
        <f t="shared" si="215"/>
        <v>0</v>
      </c>
      <c r="TGQ170" s="25">
        <f t="shared" si="215"/>
        <v>0</v>
      </c>
      <c r="TGR170" s="25">
        <f t="shared" si="215"/>
        <v>0</v>
      </c>
      <c r="TGS170" s="25">
        <f t="shared" si="215"/>
        <v>0</v>
      </c>
      <c r="TGT170" s="25">
        <f t="shared" si="215"/>
        <v>0</v>
      </c>
      <c r="TGU170" s="25">
        <f t="shared" si="215"/>
        <v>0</v>
      </c>
      <c r="TGV170" s="25">
        <f t="shared" si="215"/>
        <v>0</v>
      </c>
      <c r="TGW170" s="25">
        <f t="shared" si="215"/>
        <v>0</v>
      </c>
      <c r="TGX170" s="25">
        <f t="shared" si="215"/>
        <v>0</v>
      </c>
      <c r="TGY170" s="25">
        <f t="shared" si="215"/>
        <v>0</v>
      </c>
      <c r="TGZ170" s="25">
        <f t="shared" si="215"/>
        <v>0</v>
      </c>
      <c r="THA170" s="25">
        <f t="shared" si="215"/>
        <v>0</v>
      </c>
      <c r="THB170" s="25">
        <f t="shared" si="215"/>
        <v>0</v>
      </c>
      <c r="THC170" s="25">
        <f t="shared" si="215"/>
        <v>0</v>
      </c>
      <c r="THD170" s="25">
        <f t="shared" si="215"/>
        <v>0</v>
      </c>
      <c r="THE170" s="25">
        <f t="shared" si="215"/>
        <v>0</v>
      </c>
      <c r="THF170" s="25">
        <f t="shared" si="215"/>
        <v>0</v>
      </c>
      <c r="THG170" s="25">
        <f t="shared" si="215"/>
        <v>0</v>
      </c>
      <c r="THH170" s="25">
        <f t="shared" si="215"/>
        <v>0</v>
      </c>
      <c r="THI170" s="25">
        <f t="shared" si="215"/>
        <v>0</v>
      </c>
      <c r="THJ170" s="25">
        <f t="shared" si="215"/>
        <v>0</v>
      </c>
      <c r="THK170" s="25">
        <f t="shared" si="215"/>
        <v>0</v>
      </c>
      <c r="THL170" s="25">
        <f t="shared" si="215"/>
        <v>0</v>
      </c>
      <c r="THM170" s="25">
        <f t="shared" si="215"/>
        <v>0</v>
      </c>
      <c r="THN170" s="25">
        <f t="shared" si="215"/>
        <v>0</v>
      </c>
      <c r="THO170" s="25">
        <f t="shared" si="215"/>
        <v>0</v>
      </c>
      <c r="THP170" s="25">
        <f t="shared" si="215"/>
        <v>0</v>
      </c>
      <c r="THQ170" s="25">
        <f t="shared" si="215"/>
        <v>0</v>
      </c>
      <c r="THR170" s="25">
        <f t="shared" si="215"/>
        <v>0</v>
      </c>
      <c r="THS170" s="25">
        <f t="shared" si="215"/>
        <v>0</v>
      </c>
      <c r="THT170" s="25">
        <f t="shared" si="215"/>
        <v>0</v>
      </c>
      <c r="THU170" s="25">
        <f t="shared" si="215"/>
        <v>0</v>
      </c>
      <c r="THV170" s="25">
        <f t="shared" si="215"/>
        <v>0</v>
      </c>
      <c r="THW170" s="25">
        <f t="shared" si="215"/>
        <v>0</v>
      </c>
      <c r="THX170" s="25">
        <f t="shared" si="215"/>
        <v>0</v>
      </c>
      <c r="THY170" s="25">
        <f t="shared" si="215"/>
        <v>0</v>
      </c>
      <c r="THZ170" s="25">
        <f t="shared" si="215"/>
        <v>0</v>
      </c>
      <c r="TIA170" s="25">
        <f t="shared" si="215"/>
        <v>0</v>
      </c>
      <c r="TIB170" s="25">
        <f t="shared" si="215"/>
        <v>0</v>
      </c>
      <c r="TIC170" s="25">
        <f t="shared" si="215"/>
        <v>0</v>
      </c>
      <c r="TID170" s="25">
        <f t="shared" si="215"/>
        <v>0</v>
      </c>
      <c r="TIE170" s="25">
        <f t="shared" si="215"/>
        <v>0</v>
      </c>
      <c r="TIF170" s="25">
        <f t="shared" si="215"/>
        <v>0</v>
      </c>
      <c r="TIG170" s="25">
        <f t="shared" si="215"/>
        <v>0</v>
      </c>
      <c r="TIH170" s="25">
        <f t="shared" si="215"/>
        <v>0</v>
      </c>
      <c r="TII170" s="25">
        <f t="shared" ref="TII170:TKT170" si="216">SUM(TII171:TII334)</f>
        <v>0</v>
      </c>
      <c r="TIJ170" s="25">
        <f t="shared" si="216"/>
        <v>0</v>
      </c>
      <c r="TIK170" s="25">
        <f t="shared" si="216"/>
        <v>0</v>
      </c>
      <c r="TIL170" s="25">
        <f t="shared" si="216"/>
        <v>0</v>
      </c>
      <c r="TIM170" s="25">
        <f t="shared" si="216"/>
        <v>0</v>
      </c>
      <c r="TIN170" s="25">
        <f t="shared" si="216"/>
        <v>0</v>
      </c>
      <c r="TIO170" s="25">
        <f t="shared" si="216"/>
        <v>0</v>
      </c>
      <c r="TIP170" s="25">
        <f t="shared" si="216"/>
        <v>0</v>
      </c>
      <c r="TIQ170" s="25">
        <f t="shared" si="216"/>
        <v>0</v>
      </c>
      <c r="TIR170" s="25">
        <f t="shared" si="216"/>
        <v>0</v>
      </c>
      <c r="TIS170" s="25">
        <f t="shared" si="216"/>
        <v>0</v>
      </c>
      <c r="TIT170" s="25">
        <f t="shared" si="216"/>
        <v>0</v>
      </c>
      <c r="TIU170" s="25">
        <f t="shared" si="216"/>
        <v>0</v>
      </c>
      <c r="TIV170" s="25">
        <f t="shared" si="216"/>
        <v>0</v>
      </c>
      <c r="TIW170" s="25">
        <f t="shared" si="216"/>
        <v>0</v>
      </c>
      <c r="TIX170" s="25">
        <f t="shared" si="216"/>
        <v>0</v>
      </c>
      <c r="TIY170" s="25">
        <f t="shared" si="216"/>
        <v>0</v>
      </c>
      <c r="TIZ170" s="25">
        <f t="shared" si="216"/>
        <v>0</v>
      </c>
      <c r="TJA170" s="25">
        <f t="shared" si="216"/>
        <v>0</v>
      </c>
      <c r="TJB170" s="25">
        <f t="shared" si="216"/>
        <v>0</v>
      </c>
      <c r="TJC170" s="25">
        <f t="shared" si="216"/>
        <v>0</v>
      </c>
      <c r="TJD170" s="25">
        <f t="shared" si="216"/>
        <v>0</v>
      </c>
      <c r="TJE170" s="25">
        <f t="shared" si="216"/>
        <v>0</v>
      </c>
      <c r="TJF170" s="25">
        <f t="shared" si="216"/>
        <v>0</v>
      </c>
      <c r="TJG170" s="25">
        <f t="shared" si="216"/>
        <v>0</v>
      </c>
      <c r="TJH170" s="25">
        <f t="shared" si="216"/>
        <v>0</v>
      </c>
      <c r="TJI170" s="25">
        <f t="shared" si="216"/>
        <v>0</v>
      </c>
      <c r="TJJ170" s="25">
        <f t="shared" si="216"/>
        <v>0</v>
      </c>
      <c r="TJK170" s="25">
        <f t="shared" si="216"/>
        <v>0</v>
      </c>
      <c r="TJL170" s="25">
        <f t="shared" si="216"/>
        <v>0</v>
      </c>
      <c r="TJM170" s="25">
        <f t="shared" si="216"/>
        <v>0</v>
      </c>
      <c r="TJN170" s="25">
        <f t="shared" si="216"/>
        <v>0</v>
      </c>
      <c r="TJO170" s="25">
        <f t="shared" si="216"/>
        <v>0</v>
      </c>
      <c r="TJP170" s="25">
        <f t="shared" si="216"/>
        <v>0</v>
      </c>
      <c r="TJQ170" s="25">
        <f t="shared" si="216"/>
        <v>0</v>
      </c>
      <c r="TJR170" s="25">
        <f t="shared" si="216"/>
        <v>0</v>
      </c>
      <c r="TJS170" s="25">
        <f t="shared" si="216"/>
        <v>0</v>
      </c>
      <c r="TJT170" s="25">
        <f t="shared" si="216"/>
        <v>0</v>
      </c>
      <c r="TJU170" s="25">
        <f t="shared" si="216"/>
        <v>0</v>
      </c>
      <c r="TJV170" s="25">
        <f t="shared" si="216"/>
        <v>0</v>
      </c>
      <c r="TJW170" s="25">
        <f t="shared" si="216"/>
        <v>0</v>
      </c>
      <c r="TJX170" s="25">
        <f t="shared" si="216"/>
        <v>0</v>
      </c>
      <c r="TJY170" s="25">
        <f t="shared" si="216"/>
        <v>0</v>
      </c>
      <c r="TJZ170" s="25">
        <f t="shared" si="216"/>
        <v>0</v>
      </c>
      <c r="TKA170" s="25">
        <f t="shared" si="216"/>
        <v>0</v>
      </c>
      <c r="TKB170" s="25">
        <f t="shared" si="216"/>
        <v>0</v>
      </c>
      <c r="TKC170" s="25">
        <f t="shared" si="216"/>
        <v>0</v>
      </c>
      <c r="TKD170" s="25">
        <f t="shared" si="216"/>
        <v>0</v>
      </c>
      <c r="TKE170" s="25">
        <f t="shared" si="216"/>
        <v>0</v>
      </c>
      <c r="TKF170" s="25">
        <f t="shared" si="216"/>
        <v>0</v>
      </c>
      <c r="TKG170" s="25">
        <f t="shared" si="216"/>
        <v>0</v>
      </c>
      <c r="TKH170" s="25">
        <f t="shared" si="216"/>
        <v>0</v>
      </c>
      <c r="TKI170" s="25">
        <f t="shared" si="216"/>
        <v>0</v>
      </c>
      <c r="TKJ170" s="25">
        <f t="shared" si="216"/>
        <v>0</v>
      </c>
      <c r="TKK170" s="25">
        <f t="shared" si="216"/>
        <v>0</v>
      </c>
      <c r="TKL170" s="25">
        <f t="shared" si="216"/>
        <v>0</v>
      </c>
      <c r="TKM170" s="25">
        <f t="shared" si="216"/>
        <v>0</v>
      </c>
      <c r="TKN170" s="25">
        <f t="shared" si="216"/>
        <v>0</v>
      </c>
      <c r="TKO170" s="25">
        <f t="shared" si="216"/>
        <v>0</v>
      </c>
      <c r="TKP170" s="25">
        <f t="shared" si="216"/>
        <v>0</v>
      </c>
      <c r="TKQ170" s="25">
        <f t="shared" si="216"/>
        <v>0</v>
      </c>
      <c r="TKR170" s="25">
        <f t="shared" si="216"/>
        <v>0</v>
      </c>
      <c r="TKS170" s="25">
        <f t="shared" si="216"/>
        <v>0</v>
      </c>
      <c r="TKT170" s="25">
        <f t="shared" si="216"/>
        <v>0</v>
      </c>
      <c r="TKU170" s="25">
        <f t="shared" ref="TKU170:TNF170" si="217">SUM(TKU171:TKU334)</f>
        <v>0</v>
      </c>
      <c r="TKV170" s="25">
        <f t="shared" si="217"/>
        <v>0</v>
      </c>
      <c r="TKW170" s="25">
        <f t="shared" si="217"/>
        <v>0</v>
      </c>
      <c r="TKX170" s="25">
        <f t="shared" si="217"/>
        <v>0</v>
      </c>
      <c r="TKY170" s="25">
        <f t="shared" si="217"/>
        <v>0</v>
      </c>
      <c r="TKZ170" s="25">
        <f t="shared" si="217"/>
        <v>0</v>
      </c>
      <c r="TLA170" s="25">
        <f t="shared" si="217"/>
        <v>0</v>
      </c>
      <c r="TLB170" s="25">
        <f t="shared" si="217"/>
        <v>0</v>
      </c>
      <c r="TLC170" s="25">
        <f t="shared" si="217"/>
        <v>0</v>
      </c>
      <c r="TLD170" s="25">
        <f t="shared" si="217"/>
        <v>0</v>
      </c>
      <c r="TLE170" s="25">
        <f t="shared" si="217"/>
        <v>0</v>
      </c>
      <c r="TLF170" s="25">
        <f t="shared" si="217"/>
        <v>0</v>
      </c>
      <c r="TLG170" s="25">
        <f t="shared" si="217"/>
        <v>0</v>
      </c>
      <c r="TLH170" s="25">
        <f t="shared" si="217"/>
        <v>0</v>
      </c>
      <c r="TLI170" s="25">
        <f t="shared" si="217"/>
        <v>0</v>
      </c>
      <c r="TLJ170" s="25">
        <f t="shared" si="217"/>
        <v>0</v>
      </c>
      <c r="TLK170" s="25">
        <f t="shared" si="217"/>
        <v>0</v>
      </c>
      <c r="TLL170" s="25">
        <f t="shared" si="217"/>
        <v>0</v>
      </c>
      <c r="TLM170" s="25">
        <f t="shared" si="217"/>
        <v>0</v>
      </c>
      <c r="TLN170" s="25">
        <f t="shared" si="217"/>
        <v>0</v>
      </c>
      <c r="TLO170" s="25">
        <f t="shared" si="217"/>
        <v>0</v>
      </c>
      <c r="TLP170" s="25">
        <f t="shared" si="217"/>
        <v>0</v>
      </c>
      <c r="TLQ170" s="25">
        <f t="shared" si="217"/>
        <v>0</v>
      </c>
      <c r="TLR170" s="25">
        <f t="shared" si="217"/>
        <v>0</v>
      </c>
      <c r="TLS170" s="25">
        <f t="shared" si="217"/>
        <v>0</v>
      </c>
      <c r="TLT170" s="25">
        <f t="shared" si="217"/>
        <v>0</v>
      </c>
      <c r="TLU170" s="25">
        <f t="shared" si="217"/>
        <v>0</v>
      </c>
      <c r="TLV170" s="25">
        <f t="shared" si="217"/>
        <v>0</v>
      </c>
      <c r="TLW170" s="25">
        <f t="shared" si="217"/>
        <v>0</v>
      </c>
      <c r="TLX170" s="25">
        <f t="shared" si="217"/>
        <v>0</v>
      </c>
      <c r="TLY170" s="25">
        <f t="shared" si="217"/>
        <v>0</v>
      </c>
      <c r="TLZ170" s="25">
        <f t="shared" si="217"/>
        <v>0</v>
      </c>
      <c r="TMA170" s="25">
        <f t="shared" si="217"/>
        <v>0</v>
      </c>
      <c r="TMB170" s="25">
        <f t="shared" si="217"/>
        <v>0</v>
      </c>
      <c r="TMC170" s="25">
        <f t="shared" si="217"/>
        <v>0</v>
      </c>
      <c r="TMD170" s="25">
        <f t="shared" si="217"/>
        <v>0</v>
      </c>
      <c r="TME170" s="25">
        <f t="shared" si="217"/>
        <v>0</v>
      </c>
      <c r="TMF170" s="25">
        <f t="shared" si="217"/>
        <v>0</v>
      </c>
      <c r="TMG170" s="25">
        <f t="shared" si="217"/>
        <v>0</v>
      </c>
      <c r="TMH170" s="25">
        <f t="shared" si="217"/>
        <v>0</v>
      </c>
      <c r="TMI170" s="25">
        <f t="shared" si="217"/>
        <v>0</v>
      </c>
      <c r="TMJ170" s="25">
        <f t="shared" si="217"/>
        <v>0</v>
      </c>
      <c r="TMK170" s="25">
        <f t="shared" si="217"/>
        <v>0</v>
      </c>
      <c r="TML170" s="25">
        <f t="shared" si="217"/>
        <v>0</v>
      </c>
      <c r="TMM170" s="25">
        <f t="shared" si="217"/>
        <v>0</v>
      </c>
      <c r="TMN170" s="25">
        <f t="shared" si="217"/>
        <v>0</v>
      </c>
      <c r="TMO170" s="25">
        <f t="shared" si="217"/>
        <v>0</v>
      </c>
      <c r="TMP170" s="25">
        <f t="shared" si="217"/>
        <v>0</v>
      </c>
      <c r="TMQ170" s="25">
        <f t="shared" si="217"/>
        <v>0</v>
      </c>
      <c r="TMR170" s="25">
        <f t="shared" si="217"/>
        <v>0</v>
      </c>
      <c r="TMS170" s="25">
        <f t="shared" si="217"/>
        <v>0</v>
      </c>
      <c r="TMT170" s="25">
        <f t="shared" si="217"/>
        <v>0</v>
      </c>
      <c r="TMU170" s="25">
        <f t="shared" si="217"/>
        <v>0</v>
      </c>
      <c r="TMV170" s="25">
        <f t="shared" si="217"/>
        <v>0</v>
      </c>
      <c r="TMW170" s="25">
        <f t="shared" si="217"/>
        <v>0</v>
      </c>
      <c r="TMX170" s="25">
        <f t="shared" si="217"/>
        <v>0</v>
      </c>
      <c r="TMY170" s="25">
        <f t="shared" si="217"/>
        <v>0</v>
      </c>
      <c r="TMZ170" s="25">
        <f t="shared" si="217"/>
        <v>0</v>
      </c>
      <c r="TNA170" s="25">
        <f t="shared" si="217"/>
        <v>0</v>
      </c>
      <c r="TNB170" s="25">
        <f t="shared" si="217"/>
        <v>0</v>
      </c>
      <c r="TNC170" s="25">
        <f t="shared" si="217"/>
        <v>0</v>
      </c>
      <c r="TND170" s="25">
        <f t="shared" si="217"/>
        <v>0</v>
      </c>
      <c r="TNE170" s="25">
        <f t="shared" si="217"/>
        <v>0</v>
      </c>
      <c r="TNF170" s="25">
        <f t="shared" si="217"/>
        <v>0</v>
      </c>
      <c r="TNG170" s="25">
        <f t="shared" ref="TNG170:TPR170" si="218">SUM(TNG171:TNG334)</f>
        <v>0</v>
      </c>
      <c r="TNH170" s="25">
        <f t="shared" si="218"/>
        <v>0</v>
      </c>
      <c r="TNI170" s="25">
        <f t="shared" si="218"/>
        <v>0</v>
      </c>
      <c r="TNJ170" s="25">
        <f t="shared" si="218"/>
        <v>0</v>
      </c>
      <c r="TNK170" s="25">
        <f t="shared" si="218"/>
        <v>0</v>
      </c>
      <c r="TNL170" s="25">
        <f t="shared" si="218"/>
        <v>0</v>
      </c>
      <c r="TNM170" s="25">
        <f t="shared" si="218"/>
        <v>0</v>
      </c>
      <c r="TNN170" s="25">
        <f t="shared" si="218"/>
        <v>0</v>
      </c>
      <c r="TNO170" s="25">
        <f t="shared" si="218"/>
        <v>0</v>
      </c>
      <c r="TNP170" s="25">
        <f t="shared" si="218"/>
        <v>0</v>
      </c>
      <c r="TNQ170" s="25">
        <f t="shared" si="218"/>
        <v>0</v>
      </c>
      <c r="TNR170" s="25">
        <f t="shared" si="218"/>
        <v>0</v>
      </c>
      <c r="TNS170" s="25">
        <f t="shared" si="218"/>
        <v>0</v>
      </c>
      <c r="TNT170" s="25">
        <f t="shared" si="218"/>
        <v>0</v>
      </c>
      <c r="TNU170" s="25">
        <f t="shared" si="218"/>
        <v>0</v>
      </c>
      <c r="TNV170" s="25">
        <f t="shared" si="218"/>
        <v>0</v>
      </c>
      <c r="TNW170" s="25">
        <f t="shared" si="218"/>
        <v>0</v>
      </c>
      <c r="TNX170" s="25">
        <f t="shared" si="218"/>
        <v>0</v>
      </c>
      <c r="TNY170" s="25">
        <f t="shared" si="218"/>
        <v>0</v>
      </c>
      <c r="TNZ170" s="25">
        <f t="shared" si="218"/>
        <v>0</v>
      </c>
      <c r="TOA170" s="25">
        <f t="shared" si="218"/>
        <v>0</v>
      </c>
      <c r="TOB170" s="25">
        <f t="shared" si="218"/>
        <v>0</v>
      </c>
      <c r="TOC170" s="25">
        <f t="shared" si="218"/>
        <v>0</v>
      </c>
      <c r="TOD170" s="25">
        <f t="shared" si="218"/>
        <v>0</v>
      </c>
      <c r="TOE170" s="25">
        <f t="shared" si="218"/>
        <v>0</v>
      </c>
      <c r="TOF170" s="25">
        <f t="shared" si="218"/>
        <v>0</v>
      </c>
      <c r="TOG170" s="25">
        <f t="shared" si="218"/>
        <v>0</v>
      </c>
      <c r="TOH170" s="25">
        <f t="shared" si="218"/>
        <v>0</v>
      </c>
      <c r="TOI170" s="25">
        <f t="shared" si="218"/>
        <v>0</v>
      </c>
      <c r="TOJ170" s="25">
        <f t="shared" si="218"/>
        <v>0</v>
      </c>
      <c r="TOK170" s="25">
        <f t="shared" si="218"/>
        <v>0</v>
      </c>
      <c r="TOL170" s="25">
        <f t="shared" si="218"/>
        <v>0</v>
      </c>
      <c r="TOM170" s="25">
        <f t="shared" si="218"/>
        <v>0</v>
      </c>
      <c r="TON170" s="25">
        <f t="shared" si="218"/>
        <v>0</v>
      </c>
      <c r="TOO170" s="25">
        <f t="shared" si="218"/>
        <v>0</v>
      </c>
      <c r="TOP170" s="25">
        <f t="shared" si="218"/>
        <v>0</v>
      </c>
      <c r="TOQ170" s="25">
        <f t="shared" si="218"/>
        <v>0</v>
      </c>
      <c r="TOR170" s="25">
        <f t="shared" si="218"/>
        <v>0</v>
      </c>
      <c r="TOS170" s="25">
        <f t="shared" si="218"/>
        <v>0</v>
      </c>
      <c r="TOT170" s="25">
        <f t="shared" si="218"/>
        <v>0</v>
      </c>
      <c r="TOU170" s="25">
        <f t="shared" si="218"/>
        <v>0</v>
      </c>
      <c r="TOV170" s="25">
        <f t="shared" si="218"/>
        <v>0</v>
      </c>
      <c r="TOW170" s="25">
        <f t="shared" si="218"/>
        <v>0</v>
      </c>
      <c r="TOX170" s="25">
        <f t="shared" si="218"/>
        <v>0</v>
      </c>
      <c r="TOY170" s="25">
        <f t="shared" si="218"/>
        <v>0</v>
      </c>
      <c r="TOZ170" s="25">
        <f t="shared" si="218"/>
        <v>0</v>
      </c>
      <c r="TPA170" s="25">
        <f t="shared" si="218"/>
        <v>0</v>
      </c>
      <c r="TPB170" s="25">
        <f t="shared" si="218"/>
        <v>0</v>
      </c>
      <c r="TPC170" s="25">
        <f t="shared" si="218"/>
        <v>0</v>
      </c>
      <c r="TPD170" s="25">
        <f t="shared" si="218"/>
        <v>0</v>
      </c>
      <c r="TPE170" s="25">
        <f t="shared" si="218"/>
        <v>0</v>
      </c>
      <c r="TPF170" s="25">
        <f t="shared" si="218"/>
        <v>0</v>
      </c>
      <c r="TPG170" s="25">
        <f t="shared" si="218"/>
        <v>0</v>
      </c>
      <c r="TPH170" s="25">
        <f t="shared" si="218"/>
        <v>0</v>
      </c>
      <c r="TPI170" s="25">
        <f t="shared" si="218"/>
        <v>0</v>
      </c>
      <c r="TPJ170" s="25">
        <f t="shared" si="218"/>
        <v>0</v>
      </c>
      <c r="TPK170" s="25">
        <f t="shared" si="218"/>
        <v>0</v>
      </c>
      <c r="TPL170" s="25">
        <f t="shared" si="218"/>
        <v>0</v>
      </c>
      <c r="TPM170" s="25">
        <f t="shared" si="218"/>
        <v>0</v>
      </c>
      <c r="TPN170" s="25">
        <f t="shared" si="218"/>
        <v>0</v>
      </c>
      <c r="TPO170" s="25">
        <f t="shared" si="218"/>
        <v>0</v>
      </c>
      <c r="TPP170" s="25">
        <f t="shared" si="218"/>
        <v>0</v>
      </c>
      <c r="TPQ170" s="25">
        <f t="shared" si="218"/>
        <v>0</v>
      </c>
      <c r="TPR170" s="25">
        <f t="shared" si="218"/>
        <v>0</v>
      </c>
      <c r="TPS170" s="25">
        <f t="shared" ref="TPS170:TSD170" si="219">SUM(TPS171:TPS334)</f>
        <v>0</v>
      </c>
      <c r="TPT170" s="25">
        <f t="shared" si="219"/>
        <v>0</v>
      </c>
      <c r="TPU170" s="25">
        <f t="shared" si="219"/>
        <v>0</v>
      </c>
      <c r="TPV170" s="25">
        <f t="shared" si="219"/>
        <v>0</v>
      </c>
      <c r="TPW170" s="25">
        <f t="shared" si="219"/>
        <v>0</v>
      </c>
      <c r="TPX170" s="25">
        <f t="shared" si="219"/>
        <v>0</v>
      </c>
      <c r="TPY170" s="25">
        <f t="shared" si="219"/>
        <v>0</v>
      </c>
      <c r="TPZ170" s="25">
        <f t="shared" si="219"/>
        <v>0</v>
      </c>
      <c r="TQA170" s="25">
        <f t="shared" si="219"/>
        <v>0</v>
      </c>
      <c r="TQB170" s="25">
        <f t="shared" si="219"/>
        <v>0</v>
      </c>
      <c r="TQC170" s="25">
        <f t="shared" si="219"/>
        <v>0</v>
      </c>
      <c r="TQD170" s="25">
        <f t="shared" si="219"/>
        <v>0</v>
      </c>
      <c r="TQE170" s="25">
        <f t="shared" si="219"/>
        <v>0</v>
      </c>
      <c r="TQF170" s="25">
        <f t="shared" si="219"/>
        <v>0</v>
      </c>
      <c r="TQG170" s="25">
        <f t="shared" si="219"/>
        <v>0</v>
      </c>
      <c r="TQH170" s="25">
        <f t="shared" si="219"/>
        <v>0</v>
      </c>
      <c r="TQI170" s="25">
        <f t="shared" si="219"/>
        <v>0</v>
      </c>
      <c r="TQJ170" s="25">
        <f t="shared" si="219"/>
        <v>0</v>
      </c>
      <c r="TQK170" s="25">
        <f t="shared" si="219"/>
        <v>0</v>
      </c>
      <c r="TQL170" s="25">
        <f t="shared" si="219"/>
        <v>0</v>
      </c>
      <c r="TQM170" s="25">
        <f t="shared" si="219"/>
        <v>0</v>
      </c>
      <c r="TQN170" s="25">
        <f t="shared" si="219"/>
        <v>0</v>
      </c>
      <c r="TQO170" s="25">
        <f t="shared" si="219"/>
        <v>0</v>
      </c>
      <c r="TQP170" s="25">
        <f t="shared" si="219"/>
        <v>0</v>
      </c>
      <c r="TQQ170" s="25">
        <f t="shared" si="219"/>
        <v>0</v>
      </c>
      <c r="TQR170" s="25">
        <f t="shared" si="219"/>
        <v>0</v>
      </c>
      <c r="TQS170" s="25">
        <f t="shared" si="219"/>
        <v>0</v>
      </c>
      <c r="TQT170" s="25">
        <f t="shared" si="219"/>
        <v>0</v>
      </c>
      <c r="TQU170" s="25">
        <f t="shared" si="219"/>
        <v>0</v>
      </c>
      <c r="TQV170" s="25">
        <f t="shared" si="219"/>
        <v>0</v>
      </c>
      <c r="TQW170" s="25">
        <f t="shared" si="219"/>
        <v>0</v>
      </c>
      <c r="TQX170" s="25">
        <f t="shared" si="219"/>
        <v>0</v>
      </c>
      <c r="TQY170" s="25">
        <f t="shared" si="219"/>
        <v>0</v>
      </c>
      <c r="TQZ170" s="25">
        <f t="shared" si="219"/>
        <v>0</v>
      </c>
      <c r="TRA170" s="25">
        <f t="shared" si="219"/>
        <v>0</v>
      </c>
      <c r="TRB170" s="25">
        <f t="shared" si="219"/>
        <v>0</v>
      </c>
      <c r="TRC170" s="25">
        <f t="shared" si="219"/>
        <v>0</v>
      </c>
      <c r="TRD170" s="25">
        <f t="shared" si="219"/>
        <v>0</v>
      </c>
      <c r="TRE170" s="25">
        <f t="shared" si="219"/>
        <v>0</v>
      </c>
      <c r="TRF170" s="25">
        <f t="shared" si="219"/>
        <v>0</v>
      </c>
      <c r="TRG170" s="25">
        <f t="shared" si="219"/>
        <v>0</v>
      </c>
      <c r="TRH170" s="25">
        <f t="shared" si="219"/>
        <v>0</v>
      </c>
      <c r="TRI170" s="25">
        <f t="shared" si="219"/>
        <v>0</v>
      </c>
      <c r="TRJ170" s="25">
        <f t="shared" si="219"/>
        <v>0</v>
      </c>
      <c r="TRK170" s="25">
        <f t="shared" si="219"/>
        <v>0</v>
      </c>
      <c r="TRL170" s="25">
        <f t="shared" si="219"/>
        <v>0</v>
      </c>
      <c r="TRM170" s="25">
        <f t="shared" si="219"/>
        <v>0</v>
      </c>
      <c r="TRN170" s="25">
        <f t="shared" si="219"/>
        <v>0</v>
      </c>
      <c r="TRO170" s="25">
        <f t="shared" si="219"/>
        <v>0</v>
      </c>
      <c r="TRP170" s="25">
        <f t="shared" si="219"/>
        <v>0</v>
      </c>
      <c r="TRQ170" s="25">
        <f t="shared" si="219"/>
        <v>0</v>
      </c>
      <c r="TRR170" s="25">
        <f t="shared" si="219"/>
        <v>0</v>
      </c>
      <c r="TRS170" s="25">
        <f t="shared" si="219"/>
        <v>0</v>
      </c>
      <c r="TRT170" s="25">
        <f t="shared" si="219"/>
        <v>0</v>
      </c>
      <c r="TRU170" s="25">
        <f t="shared" si="219"/>
        <v>0</v>
      </c>
      <c r="TRV170" s="25">
        <f t="shared" si="219"/>
        <v>0</v>
      </c>
      <c r="TRW170" s="25">
        <f t="shared" si="219"/>
        <v>0</v>
      </c>
      <c r="TRX170" s="25">
        <f t="shared" si="219"/>
        <v>0</v>
      </c>
      <c r="TRY170" s="25">
        <f t="shared" si="219"/>
        <v>0</v>
      </c>
      <c r="TRZ170" s="25">
        <f t="shared" si="219"/>
        <v>0</v>
      </c>
      <c r="TSA170" s="25">
        <f t="shared" si="219"/>
        <v>0</v>
      </c>
      <c r="TSB170" s="25">
        <f t="shared" si="219"/>
        <v>0</v>
      </c>
      <c r="TSC170" s="25">
        <f t="shared" si="219"/>
        <v>0</v>
      </c>
      <c r="TSD170" s="25">
        <f t="shared" si="219"/>
        <v>0</v>
      </c>
      <c r="TSE170" s="25">
        <f t="shared" ref="TSE170:TUP170" si="220">SUM(TSE171:TSE334)</f>
        <v>0</v>
      </c>
      <c r="TSF170" s="25">
        <f t="shared" si="220"/>
        <v>0</v>
      </c>
      <c r="TSG170" s="25">
        <f t="shared" si="220"/>
        <v>0</v>
      </c>
      <c r="TSH170" s="25">
        <f t="shared" si="220"/>
        <v>0</v>
      </c>
      <c r="TSI170" s="25">
        <f t="shared" si="220"/>
        <v>0</v>
      </c>
      <c r="TSJ170" s="25">
        <f t="shared" si="220"/>
        <v>0</v>
      </c>
      <c r="TSK170" s="25">
        <f t="shared" si="220"/>
        <v>0</v>
      </c>
      <c r="TSL170" s="25">
        <f t="shared" si="220"/>
        <v>0</v>
      </c>
      <c r="TSM170" s="25">
        <f t="shared" si="220"/>
        <v>0</v>
      </c>
      <c r="TSN170" s="25">
        <f t="shared" si="220"/>
        <v>0</v>
      </c>
      <c r="TSO170" s="25">
        <f t="shared" si="220"/>
        <v>0</v>
      </c>
      <c r="TSP170" s="25">
        <f t="shared" si="220"/>
        <v>0</v>
      </c>
      <c r="TSQ170" s="25">
        <f t="shared" si="220"/>
        <v>0</v>
      </c>
      <c r="TSR170" s="25">
        <f t="shared" si="220"/>
        <v>0</v>
      </c>
      <c r="TSS170" s="25">
        <f t="shared" si="220"/>
        <v>0</v>
      </c>
      <c r="TST170" s="25">
        <f t="shared" si="220"/>
        <v>0</v>
      </c>
      <c r="TSU170" s="25">
        <f t="shared" si="220"/>
        <v>0</v>
      </c>
      <c r="TSV170" s="25">
        <f t="shared" si="220"/>
        <v>0</v>
      </c>
      <c r="TSW170" s="25">
        <f t="shared" si="220"/>
        <v>0</v>
      </c>
      <c r="TSX170" s="25">
        <f t="shared" si="220"/>
        <v>0</v>
      </c>
      <c r="TSY170" s="25">
        <f t="shared" si="220"/>
        <v>0</v>
      </c>
      <c r="TSZ170" s="25">
        <f t="shared" si="220"/>
        <v>0</v>
      </c>
      <c r="TTA170" s="25">
        <f t="shared" si="220"/>
        <v>0</v>
      </c>
      <c r="TTB170" s="25">
        <f t="shared" si="220"/>
        <v>0</v>
      </c>
      <c r="TTC170" s="25">
        <f t="shared" si="220"/>
        <v>0</v>
      </c>
      <c r="TTD170" s="25">
        <f t="shared" si="220"/>
        <v>0</v>
      </c>
      <c r="TTE170" s="25">
        <f t="shared" si="220"/>
        <v>0</v>
      </c>
      <c r="TTF170" s="25">
        <f t="shared" si="220"/>
        <v>0</v>
      </c>
      <c r="TTG170" s="25">
        <f t="shared" si="220"/>
        <v>0</v>
      </c>
      <c r="TTH170" s="25">
        <f t="shared" si="220"/>
        <v>0</v>
      </c>
      <c r="TTI170" s="25">
        <f t="shared" si="220"/>
        <v>0</v>
      </c>
      <c r="TTJ170" s="25">
        <f t="shared" si="220"/>
        <v>0</v>
      </c>
      <c r="TTK170" s="25">
        <f t="shared" si="220"/>
        <v>0</v>
      </c>
      <c r="TTL170" s="25">
        <f t="shared" si="220"/>
        <v>0</v>
      </c>
      <c r="TTM170" s="25">
        <f t="shared" si="220"/>
        <v>0</v>
      </c>
      <c r="TTN170" s="25">
        <f t="shared" si="220"/>
        <v>0</v>
      </c>
      <c r="TTO170" s="25">
        <f t="shared" si="220"/>
        <v>0</v>
      </c>
      <c r="TTP170" s="25">
        <f t="shared" si="220"/>
        <v>0</v>
      </c>
      <c r="TTQ170" s="25">
        <f t="shared" si="220"/>
        <v>0</v>
      </c>
      <c r="TTR170" s="25">
        <f t="shared" si="220"/>
        <v>0</v>
      </c>
      <c r="TTS170" s="25">
        <f t="shared" si="220"/>
        <v>0</v>
      </c>
      <c r="TTT170" s="25">
        <f t="shared" si="220"/>
        <v>0</v>
      </c>
      <c r="TTU170" s="25">
        <f t="shared" si="220"/>
        <v>0</v>
      </c>
      <c r="TTV170" s="25">
        <f t="shared" si="220"/>
        <v>0</v>
      </c>
      <c r="TTW170" s="25">
        <f t="shared" si="220"/>
        <v>0</v>
      </c>
      <c r="TTX170" s="25">
        <f t="shared" si="220"/>
        <v>0</v>
      </c>
      <c r="TTY170" s="25">
        <f t="shared" si="220"/>
        <v>0</v>
      </c>
      <c r="TTZ170" s="25">
        <f t="shared" si="220"/>
        <v>0</v>
      </c>
      <c r="TUA170" s="25">
        <f t="shared" si="220"/>
        <v>0</v>
      </c>
      <c r="TUB170" s="25">
        <f t="shared" si="220"/>
        <v>0</v>
      </c>
      <c r="TUC170" s="25">
        <f t="shared" si="220"/>
        <v>0</v>
      </c>
      <c r="TUD170" s="25">
        <f t="shared" si="220"/>
        <v>0</v>
      </c>
      <c r="TUE170" s="25">
        <f t="shared" si="220"/>
        <v>0</v>
      </c>
      <c r="TUF170" s="25">
        <f t="shared" si="220"/>
        <v>0</v>
      </c>
      <c r="TUG170" s="25">
        <f t="shared" si="220"/>
        <v>0</v>
      </c>
      <c r="TUH170" s="25">
        <f t="shared" si="220"/>
        <v>0</v>
      </c>
      <c r="TUI170" s="25">
        <f t="shared" si="220"/>
        <v>0</v>
      </c>
      <c r="TUJ170" s="25">
        <f t="shared" si="220"/>
        <v>0</v>
      </c>
      <c r="TUK170" s="25">
        <f t="shared" si="220"/>
        <v>0</v>
      </c>
      <c r="TUL170" s="25">
        <f t="shared" si="220"/>
        <v>0</v>
      </c>
      <c r="TUM170" s="25">
        <f t="shared" si="220"/>
        <v>0</v>
      </c>
      <c r="TUN170" s="25">
        <f t="shared" si="220"/>
        <v>0</v>
      </c>
      <c r="TUO170" s="25">
        <f t="shared" si="220"/>
        <v>0</v>
      </c>
      <c r="TUP170" s="25">
        <f t="shared" si="220"/>
        <v>0</v>
      </c>
      <c r="TUQ170" s="25">
        <f t="shared" ref="TUQ170:TXB170" si="221">SUM(TUQ171:TUQ334)</f>
        <v>0</v>
      </c>
      <c r="TUR170" s="25">
        <f t="shared" si="221"/>
        <v>0</v>
      </c>
      <c r="TUS170" s="25">
        <f t="shared" si="221"/>
        <v>0</v>
      </c>
      <c r="TUT170" s="25">
        <f t="shared" si="221"/>
        <v>0</v>
      </c>
      <c r="TUU170" s="25">
        <f t="shared" si="221"/>
        <v>0</v>
      </c>
      <c r="TUV170" s="25">
        <f t="shared" si="221"/>
        <v>0</v>
      </c>
      <c r="TUW170" s="25">
        <f t="shared" si="221"/>
        <v>0</v>
      </c>
      <c r="TUX170" s="25">
        <f t="shared" si="221"/>
        <v>0</v>
      </c>
      <c r="TUY170" s="25">
        <f t="shared" si="221"/>
        <v>0</v>
      </c>
      <c r="TUZ170" s="25">
        <f t="shared" si="221"/>
        <v>0</v>
      </c>
      <c r="TVA170" s="25">
        <f t="shared" si="221"/>
        <v>0</v>
      </c>
      <c r="TVB170" s="25">
        <f t="shared" si="221"/>
        <v>0</v>
      </c>
      <c r="TVC170" s="25">
        <f t="shared" si="221"/>
        <v>0</v>
      </c>
      <c r="TVD170" s="25">
        <f t="shared" si="221"/>
        <v>0</v>
      </c>
      <c r="TVE170" s="25">
        <f t="shared" si="221"/>
        <v>0</v>
      </c>
      <c r="TVF170" s="25">
        <f t="shared" si="221"/>
        <v>0</v>
      </c>
      <c r="TVG170" s="25">
        <f t="shared" si="221"/>
        <v>0</v>
      </c>
      <c r="TVH170" s="25">
        <f t="shared" si="221"/>
        <v>0</v>
      </c>
      <c r="TVI170" s="25">
        <f t="shared" si="221"/>
        <v>0</v>
      </c>
      <c r="TVJ170" s="25">
        <f t="shared" si="221"/>
        <v>0</v>
      </c>
      <c r="TVK170" s="25">
        <f t="shared" si="221"/>
        <v>0</v>
      </c>
      <c r="TVL170" s="25">
        <f t="shared" si="221"/>
        <v>0</v>
      </c>
      <c r="TVM170" s="25">
        <f t="shared" si="221"/>
        <v>0</v>
      </c>
      <c r="TVN170" s="25">
        <f t="shared" si="221"/>
        <v>0</v>
      </c>
      <c r="TVO170" s="25">
        <f t="shared" si="221"/>
        <v>0</v>
      </c>
      <c r="TVP170" s="25">
        <f t="shared" si="221"/>
        <v>0</v>
      </c>
      <c r="TVQ170" s="25">
        <f t="shared" si="221"/>
        <v>0</v>
      </c>
      <c r="TVR170" s="25">
        <f t="shared" si="221"/>
        <v>0</v>
      </c>
      <c r="TVS170" s="25">
        <f t="shared" si="221"/>
        <v>0</v>
      </c>
      <c r="TVT170" s="25">
        <f t="shared" si="221"/>
        <v>0</v>
      </c>
      <c r="TVU170" s="25">
        <f t="shared" si="221"/>
        <v>0</v>
      </c>
      <c r="TVV170" s="25">
        <f t="shared" si="221"/>
        <v>0</v>
      </c>
      <c r="TVW170" s="25">
        <f t="shared" si="221"/>
        <v>0</v>
      </c>
      <c r="TVX170" s="25">
        <f t="shared" si="221"/>
        <v>0</v>
      </c>
      <c r="TVY170" s="25">
        <f t="shared" si="221"/>
        <v>0</v>
      </c>
      <c r="TVZ170" s="25">
        <f t="shared" si="221"/>
        <v>0</v>
      </c>
      <c r="TWA170" s="25">
        <f t="shared" si="221"/>
        <v>0</v>
      </c>
      <c r="TWB170" s="25">
        <f t="shared" si="221"/>
        <v>0</v>
      </c>
      <c r="TWC170" s="25">
        <f t="shared" si="221"/>
        <v>0</v>
      </c>
      <c r="TWD170" s="25">
        <f t="shared" si="221"/>
        <v>0</v>
      </c>
      <c r="TWE170" s="25">
        <f t="shared" si="221"/>
        <v>0</v>
      </c>
      <c r="TWF170" s="25">
        <f t="shared" si="221"/>
        <v>0</v>
      </c>
      <c r="TWG170" s="25">
        <f t="shared" si="221"/>
        <v>0</v>
      </c>
      <c r="TWH170" s="25">
        <f t="shared" si="221"/>
        <v>0</v>
      </c>
      <c r="TWI170" s="25">
        <f t="shared" si="221"/>
        <v>0</v>
      </c>
      <c r="TWJ170" s="25">
        <f t="shared" si="221"/>
        <v>0</v>
      </c>
      <c r="TWK170" s="25">
        <f t="shared" si="221"/>
        <v>0</v>
      </c>
      <c r="TWL170" s="25">
        <f t="shared" si="221"/>
        <v>0</v>
      </c>
      <c r="TWM170" s="25">
        <f t="shared" si="221"/>
        <v>0</v>
      </c>
      <c r="TWN170" s="25">
        <f t="shared" si="221"/>
        <v>0</v>
      </c>
      <c r="TWO170" s="25">
        <f t="shared" si="221"/>
        <v>0</v>
      </c>
      <c r="TWP170" s="25">
        <f t="shared" si="221"/>
        <v>0</v>
      </c>
      <c r="TWQ170" s="25">
        <f t="shared" si="221"/>
        <v>0</v>
      </c>
      <c r="TWR170" s="25">
        <f t="shared" si="221"/>
        <v>0</v>
      </c>
      <c r="TWS170" s="25">
        <f t="shared" si="221"/>
        <v>0</v>
      </c>
      <c r="TWT170" s="25">
        <f t="shared" si="221"/>
        <v>0</v>
      </c>
      <c r="TWU170" s="25">
        <f t="shared" si="221"/>
        <v>0</v>
      </c>
      <c r="TWV170" s="25">
        <f t="shared" si="221"/>
        <v>0</v>
      </c>
      <c r="TWW170" s="25">
        <f t="shared" si="221"/>
        <v>0</v>
      </c>
      <c r="TWX170" s="25">
        <f t="shared" si="221"/>
        <v>0</v>
      </c>
      <c r="TWY170" s="25">
        <f t="shared" si="221"/>
        <v>0</v>
      </c>
      <c r="TWZ170" s="25">
        <f t="shared" si="221"/>
        <v>0</v>
      </c>
      <c r="TXA170" s="25">
        <f t="shared" si="221"/>
        <v>0</v>
      </c>
      <c r="TXB170" s="25">
        <f t="shared" si="221"/>
        <v>0</v>
      </c>
      <c r="TXC170" s="25">
        <f t="shared" ref="TXC170:TZN170" si="222">SUM(TXC171:TXC334)</f>
        <v>0</v>
      </c>
      <c r="TXD170" s="25">
        <f t="shared" si="222"/>
        <v>0</v>
      </c>
      <c r="TXE170" s="25">
        <f t="shared" si="222"/>
        <v>0</v>
      </c>
      <c r="TXF170" s="25">
        <f t="shared" si="222"/>
        <v>0</v>
      </c>
      <c r="TXG170" s="25">
        <f t="shared" si="222"/>
        <v>0</v>
      </c>
      <c r="TXH170" s="25">
        <f t="shared" si="222"/>
        <v>0</v>
      </c>
      <c r="TXI170" s="25">
        <f t="shared" si="222"/>
        <v>0</v>
      </c>
      <c r="TXJ170" s="25">
        <f t="shared" si="222"/>
        <v>0</v>
      </c>
      <c r="TXK170" s="25">
        <f t="shared" si="222"/>
        <v>0</v>
      </c>
      <c r="TXL170" s="25">
        <f t="shared" si="222"/>
        <v>0</v>
      </c>
      <c r="TXM170" s="25">
        <f t="shared" si="222"/>
        <v>0</v>
      </c>
      <c r="TXN170" s="25">
        <f t="shared" si="222"/>
        <v>0</v>
      </c>
      <c r="TXO170" s="25">
        <f t="shared" si="222"/>
        <v>0</v>
      </c>
      <c r="TXP170" s="25">
        <f t="shared" si="222"/>
        <v>0</v>
      </c>
      <c r="TXQ170" s="25">
        <f t="shared" si="222"/>
        <v>0</v>
      </c>
      <c r="TXR170" s="25">
        <f t="shared" si="222"/>
        <v>0</v>
      </c>
      <c r="TXS170" s="25">
        <f t="shared" si="222"/>
        <v>0</v>
      </c>
      <c r="TXT170" s="25">
        <f t="shared" si="222"/>
        <v>0</v>
      </c>
      <c r="TXU170" s="25">
        <f t="shared" si="222"/>
        <v>0</v>
      </c>
      <c r="TXV170" s="25">
        <f t="shared" si="222"/>
        <v>0</v>
      </c>
      <c r="TXW170" s="25">
        <f t="shared" si="222"/>
        <v>0</v>
      </c>
      <c r="TXX170" s="25">
        <f t="shared" si="222"/>
        <v>0</v>
      </c>
      <c r="TXY170" s="25">
        <f t="shared" si="222"/>
        <v>0</v>
      </c>
      <c r="TXZ170" s="25">
        <f t="shared" si="222"/>
        <v>0</v>
      </c>
      <c r="TYA170" s="25">
        <f t="shared" si="222"/>
        <v>0</v>
      </c>
      <c r="TYB170" s="25">
        <f t="shared" si="222"/>
        <v>0</v>
      </c>
      <c r="TYC170" s="25">
        <f t="shared" si="222"/>
        <v>0</v>
      </c>
      <c r="TYD170" s="25">
        <f t="shared" si="222"/>
        <v>0</v>
      </c>
      <c r="TYE170" s="25">
        <f t="shared" si="222"/>
        <v>0</v>
      </c>
      <c r="TYF170" s="25">
        <f t="shared" si="222"/>
        <v>0</v>
      </c>
      <c r="TYG170" s="25">
        <f t="shared" si="222"/>
        <v>0</v>
      </c>
      <c r="TYH170" s="25">
        <f t="shared" si="222"/>
        <v>0</v>
      </c>
      <c r="TYI170" s="25">
        <f t="shared" si="222"/>
        <v>0</v>
      </c>
      <c r="TYJ170" s="25">
        <f t="shared" si="222"/>
        <v>0</v>
      </c>
      <c r="TYK170" s="25">
        <f t="shared" si="222"/>
        <v>0</v>
      </c>
      <c r="TYL170" s="25">
        <f t="shared" si="222"/>
        <v>0</v>
      </c>
      <c r="TYM170" s="25">
        <f t="shared" si="222"/>
        <v>0</v>
      </c>
      <c r="TYN170" s="25">
        <f t="shared" si="222"/>
        <v>0</v>
      </c>
      <c r="TYO170" s="25">
        <f t="shared" si="222"/>
        <v>0</v>
      </c>
      <c r="TYP170" s="25">
        <f t="shared" si="222"/>
        <v>0</v>
      </c>
      <c r="TYQ170" s="25">
        <f t="shared" si="222"/>
        <v>0</v>
      </c>
      <c r="TYR170" s="25">
        <f t="shared" si="222"/>
        <v>0</v>
      </c>
      <c r="TYS170" s="25">
        <f t="shared" si="222"/>
        <v>0</v>
      </c>
      <c r="TYT170" s="25">
        <f t="shared" si="222"/>
        <v>0</v>
      </c>
      <c r="TYU170" s="25">
        <f t="shared" si="222"/>
        <v>0</v>
      </c>
      <c r="TYV170" s="25">
        <f t="shared" si="222"/>
        <v>0</v>
      </c>
      <c r="TYW170" s="25">
        <f t="shared" si="222"/>
        <v>0</v>
      </c>
      <c r="TYX170" s="25">
        <f t="shared" si="222"/>
        <v>0</v>
      </c>
      <c r="TYY170" s="25">
        <f t="shared" si="222"/>
        <v>0</v>
      </c>
      <c r="TYZ170" s="25">
        <f t="shared" si="222"/>
        <v>0</v>
      </c>
      <c r="TZA170" s="25">
        <f t="shared" si="222"/>
        <v>0</v>
      </c>
      <c r="TZB170" s="25">
        <f t="shared" si="222"/>
        <v>0</v>
      </c>
      <c r="TZC170" s="25">
        <f t="shared" si="222"/>
        <v>0</v>
      </c>
      <c r="TZD170" s="25">
        <f t="shared" si="222"/>
        <v>0</v>
      </c>
      <c r="TZE170" s="25">
        <f t="shared" si="222"/>
        <v>0</v>
      </c>
      <c r="TZF170" s="25">
        <f t="shared" si="222"/>
        <v>0</v>
      </c>
      <c r="TZG170" s="25">
        <f t="shared" si="222"/>
        <v>0</v>
      </c>
      <c r="TZH170" s="25">
        <f t="shared" si="222"/>
        <v>0</v>
      </c>
      <c r="TZI170" s="25">
        <f t="shared" si="222"/>
        <v>0</v>
      </c>
      <c r="TZJ170" s="25">
        <f t="shared" si="222"/>
        <v>0</v>
      </c>
      <c r="TZK170" s="25">
        <f t="shared" si="222"/>
        <v>0</v>
      </c>
      <c r="TZL170" s="25">
        <f t="shared" si="222"/>
        <v>0</v>
      </c>
      <c r="TZM170" s="25">
        <f t="shared" si="222"/>
        <v>0</v>
      </c>
      <c r="TZN170" s="25">
        <f t="shared" si="222"/>
        <v>0</v>
      </c>
      <c r="TZO170" s="25">
        <f t="shared" ref="TZO170:UBZ170" si="223">SUM(TZO171:TZO334)</f>
        <v>0</v>
      </c>
      <c r="TZP170" s="25">
        <f t="shared" si="223"/>
        <v>0</v>
      </c>
      <c r="TZQ170" s="25">
        <f t="shared" si="223"/>
        <v>0</v>
      </c>
      <c r="TZR170" s="25">
        <f t="shared" si="223"/>
        <v>0</v>
      </c>
      <c r="TZS170" s="25">
        <f t="shared" si="223"/>
        <v>0</v>
      </c>
      <c r="TZT170" s="25">
        <f t="shared" si="223"/>
        <v>0</v>
      </c>
      <c r="TZU170" s="25">
        <f t="shared" si="223"/>
        <v>0</v>
      </c>
      <c r="TZV170" s="25">
        <f t="shared" si="223"/>
        <v>0</v>
      </c>
      <c r="TZW170" s="25">
        <f t="shared" si="223"/>
        <v>0</v>
      </c>
      <c r="TZX170" s="25">
        <f t="shared" si="223"/>
        <v>0</v>
      </c>
      <c r="TZY170" s="25">
        <f t="shared" si="223"/>
        <v>0</v>
      </c>
      <c r="TZZ170" s="25">
        <f t="shared" si="223"/>
        <v>0</v>
      </c>
      <c r="UAA170" s="25">
        <f t="shared" si="223"/>
        <v>0</v>
      </c>
      <c r="UAB170" s="25">
        <f t="shared" si="223"/>
        <v>0</v>
      </c>
      <c r="UAC170" s="25">
        <f t="shared" si="223"/>
        <v>0</v>
      </c>
      <c r="UAD170" s="25">
        <f t="shared" si="223"/>
        <v>0</v>
      </c>
      <c r="UAE170" s="25">
        <f t="shared" si="223"/>
        <v>0</v>
      </c>
      <c r="UAF170" s="25">
        <f t="shared" si="223"/>
        <v>0</v>
      </c>
      <c r="UAG170" s="25">
        <f t="shared" si="223"/>
        <v>0</v>
      </c>
      <c r="UAH170" s="25">
        <f t="shared" si="223"/>
        <v>0</v>
      </c>
      <c r="UAI170" s="25">
        <f t="shared" si="223"/>
        <v>0</v>
      </c>
      <c r="UAJ170" s="25">
        <f t="shared" si="223"/>
        <v>0</v>
      </c>
      <c r="UAK170" s="25">
        <f t="shared" si="223"/>
        <v>0</v>
      </c>
      <c r="UAL170" s="25">
        <f t="shared" si="223"/>
        <v>0</v>
      </c>
      <c r="UAM170" s="25">
        <f t="shared" si="223"/>
        <v>0</v>
      </c>
      <c r="UAN170" s="25">
        <f t="shared" si="223"/>
        <v>0</v>
      </c>
      <c r="UAO170" s="25">
        <f t="shared" si="223"/>
        <v>0</v>
      </c>
      <c r="UAP170" s="25">
        <f t="shared" si="223"/>
        <v>0</v>
      </c>
      <c r="UAQ170" s="25">
        <f t="shared" si="223"/>
        <v>0</v>
      </c>
      <c r="UAR170" s="25">
        <f t="shared" si="223"/>
        <v>0</v>
      </c>
      <c r="UAS170" s="25">
        <f t="shared" si="223"/>
        <v>0</v>
      </c>
      <c r="UAT170" s="25">
        <f t="shared" si="223"/>
        <v>0</v>
      </c>
      <c r="UAU170" s="25">
        <f t="shared" si="223"/>
        <v>0</v>
      </c>
      <c r="UAV170" s="25">
        <f t="shared" si="223"/>
        <v>0</v>
      </c>
      <c r="UAW170" s="25">
        <f t="shared" si="223"/>
        <v>0</v>
      </c>
      <c r="UAX170" s="25">
        <f t="shared" si="223"/>
        <v>0</v>
      </c>
      <c r="UAY170" s="25">
        <f t="shared" si="223"/>
        <v>0</v>
      </c>
      <c r="UAZ170" s="25">
        <f t="shared" si="223"/>
        <v>0</v>
      </c>
      <c r="UBA170" s="25">
        <f t="shared" si="223"/>
        <v>0</v>
      </c>
      <c r="UBB170" s="25">
        <f t="shared" si="223"/>
        <v>0</v>
      </c>
      <c r="UBC170" s="25">
        <f t="shared" si="223"/>
        <v>0</v>
      </c>
      <c r="UBD170" s="25">
        <f t="shared" si="223"/>
        <v>0</v>
      </c>
      <c r="UBE170" s="25">
        <f t="shared" si="223"/>
        <v>0</v>
      </c>
      <c r="UBF170" s="25">
        <f t="shared" si="223"/>
        <v>0</v>
      </c>
      <c r="UBG170" s="25">
        <f t="shared" si="223"/>
        <v>0</v>
      </c>
      <c r="UBH170" s="25">
        <f t="shared" si="223"/>
        <v>0</v>
      </c>
      <c r="UBI170" s="25">
        <f t="shared" si="223"/>
        <v>0</v>
      </c>
      <c r="UBJ170" s="25">
        <f t="shared" si="223"/>
        <v>0</v>
      </c>
      <c r="UBK170" s="25">
        <f t="shared" si="223"/>
        <v>0</v>
      </c>
      <c r="UBL170" s="25">
        <f t="shared" si="223"/>
        <v>0</v>
      </c>
      <c r="UBM170" s="25">
        <f t="shared" si="223"/>
        <v>0</v>
      </c>
      <c r="UBN170" s="25">
        <f t="shared" si="223"/>
        <v>0</v>
      </c>
      <c r="UBO170" s="25">
        <f t="shared" si="223"/>
        <v>0</v>
      </c>
      <c r="UBP170" s="25">
        <f t="shared" si="223"/>
        <v>0</v>
      </c>
      <c r="UBQ170" s="25">
        <f t="shared" si="223"/>
        <v>0</v>
      </c>
      <c r="UBR170" s="25">
        <f t="shared" si="223"/>
        <v>0</v>
      </c>
      <c r="UBS170" s="25">
        <f t="shared" si="223"/>
        <v>0</v>
      </c>
      <c r="UBT170" s="25">
        <f t="shared" si="223"/>
        <v>0</v>
      </c>
      <c r="UBU170" s="25">
        <f t="shared" si="223"/>
        <v>0</v>
      </c>
      <c r="UBV170" s="25">
        <f t="shared" si="223"/>
        <v>0</v>
      </c>
      <c r="UBW170" s="25">
        <f t="shared" si="223"/>
        <v>0</v>
      </c>
      <c r="UBX170" s="25">
        <f t="shared" si="223"/>
        <v>0</v>
      </c>
      <c r="UBY170" s="25">
        <f t="shared" si="223"/>
        <v>0</v>
      </c>
      <c r="UBZ170" s="25">
        <f t="shared" si="223"/>
        <v>0</v>
      </c>
      <c r="UCA170" s="25">
        <f t="shared" ref="UCA170:UEL170" si="224">SUM(UCA171:UCA334)</f>
        <v>0</v>
      </c>
      <c r="UCB170" s="25">
        <f t="shared" si="224"/>
        <v>0</v>
      </c>
      <c r="UCC170" s="25">
        <f t="shared" si="224"/>
        <v>0</v>
      </c>
      <c r="UCD170" s="25">
        <f t="shared" si="224"/>
        <v>0</v>
      </c>
      <c r="UCE170" s="25">
        <f t="shared" si="224"/>
        <v>0</v>
      </c>
      <c r="UCF170" s="25">
        <f t="shared" si="224"/>
        <v>0</v>
      </c>
      <c r="UCG170" s="25">
        <f t="shared" si="224"/>
        <v>0</v>
      </c>
      <c r="UCH170" s="25">
        <f t="shared" si="224"/>
        <v>0</v>
      </c>
      <c r="UCI170" s="25">
        <f t="shared" si="224"/>
        <v>0</v>
      </c>
      <c r="UCJ170" s="25">
        <f t="shared" si="224"/>
        <v>0</v>
      </c>
      <c r="UCK170" s="25">
        <f t="shared" si="224"/>
        <v>0</v>
      </c>
      <c r="UCL170" s="25">
        <f t="shared" si="224"/>
        <v>0</v>
      </c>
      <c r="UCM170" s="25">
        <f t="shared" si="224"/>
        <v>0</v>
      </c>
      <c r="UCN170" s="25">
        <f t="shared" si="224"/>
        <v>0</v>
      </c>
      <c r="UCO170" s="25">
        <f t="shared" si="224"/>
        <v>0</v>
      </c>
      <c r="UCP170" s="25">
        <f t="shared" si="224"/>
        <v>0</v>
      </c>
      <c r="UCQ170" s="25">
        <f t="shared" si="224"/>
        <v>0</v>
      </c>
      <c r="UCR170" s="25">
        <f t="shared" si="224"/>
        <v>0</v>
      </c>
      <c r="UCS170" s="25">
        <f t="shared" si="224"/>
        <v>0</v>
      </c>
      <c r="UCT170" s="25">
        <f t="shared" si="224"/>
        <v>0</v>
      </c>
      <c r="UCU170" s="25">
        <f t="shared" si="224"/>
        <v>0</v>
      </c>
      <c r="UCV170" s="25">
        <f t="shared" si="224"/>
        <v>0</v>
      </c>
      <c r="UCW170" s="25">
        <f t="shared" si="224"/>
        <v>0</v>
      </c>
      <c r="UCX170" s="25">
        <f t="shared" si="224"/>
        <v>0</v>
      </c>
      <c r="UCY170" s="25">
        <f t="shared" si="224"/>
        <v>0</v>
      </c>
      <c r="UCZ170" s="25">
        <f t="shared" si="224"/>
        <v>0</v>
      </c>
      <c r="UDA170" s="25">
        <f t="shared" si="224"/>
        <v>0</v>
      </c>
      <c r="UDB170" s="25">
        <f t="shared" si="224"/>
        <v>0</v>
      </c>
      <c r="UDC170" s="25">
        <f t="shared" si="224"/>
        <v>0</v>
      </c>
      <c r="UDD170" s="25">
        <f t="shared" si="224"/>
        <v>0</v>
      </c>
      <c r="UDE170" s="25">
        <f t="shared" si="224"/>
        <v>0</v>
      </c>
      <c r="UDF170" s="25">
        <f t="shared" si="224"/>
        <v>0</v>
      </c>
      <c r="UDG170" s="25">
        <f t="shared" si="224"/>
        <v>0</v>
      </c>
      <c r="UDH170" s="25">
        <f t="shared" si="224"/>
        <v>0</v>
      </c>
      <c r="UDI170" s="25">
        <f t="shared" si="224"/>
        <v>0</v>
      </c>
      <c r="UDJ170" s="25">
        <f t="shared" si="224"/>
        <v>0</v>
      </c>
      <c r="UDK170" s="25">
        <f t="shared" si="224"/>
        <v>0</v>
      </c>
      <c r="UDL170" s="25">
        <f t="shared" si="224"/>
        <v>0</v>
      </c>
      <c r="UDM170" s="25">
        <f t="shared" si="224"/>
        <v>0</v>
      </c>
      <c r="UDN170" s="25">
        <f t="shared" si="224"/>
        <v>0</v>
      </c>
      <c r="UDO170" s="25">
        <f t="shared" si="224"/>
        <v>0</v>
      </c>
      <c r="UDP170" s="25">
        <f t="shared" si="224"/>
        <v>0</v>
      </c>
      <c r="UDQ170" s="25">
        <f t="shared" si="224"/>
        <v>0</v>
      </c>
      <c r="UDR170" s="25">
        <f t="shared" si="224"/>
        <v>0</v>
      </c>
      <c r="UDS170" s="25">
        <f t="shared" si="224"/>
        <v>0</v>
      </c>
      <c r="UDT170" s="25">
        <f t="shared" si="224"/>
        <v>0</v>
      </c>
      <c r="UDU170" s="25">
        <f t="shared" si="224"/>
        <v>0</v>
      </c>
      <c r="UDV170" s="25">
        <f t="shared" si="224"/>
        <v>0</v>
      </c>
      <c r="UDW170" s="25">
        <f t="shared" si="224"/>
        <v>0</v>
      </c>
      <c r="UDX170" s="25">
        <f t="shared" si="224"/>
        <v>0</v>
      </c>
      <c r="UDY170" s="25">
        <f t="shared" si="224"/>
        <v>0</v>
      </c>
      <c r="UDZ170" s="25">
        <f t="shared" si="224"/>
        <v>0</v>
      </c>
      <c r="UEA170" s="25">
        <f t="shared" si="224"/>
        <v>0</v>
      </c>
      <c r="UEB170" s="25">
        <f t="shared" si="224"/>
        <v>0</v>
      </c>
      <c r="UEC170" s="25">
        <f t="shared" si="224"/>
        <v>0</v>
      </c>
      <c r="UED170" s="25">
        <f t="shared" si="224"/>
        <v>0</v>
      </c>
      <c r="UEE170" s="25">
        <f t="shared" si="224"/>
        <v>0</v>
      </c>
      <c r="UEF170" s="25">
        <f t="shared" si="224"/>
        <v>0</v>
      </c>
      <c r="UEG170" s="25">
        <f t="shared" si="224"/>
        <v>0</v>
      </c>
      <c r="UEH170" s="25">
        <f t="shared" si="224"/>
        <v>0</v>
      </c>
      <c r="UEI170" s="25">
        <f t="shared" si="224"/>
        <v>0</v>
      </c>
      <c r="UEJ170" s="25">
        <f t="shared" si="224"/>
        <v>0</v>
      </c>
      <c r="UEK170" s="25">
        <f t="shared" si="224"/>
        <v>0</v>
      </c>
      <c r="UEL170" s="25">
        <f t="shared" si="224"/>
        <v>0</v>
      </c>
      <c r="UEM170" s="25">
        <f t="shared" ref="UEM170:UGX170" si="225">SUM(UEM171:UEM334)</f>
        <v>0</v>
      </c>
      <c r="UEN170" s="25">
        <f t="shared" si="225"/>
        <v>0</v>
      </c>
      <c r="UEO170" s="25">
        <f t="shared" si="225"/>
        <v>0</v>
      </c>
      <c r="UEP170" s="25">
        <f t="shared" si="225"/>
        <v>0</v>
      </c>
      <c r="UEQ170" s="25">
        <f t="shared" si="225"/>
        <v>0</v>
      </c>
      <c r="UER170" s="25">
        <f t="shared" si="225"/>
        <v>0</v>
      </c>
      <c r="UES170" s="25">
        <f t="shared" si="225"/>
        <v>0</v>
      </c>
      <c r="UET170" s="25">
        <f t="shared" si="225"/>
        <v>0</v>
      </c>
      <c r="UEU170" s="25">
        <f t="shared" si="225"/>
        <v>0</v>
      </c>
      <c r="UEV170" s="25">
        <f t="shared" si="225"/>
        <v>0</v>
      </c>
      <c r="UEW170" s="25">
        <f t="shared" si="225"/>
        <v>0</v>
      </c>
      <c r="UEX170" s="25">
        <f t="shared" si="225"/>
        <v>0</v>
      </c>
      <c r="UEY170" s="25">
        <f t="shared" si="225"/>
        <v>0</v>
      </c>
      <c r="UEZ170" s="25">
        <f t="shared" si="225"/>
        <v>0</v>
      </c>
      <c r="UFA170" s="25">
        <f t="shared" si="225"/>
        <v>0</v>
      </c>
      <c r="UFB170" s="25">
        <f t="shared" si="225"/>
        <v>0</v>
      </c>
      <c r="UFC170" s="25">
        <f t="shared" si="225"/>
        <v>0</v>
      </c>
      <c r="UFD170" s="25">
        <f t="shared" si="225"/>
        <v>0</v>
      </c>
      <c r="UFE170" s="25">
        <f t="shared" si="225"/>
        <v>0</v>
      </c>
      <c r="UFF170" s="25">
        <f t="shared" si="225"/>
        <v>0</v>
      </c>
      <c r="UFG170" s="25">
        <f t="shared" si="225"/>
        <v>0</v>
      </c>
      <c r="UFH170" s="25">
        <f t="shared" si="225"/>
        <v>0</v>
      </c>
      <c r="UFI170" s="25">
        <f t="shared" si="225"/>
        <v>0</v>
      </c>
      <c r="UFJ170" s="25">
        <f t="shared" si="225"/>
        <v>0</v>
      </c>
      <c r="UFK170" s="25">
        <f t="shared" si="225"/>
        <v>0</v>
      </c>
      <c r="UFL170" s="25">
        <f t="shared" si="225"/>
        <v>0</v>
      </c>
      <c r="UFM170" s="25">
        <f t="shared" si="225"/>
        <v>0</v>
      </c>
      <c r="UFN170" s="25">
        <f t="shared" si="225"/>
        <v>0</v>
      </c>
      <c r="UFO170" s="25">
        <f t="shared" si="225"/>
        <v>0</v>
      </c>
      <c r="UFP170" s="25">
        <f t="shared" si="225"/>
        <v>0</v>
      </c>
      <c r="UFQ170" s="25">
        <f t="shared" si="225"/>
        <v>0</v>
      </c>
      <c r="UFR170" s="25">
        <f t="shared" si="225"/>
        <v>0</v>
      </c>
      <c r="UFS170" s="25">
        <f t="shared" si="225"/>
        <v>0</v>
      </c>
      <c r="UFT170" s="25">
        <f t="shared" si="225"/>
        <v>0</v>
      </c>
      <c r="UFU170" s="25">
        <f t="shared" si="225"/>
        <v>0</v>
      </c>
      <c r="UFV170" s="25">
        <f t="shared" si="225"/>
        <v>0</v>
      </c>
      <c r="UFW170" s="25">
        <f t="shared" si="225"/>
        <v>0</v>
      </c>
      <c r="UFX170" s="25">
        <f t="shared" si="225"/>
        <v>0</v>
      </c>
      <c r="UFY170" s="25">
        <f t="shared" si="225"/>
        <v>0</v>
      </c>
      <c r="UFZ170" s="25">
        <f t="shared" si="225"/>
        <v>0</v>
      </c>
      <c r="UGA170" s="25">
        <f t="shared" si="225"/>
        <v>0</v>
      </c>
      <c r="UGB170" s="25">
        <f t="shared" si="225"/>
        <v>0</v>
      </c>
      <c r="UGC170" s="25">
        <f t="shared" si="225"/>
        <v>0</v>
      </c>
      <c r="UGD170" s="25">
        <f t="shared" si="225"/>
        <v>0</v>
      </c>
      <c r="UGE170" s="25">
        <f t="shared" si="225"/>
        <v>0</v>
      </c>
      <c r="UGF170" s="25">
        <f t="shared" si="225"/>
        <v>0</v>
      </c>
      <c r="UGG170" s="25">
        <f t="shared" si="225"/>
        <v>0</v>
      </c>
      <c r="UGH170" s="25">
        <f t="shared" si="225"/>
        <v>0</v>
      </c>
      <c r="UGI170" s="25">
        <f t="shared" si="225"/>
        <v>0</v>
      </c>
      <c r="UGJ170" s="25">
        <f t="shared" si="225"/>
        <v>0</v>
      </c>
      <c r="UGK170" s="25">
        <f t="shared" si="225"/>
        <v>0</v>
      </c>
      <c r="UGL170" s="25">
        <f t="shared" si="225"/>
        <v>0</v>
      </c>
      <c r="UGM170" s="25">
        <f t="shared" si="225"/>
        <v>0</v>
      </c>
      <c r="UGN170" s="25">
        <f t="shared" si="225"/>
        <v>0</v>
      </c>
      <c r="UGO170" s="25">
        <f t="shared" si="225"/>
        <v>0</v>
      </c>
      <c r="UGP170" s="25">
        <f t="shared" si="225"/>
        <v>0</v>
      </c>
      <c r="UGQ170" s="25">
        <f t="shared" si="225"/>
        <v>0</v>
      </c>
      <c r="UGR170" s="25">
        <f t="shared" si="225"/>
        <v>0</v>
      </c>
      <c r="UGS170" s="25">
        <f t="shared" si="225"/>
        <v>0</v>
      </c>
      <c r="UGT170" s="25">
        <f t="shared" si="225"/>
        <v>0</v>
      </c>
      <c r="UGU170" s="25">
        <f t="shared" si="225"/>
        <v>0</v>
      </c>
      <c r="UGV170" s="25">
        <f t="shared" si="225"/>
        <v>0</v>
      </c>
      <c r="UGW170" s="25">
        <f t="shared" si="225"/>
        <v>0</v>
      </c>
      <c r="UGX170" s="25">
        <f t="shared" si="225"/>
        <v>0</v>
      </c>
      <c r="UGY170" s="25">
        <f t="shared" ref="UGY170:UJJ170" si="226">SUM(UGY171:UGY334)</f>
        <v>0</v>
      </c>
      <c r="UGZ170" s="25">
        <f t="shared" si="226"/>
        <v>0</v>
      </c>
      <c r="UHA170" s="25">
        <f t="shared" si="226"/>
        <v>0</v>
      </c>
      <c r="UHB170" s="25">
        <f t="shared" si="226"/>
        <v>0</v>
      </c>
      <c r="UHC170" s="25">
        <f t="shared" si="226"/>
        <v>0</v>
      </c>
      <c r="UHD170" s="25">
        <f t="shared" si="226"/>
        <v>0</v>
      </c>
      <c r="UHE170" s="25">
        <f t="shared" si="226"/>
        <v>0</v>
      </c>
      <c r="UHF170" s="25">
        <f t="shared" si="226"/>
        <v>0</v>
      </c>
      <c r="UHG170" s="25">
        <f t="shared" si="226"/>
        <v>0</v>
      </c>
      <c r="UHH170" s="25">
        <f t="shared" si="226"/>
        <v>0</v>
      </c>
      <c r="UHI170" s="25">
        <f t="shared" si="226"/>
        <v>0</v>
      </c>
      <c r="UHJ170" s="25">
        <f t="shared" si="226"/>
        <v>0</v>
      </c>
      <c r="UHK170" s="25">
        <f t="shared" si="226"/>
        <v>0</v>
      </c>
      <c r="UHL170" s="25">
        <f t="shared" si="226"/>
        <v>0</v>
      </c>
      <c r="UHM170" s="25">
        <f t="shared" si="226"/>
        <v>0</v>
      </c>
      <c r="UHN170" s="25">
        <f t="shared" si="226"/>
        <v>0</v>
      </c>
      <c r="UHO170" s="25">
        <f t="shared" si="226"/>
        <v>0</v>
      </c>
      <c r="UHP170" s="25">
        <f t="shared" si="226"/>
        <v>0</v>
      </c>
      <c r="UHQ170" s="25">
        <f t="shared" si="226"/>
        <v>0</v>
      </c>
      <c r="UHR170" s="25">
        <f t="shared" si="226"/>
        <v>0</v>
      </c>
      <c r="UHS170" s="25">
        <f t="shared" si="226"/>
        <v>0</v>
      </c>
      <c r="UHT170" s="25">
        <f t="shared" si="226"/>
        <v>0</v>
      </c>
      <c r="UHU170" s="25">
        <f t="shared" si="226"/>
        <v>0</v>
      </c>
      <c r="UHV170" s="25">
        <f t="shared" si="226"/>
        <v>0</v>
      </c>
      <c r="UHW170" s="25">
        <f t="shared" si="226"/>
        <v>0</v>
      </c>
      <c r="UHX170" s="25">
        <f t="shared" si="226"/>
        <v>0</v>
      </c>
      <c r="UHY170" s="25">
        <f t="shared" si="226"/>
        <v>0</v>
      </c>
      <c r="UHZ170" s="25">
        <f t="shared" si="226"/>
        <v>0</v>
      </c>
      <c r="UIA170" s="25">
        <f t="shared" si="226"/>
        <v>0</v>
      </c>
      <c r="UIB170" s="25">
        <f t="shared" si="226"/>
        <v>0</v>
      </c>
      <c r="UIC170" s="25">
        <f t="shared" si="226"/>
        <v>0</v>
      </c>
      <c r="UID170" s="25">
        <f t="shared" si="226"/>
        <v>0</v>
      </c>
      <c r="UIE170" s="25">
        <f t="shared" si="226"/>
        <v>0</v>
      </c>
      <c r="UIF170" s="25">
        <f t="shared" si="226"/>
        <v>0</v>
      </c>
      <c r="UIG170" s="25">
        <f t="shared" si="226"/>
        <v>0</v>
      </c>
      <c r="UIH170" s="25">
        <f t="shared" si="226"/>
        <v>0</v>
      </c>
      <c r="UII170" s="25">
        <f t="shared" si="226"/>
        <v>0</v>
      </c>
      <c r="UIJ170" s="25">
        <f t="shared" si="226"/>
        <v>0</v>
      </c>
      <c r="UIK170" s="25">
        <f t="shared" si="226"/>
        <v>0</v>
      </c>
      <c r="UIL170" s="25">
        <f t="shared" si="226"/>
        <v>0</v>
      </c>
      <c r="UIM170" s="25">
        <f t="shared" si="226"/>
        <v>0</v>
      </c>
      <c r="UIN170" s="25">
        <f t="shared" si="226"/>
        <v>0</v>
      </c>
      <c r="UIO170" s="25">
        <f t="shared" si="226"/>
        <v>0</v>
      </c>
      <c r="UIP170" s="25">
        <f t="shared" si="226"/>
        <v>0</v>
      </c>
      <c r="UIQ170" s="25">
        <f t="shared" si="226"/>
        <v>0</v>
      </c>
      <c r="UIR170" s="25">
        <f t="shared" si="226"/>
        <v>0</v>
      </c>
      <c r="UIS170" s="25">
        <f t="shared" si="226"/>
        <v>0</v>
      </c>
      <c r="UIT170" s="25">
        <f t="shared" si="226"/>
        <v>0</v>
      </c>
      <c r="UIU170" s="25">
        <f t="shared" si="226"/>
        <v>0</v>
      </c>
      <c r="UIV170" s="25">
        <f t="shared" si="226"/>
        <v>0</v>
      </c>
      <c r="UIW170" s="25">
        <f t="shared" si="226"/>
        <v>0</v>
      </c>
      <c r="UIX170" s="25">
        <f t="shared" si="226"/>
        <v>0</v>
      </c>
      <c r="UIY170" s="25">
        <f t="shared" si="226"/>
        <v>0</v>
      </c>
      <c r="UIZ170" s="25">
        <f t="shared" si="226"/>
        <v>0</v>
      </c>
      <c r="UJA170" s="25">
        <f t="shared" si="226"/>
        <v>0</v>
      </c>
      <c r="UJB170" s="25">
        <f t="shared" si="226"/>
        <v>0</v>
      </c>
      <c r="UJC170" s="25">
        <f t="shared" si="226"/>
        <v>0</v>
      </c>
      <c r="UJD170" s="25">
        <f t="shared" si="226"/>
        <v>0</v>
      </c>
      <c r="UJE170" s="25">
        <f t="shared" si="226"/>
        <v>0</v>
      </c>
      <c r="UJF170" s="25">
        <f t="shared" si="226"/>
        <v>0</v>
      </c>
      <c r="UJG170" s="25">
        <f t="shared" si="226"/>
        <v>0</v>
      </c>
      <c r="UJH170" s="25">
        <f t="shared" si="226"/>
        <v>0</v>
      </c>
      <c r="UJI170" s="25">
        <f t="shared" si="226"/>
        <v>0</v>
      </c>
      <c r="UJJ170" s="25">
        <f t="shared" si="226"/>
        <v>0</v>
      </c>
      <c r="UJK170" s="25">
        <f t="shared" ref="UJK170:ULV170" si="227">SUM(UJK171:UJK334)</f>
        <v>0</v>
      </c>
      <c r="UJL170" s="25">
        <f t="shared" si="227"/>
        <v>0</v>
      </c>
      <c r="UJM170" s="25">
        <f t="shared" si="227"/>
        <v>0</v>
      </c>
      <c r="UJN170" s="25">
        <f t="shared" si="227"/>
        <v>0</v>
      </c>
      <c r="UJO170" s="25">
        <f t="shared" si="227"/>
        <v>0</v>
      </c>
      <c r="UJP170" s="25">
        <f t="shared" si="227"/>
        <v>0</v>
      </c>
      <c r="UJQ170" s="25">
        <f t="shared" si="227"/>
        <v>0</v>
      </c>
      <c r="UJR170" s="25">
        <f t="shared" si="227"/>
        <v>0</v>
      </c>
      <c r="UJS170" s="25">
        <f t="shared" si="227"/>
        <v>0</v>
      </c>
      <c r="UJT170" s="25">
        <f t="shared" si="227"/>
        <v>0</v>
      </c>
      <c r="UJU170" s="25">
        <f t="shared" si="227"/>
        <v>0</v>
      </c>
      <c r="UJV170" s="25">
        <f t="shared" si="227"/>
        <v>0</v>
      </c>
      <c r="UJW170" s="25">
        <f t="shared" si="227"/>
        <v>0</v>
      </c>
      <c r="UJX170" s="25">
        <f t="shared" si="227"/>
        <v>0</v>
      </c>
      <c r="UJY170" s="25">
        <f t="shared" si="227"/>
        <v>0</v>
      </c>
      <c r="UJZ170" s="25">
        <f t="shared" si="227"/>
        <v>0</v>
      </c>
      <c r="UKA170" s="25">
        <f t="shared" si="227"/>
        <v>0</v>
      </c>
      <c r="UKB170" s="25">
        <f t="shared" si="227"/>
        <v>0</v>
      </c>
      <c r="UKC170" s="25">
        <f t="shared" si="227"/>
        <v>0</v>
      </c>
      <c r="UKD170" s="25">
        <f t="shared" si="227"/>
        <v>0</v>
      </c>
      <c r="UKE170" s="25">
        <f t="shared" si="227"/>
        <v>0</v>
      </c>
      <c r="UKF170" s="25">
        <f t="shared" si="227"/>
        <v>0</v>
      </c>
      <c r="UKG170" s="25">
        <f t="shared" si="227"/>
        <v>0</v>
      </c>
      <c r="UKH170" s="25">
        <f t="shared" si="227"/>
        <v>0</v>
      </c>
      <c r="UKI170" s="25">
        <f t="shared" si="227"/>
        <v>0</v>
      </c>
      <c r="UKJ170" s="25">
        <f t="shared" si="227"/>
        <v>0</v>
      </c>
      <c r="UKK170" s="25">
        <f t="shared" si="227"/>
        <v>0</v>
      </c>
      <c r="UKL170" s="25">
        <f t="shared" si="227"/>
        <v>0</v>
      </c>
      <c r="UKM170" s="25">
        <f t="shared" si="227"/>
        <v>0</v>
      </c>
      <c r="UKN170" s="25">
        <f t="shared" si="227"/>
        <v>0</v>
      </c>
      <c r="UKO170" s="25">
        <f t="shared" si="227"/>
        <v>0</v>
      </c>
      <c r="UKP170" s="25">
        <f t="shared" si="227"/>
        <v>0</v>
      </c>
      <c r="UKQ170" s="25">
        <f t="shared" si="227"/>
        <v>0</v>
      </c>
      <c r="UKR170" s="25">
        <f t="shared" si="227"/>
        <v>0</v>
      </c>
      <c r="UKS170" s="25">
        <f t="shared" si="227"/>
        <v>0</v>
      </c>
      <c r="UKT170" s="25">
        <f t="shared" si="227"/>
        <v>0</v>
      </c>
      <c r="UKU170" s="25">
        <f t="shared" si="227"/>
        <v>0</v>
      </c>
      <c r="UKV170" s="25">
        <f t="shared" si="227"/>
        <v>0</v>
      </c>
      <c r="UKW170" s="25">
        <f t="shared" si="227"/>
        <v>0</v>
      </c>
      <c r="UKX170" s="25">
        <f t="shared" si="227"/>
        <v>0</v>
      </c>
      <c r="UKY170" s="25">
        <f t="shared" si="227"/>
        <v>0</v>
      </c>
      <c r="UKZ170" s="25">
        <f t="shared" si="227"/>
        <v>0</v>
      </c>
      <c r="ULA170" s="25">
        <f t="shared" si="227"/>
        <v>0</v>
      </c>
      <c r="ULB170" s="25">
        <f t="shared" si="227"/>
        <v>0</v>
      </c>
      <c r="ULC170" s="25">
        <f t="shared" si="227"/>
        <v>0</v>
      </c>
      <c r="ULD170" s="25">
        <f t="shared" si="227"/>
        <v>0</v>
      </c>
      <c r="ULE170" s="25">
        <f t="shared" si="227"/>
        <v>0</v>
      </c>
      <c r="ULF170" s="25">
        <f t="shared" si="227"/>
        <v>0</v>
      </c>
      <c r="ULG170" s="25">
        <f t="shared" si="227"/>
        <v>0</v>
      </c>
      <c r="ULH170" s="25">
        <f t="shared" si="227"/>
        <v>0</v>
      </c>
      <c r="ULI170" s="25">
        <f t="shared" si="227"/>
        <v>0</v>
      </c>
      <c r="ULJ170" s="25">
        <f t="shared" si="227"/>
        <v>0</v>
      </c>
      <c r="ULK170" s="25">
        <f t="shared" si="227"/>
        <v>0</v>
      </c>
      <c r="ULL170" s="25">
        <f t="shared" si="227"/>
        <v>0</v>
      </c>
      <c r="ULM170" s="25">
        <f t="shared" si="227"/>
        <v>0</v>
      </c>
      <c r="ULN170" s="25">
        <f t="shared" si="227"/>
        <v>0</v>
      </c>
      <c r="ULO170" s="25">
        <f t="shared" si="227"/>
        <v>0</v>
      </c>
      <c r="ULP170" s="25">
        <f t="shared" si="227"/>
        <v>0</v>
      </c>
      <c r="ULQ170" s="25">
        <f t="shared" si="227"/>
        <v>0</v>
      </c>
      <c r="ULR170" s="25">
        <f t="shared" si="227"/>
        <v>0</v>
      </c>
      <c r="ULS170" s="25">
        <f t="shared" si="227"/>
        <v>0</v>
      </c>
      <c r="ULT170" s="25">
        <f t="shared" si="227"/>
        <v>0</v>
      </c>
      <c r="ULU170" s="25">
        <f t="shared" si="227"/>
        <v>0</v>
      </c>
      <c r="ULV170" s="25">
        <f t="shared" si="227"/>
        <v>0</v>
      </c>
      <c r="ULW170" s="25">
        <f t="shared" ref="ULW170:UOH170" si="228">SUM(ULW171:ULW334)</f>
        <v>0</v>
      </c>
      <c r="ULX170" s="25">
        <f t="shared" si="228"/>
        <v>0</v>
      </c>
      <c r="ULY170" s="25">
        <f t="shared" si="228"/>
        <v>0</v>
      </c>
      <c r="ULZ170" s="25">
        <f t="shared" si="228"/>
        <v>0</v>
      </c>
      <c r="UMA170" s="25">
        <f t="shared" si="228"/>
        <v>0</v>
      </c>
      <c r="UMB170" s="25">
        <f t="shared" si="228"/>
        <v>0</v>
      </c>
      <c r="UMC170" s="25">
        <f t="shared" si="228"/>
        <v>0</v>
      </c>
      <c r="UMD170" s="25">
        <f t="shared" si="228"/>
        <v>0</v>
      </c>
      <c r="UME170" s="25">
        <f t="shared" si="228"/>
        <v>0</v>
      </c>
      <c r="UMF170" s="25">
        <f t="shared" si="228"/>
        <v>0</v>
      </c>
      <c r="UMG170" s="25">
        <f t="shared" si="228"/>
        <v>0</v>
      </c>
      <c r="UMH170" s="25">
        <f t="shared" si="228"/>
        <v>0</v>
      </c>
      <c r="UMI170" s="25">
        <f t="shared" si="228"/>
        <v>0</v>
      </c>
      <c r="UMJ170" s="25">
        <f t="shared" si="228"/>
        <v>0</v>
      </c>
      <c r="UMK170" s="25">
        <f t="shared" si="228"/>
        <v>0</v>
      </c>
      <c r="UML170" s="25">
        <f t="shared" si="228"/>
        <v>0</v>
      </c>
      <c r="UMM170" s="25">
        <f t="shared" si="228"/>
        <v>0</v>
      </c>
      <c r="UMN170" s="25">
        <f t="shared" si="228"/>
        <v>0</v>
      </c>
      <c r="UMO170" s="25">
        <f t="shared" si="228"/>
        <v>0</v>
      </c>
      <c r="UMP170" s="25">
        <f t="shared" si="228"/>
        <v>0</v>
      </c>
      <c r="UMQ170" s="25">
        <f t="shared" si="228"/>
        <v>0</v>
      </c>
      <c r="UMR170" s="25">
        <f t="shared" si="228"/>
        <v>0</v>
      </c>
      <c r="UMS170" s="25">
        <f t="shared" si="228"/>
        <v>0</v>
      </c>
      <c r="UMT170" s="25">
        <f t="shared" si="228"/>
        <v>0</v>
      </c>
      <c r="UMU170" s="25">
        <f t="shared" si="228"/>
        <v>0</v>
      </c>
      <c r="UMV170" s="25">
        <f t="shared" si="228"/>
        <v>0</v>
      </c>
      <c r="UMW170" s="25">
        <f t="shared" si="228"/>
        <v>0</v>
      </c>
      <c r="UMX170" s="25">
        <f t="shared" si="228"/>
        <v>0</v>
      </c>
      <c r="UMY170" s="25">
        <f t="shared" si="228"/>
        <v>0</v>
      </c>
      <c r="UMZ170" s="25">
        <f t="shared" si="228"/>
        <v>0</v>
      </c>
      <c r="UNA170" s="25">
        <f t="shared" si="228"/>
        <v>0</v>
      </c>
      <c r="UNB170" s="25">
        <f t="shared" si="228"/>
        <v>0</v>
      </c>
      <c r="UNC170" s="25">
        <f t="shared" si="228"/>
        <v>0</v>
      </c>
      <c r="UND170" s="25">
        <f t="shared" si="228"/>
        <v>0</v>
      </c>
      <c r="UNE170" s="25">
        <f t="shared" si="228"/>
        <v>0</v>
      </c>
      <c r="UNF170" s="25">
        <f t="shared" si="228"/>
        <v>0</v>
      </c>
      <c r="UNG170" s="25">
        <f t="shared" si="228"/>
        <v>0</v>
      </c>
      <c r="UNH170" s="25">
        <f t="shared" si="228"/>
        <v>0</v>
      </c>
      <c r="UNI170" s="25">
        <f t="shared" si="228"/>
        <v>0</v>
      </c>
      <c r="UNJ170" s="25">
        <f t="shared" si="228"/>
        <v>0</v>
      </c>
      <c r="UNK170" s="25">
        <f t="shared" si="228"/>
        <v>0</v>
      </c>
      <c r="UNL170" s="25">
        <f t="shared" si="228"/>
        <v>0</v>
      </c>
      <c r="UNM170" s="25">
        <f t="shared" si="228"/>
        <v>0</v>
      </c>
      <c r="UNN170" s="25">
        <f t="shared" si="228"/>
        <v>0</v>
      </c>
      <c r="UNO170" s="25">
        <f t="shared" si="228"/>
        <v>0</v>
      </c>
      <c r="UNP170" s="25">
        <f t="shared" si="228"/>
        <v>0</v>
      </c>
      <c r="UNQ170" s="25">
        <f t="shared" si="228"/>
        <v>0</v>
      </c>
      <c r="UNR170" s="25">
        <f t="shared" si="228"/>
        <v>0</v>
      </c>
      <c r="UNS170" s="25">
        <f t="shared" si="228"/>
        <v>0</v>
      </c>
      <c r="UNT170" s="25">
        <f t="shared" si="228"/>
        <v>0</v>
      </c>
      <c r="UNU170" s="25">
        <f t="shared" si="228"/>
        <v>0</v>
      </c>
      <c r="UNV170" s="25">
        <f t="shared" si="228"/>
        <v>0</v>
      </c>
      <c r="UNW170" s="25">
        <f t="shared" si="228"/>
        <v>0</v>
      </c>
      <c r="UNX170" s="25">
        <f t="shared" si="228"/>
        <v>0</v>
      </c>
      <c r="UNY170" s="25">
        <f t="shared" si="228"/>
        <v>0</v>
      </c>
      <c r="UNZ170" s="25">
        <f t="shared" si="228"/>
        <v>0</v>
      </c>
      <c r="UOA170" s="25">
        <f t="shared" si="228"/>
        <v>0</v>
      </c>
      <c r="UOB170" s="25">
        <f t="shared" si="228"/>
        <v>0</v>
      </c>
      <c r="UOC170" s="25">
        <f t="shared" si="228"/>
        <v>0</v>
      </c>
      <c r="UOD170" s="25">
        <f t="shared" si="228"/>
        <v>0</v>
      </c>
      <c r="UOE170" s="25">
        <f t="shared" si="228"/>
        <v>0</v>
      </c>
      <c r="UOF170" s="25">
        <f t="shared" si="228"/>
        <v>0</v>
      </c>
      <c r="UOG170" s="25">
        <f t="shared" si="228"/>
        <v>0</v>
      </c>
      <c r="UOH170" s="25">
        <f t="shared" si="228"/>
        <v>0</v>
      </c>
      <c r="UOI170" s="25">
        <f t="shared" ref="UOI170:UQT170" si="229">SUM(UOI171:UOI334)</f>
        <v>0</v>
      </c>
      <c r="UOJ170" s="25">
        <f t="shared" si="229"/>
        <v>0</v>
      </c>
      <c r="UOK170" s="25">
        <f t="shared" si="229"/>
        <v>0</v>
      </c>
      <c r="UOL170" s="25">
        <f t="shared" si="229"/>
        <v>0</v>
      </c>
      <c r="UOM170" s="25">
        <f t="shared" si="229"/>
        <v>0</v>
      </c>
      <c r="UON170" s="25">
        <f t="shared" si="229"/>
        <v>0</v>
      </c>
      <c r="UOO170" s="25">
        <f t="shared" si="229"/>
        <v>0</v>
      </c>
      <c r="UOP170" s="25">
        <f t="shared" si="229"/>
        <v>0</v>
      </c>
      <c r="UOQ170" s="25">
        <f t="shared" si="229"/>
        <v>0</v>
      </c>
      <c r="UOR170" s="25">
        <f t="shared" si="229"/>
        <v>0</v>
      </c>
      <c r="UOS170" s="25">
        <f t="shared" si="229"/>
        <v>0</v>
      </c>
      <c r="UOT170" s="25">
        <f t="shared" si="229"/>
        <v>0</v>
      </c>
      <c r="UOU170" s="25">
        <f t="shared" si="229"/>
        <v>0</v>
      </c>
      <c r="UOV170" s="25">
        <f t="shared" si="229"/>
        <v>0</v>
      </c>
      <c r="UOW170" s="25">
        <f t="shared" si="229"/>
        <v>0</v>
      </c>
      <c r="UOX170" s="25">
        <f t="shared" si="229"/>
        <v>0</v>
      </c>
      <c r="UOY170" s="25">
        <f t="shared" si="229"/>
        <v>0</v>
      </c>
      <c r="UOZ170" s="25">
        <f t="shared" si="229"/>
        <v>0</v>
      </c>
      <c r="UPA170" s="25">
        <f t="shared" si="229"/>
        <v>0</v>
      </c>
      <c r="UPB170" s="25">
        <f t="shared" si="229"/>
        <v>0</v>
      </c>
      <c r="UPC170" s="25">
        <f t="shared" si="229"/>
        <v>0</v>
      </c>
      <c r="UPD170" s="25">
        <f t="shared" si="229"/>
        <v>0</v>
      </c>
      <c r="UPE170" s="25">
        <f t="shared" si="229"/>
        <v>0</v>
      </c>
      <c r="UPF170" s="25">
        <f t="shared" si="229"/>
        <v>0</v>
      </c>
      <c r="UPG170" s="25">
        <f t="shared" si="229"/>
        <v>0</v>
      </c>
      <c r="UPH170" s="25">
        <f t="shared" si="229"/>
        <v>0</v>
      </c>
      <c r="UPI170" s="25">
        <f t="shared" si="229"/>
        <v>0</v>
      </c>
      <c r="UPJ170" s="25">
        <f t="shared" si="229"/>
        <v>0</v>
      </c>
      <c r="UPK170" s="25">
        <f t="shared" si="229"/>
        <v>0</v>
      </c>
      <c r="UPL170" s="25">
        <f t="shared" si="229"/>
        <v>0</v>
      </c>
      <c r="UPM170" s="25">
        <f t="shared" si="229"/>
        <v>0</v>
      </c>
      <c r="UPN170" s="25">
        <f t="shared" si="229"/>
        <v>0</v>
      </c>
      <c r="UPO170" s="25">
        <f t="shared" si="229"/>
        <v>0</v>
      </c>
      <c r="UPP170" s="25">
        <f t="shared" si="229"/>
        <v>0</v>
      </c>
      <c r="UPQ170" s="25">
        <f t="shared" si="229"/>
        <v>0</v>
      </c>
      <c r="UPR170" s="25">
        <f t="shared" si="229"/>
        <v>0</v>
      </c>
      <c r="UPS170" s="25">
        <f t="shared" si="229"/>
        <v>0</v>
      </c>
      <c r="UPT170" s="25">
        <f t="shared" si="229"/>
        <v>0</v>
      </c>
      <c r="UPU170" s="25">
        <f t="shared" si="229"/>
        <v>0</v>
      </c>
      <c r="UPV170" s="25">
        <f t="shared" si="229"/>
        <v>0</v>
      </c>
      <c r="UPW170" s="25">
        <f t="shared" si="229"/>
        <v>0</v>
      </c>
      <c r="UPX170" s="25">
        <f t="shared" si="229"/>
        <v>0</v>
      </c>
      <c r="UPY170" s="25">
        <f t="shared" si="229"/>
        <v>0</v>
      </c>
      <c r="UPZ170" s="25">
        <f t="shared" si="229"/>
        <v>0</v>
      </c>
      <c r="UQA170" s="25">
        <f t="shared" si="229"/>
        <v>0</v>
      </c>
      <c r="UQB170" s="25">
        <f t="shared" si="229"/>
        <v>0</v>
      </c>
      <c r="UQC170" s="25">
        <f t="shared" si="229"/>
        <v>0</v>
      </c>
      <c r="UQD170" s="25">
        <f t="shared" si="229"/>
        <v>0</v>
      </c>
      <c r="UQE170" s="25">
        <f t="shared" si="229"/>
        <v>0</v>
      </c>
      <c r="UQF170" s="25">
        <f t="shared" si="229"/>
        <v>0</v>
      </c>
      <c r="UQG170" s="25">
        <f t="shared" si="229"/>
        <v>0</v>
      </c>
      <c r="UQH170" s="25">
        <f t="shared" si="229"/>
        <v>0</v>
      </c>
      <c r="UQI170" s="25">
        <f t="shared" si="229"/>
        <v>0</v>
      </c>
      <c r="UQJ170" s="25">
        <f t="shared" si="229"/>
        <v>0</v>
      </c>
      <c r="UQK170" s="25">
        <f t="shared" si="229"/>
        <v>0</v>
      </c>
      <c r="UQL170" s="25">
        <f t="shared" si="229"/>
        <v>0</v>
      </c>
      <c r="UQM170" s="25">
        <f t="shared" si="229"/>
        <v>0</v>
      </c>
      <c r="UQN170" s="25">
        <f t="shared" si="229"/>
        <v>0</v>
      </c>
      <c r="UQO170" s="25">
        <f t="shared" si="229"/>
        <v>0</v>
      </c>
      <c r="UQP170" s="25">
        <f t="shared" si="229"/>
        <v>0</v>
      </c>
      <c r="UQQ170" s="25">
        <f t="shared" si="229"/>
        <v>0</v>
      </c>
      <c r="UQR170" s="25">
        <f t="shared" si="229"/>
        <v>0</v>
      </c>
      <c r="UQS170" s="25">
        <f t="shared" si="229"/>
        <v>0</v>
      </c>
      <c r="UQT170" s="25">
        <f t="shared" si="229"/>
        <v>0</v>
      </c>
      <c r="UQU170" s="25">
        <f t="shared" ref="UQU170:UTF170" si="230">SUM(UQU171:UQU334)</f>
        <v>0</v>
      </c>
      <c r="UQV170" s="25">
        <f t="shared" si="230"/>
        <v>0</v>
      </c>
      <c r="UQW170" s="25">
        <f t="shared" si="230"/>
        <v>0</v>
      </c>
      <c r="UQX170" s="25">
        <f t="shared" si="230"/>
        <v>0</v>
      </c>
      <c r="UQY170" s="25">
        <f t="shared" si="230"/>
        <v>0</v>
      </c>
      <c r="UQZ170" s="25">
        <f t="shared" si="230"/>
        <v>0</v>
      </c>
      <c r="URA170" s="25">
        <f t="shared" si="230"/>
        <v>0</v>
      </c>
      <c r="URB170" s="25">
        <f t="shared" si="230"/>
        <v>0</v>
      </c>
      <c r="URC170" s="25">
        <f t="shared" si="230"/>
        <v>0</v>
      </c>
      <c r="URD170" s="25">
        <f t="shared" si="230"/>
        <v>0</v>
      </c>
      <c r="URE170" s="25">
        <f t="shared" si="230"/>
        <v>0</v>
      </c>
      <c r="URF170" s="25">
        <f t="shared" si="230"/>
        <v>0</v>
      </c>
      <c r="URG170" s="25">
        <f t="shared" si="230"/>
        <v>0</v>
      </c>
      <c r="URH170" s="25">
        <f t="shared" si="230"/>
        <v>0</v>
      </c>
      <c r="URI170" s="25">
        <f t="shared" si="230"/>
        <v>0</v>
      </c>
      <c r="URJ170" s="25">
        <f t="shared" si="230"/>
        <v>0</v>
      </c>
      <c r="URK170" s="25">
        <f t="shared" si="230"/>
        <v>0</v>
      </c>
      <c r="URL170" s="25">
        <f t="shared" si="230"/>
        <v>0</v>
      </c>
      <c r="URM170" s="25">
        <f t="shared" si="230"/>
        <v>0</v>
      </c>
      <c r="URN170" s="25">
        <f t="shared" si="230"/>
        <v>0</v>
      </c>
      <c r="URO170" s="25">
        <f t="shared" si="230"/>
        <v>0</v>
      </c>
      <c r="URP170" s="25">
        <f t="shared" si="230"/>
        <v>0</v>
      </c>
      <c r="URQ170" s="25">
        <f t="shared" si="230"/>
        <v>0</v>
      </c>
      <c r="URR170" s="25">
        <f t="shared" si="230"/>
        <v>0</v>
      </c>
      <c r="URS170" s="25">
        <f t="shared" si="230"/>
        <v>0</v>
      </c>
      <c r="URT170" s="25">
        <f t="shared" si="230"/>
        <v>0</v>
      </c>
      <c r="URU170" s="25">
        <f t="shared" si="230"/>
        <v>0</v>
      </c>
      <c r="URV170" s="25">
        <f t="shared" si="230"/>
        <v>0</v>
      </c>
      <c r="URW170" s="25">
        <f t="shared" si="230"/>
        <v>0</v>
      </c>
      <c r="URX170" s="25">
        <f t="shared" si="230"/>
        <v>0</v>
      </c>
      <c r="URY170" s="25">
        <f t="shared" si="230"/>
        <v>0</v>
      </c>
      <c r="URZ170" s="25">
        <f t="shared" si="230"/>
        <v>0</v>
      </c>
      <c r="USA170" s="25">
        <f t="shared" si="230"/>
        <v>0</v>
      </c>
      <c r="USB170" s="25">
        <f t="shared" si="230"/>
        <v>0</v>
      </c>
      <c r="USC170" s="25">
        <f t="shared" si="230"/>
        <v>0</v>
      </c>
      <c r="USD170" s="25">
        <f t="shared" si="230"/>
        <v>0</v>
      </c>
      <c r="USE170" s="25">
        <f t="shared" si="230"/>
        <v>0</v>
      </c>
      <c r="USF170" s="25">
        <f t="shared" si="230"/>
        <v>0</v>
      </c>
      <c r="USG170" s="25">
        <f t="shared" si="230"/>
        <v>0</v>
      </c>
      <c r="USH170" s="25">
        <f t="shared" si="230"/>
        <v>0</v>
      </c>
      <c r="USI170" s="25">
        <f t="shared" si="230"/>
        <v>0</v>
      </c>
      <c r="USJ170" s="25">
        <f t="shared" si="230"/>
        <v>0</v>
      </c>
      <c r="USK170" s="25">
        <f t="shared" si="230"/>
        <v>0</v>
      </c>
      <c r="USL170" s="25">
        <f t="shared" si="230"/>
        <v>0</v>
      </c>
      <c r="USM170" s="25">
        <f t="shared" si="230"/>
        <v>0</v>
      </c>
      <c r="USN170" s="25">
        <f t="shared" si="230"/>
        <v>0</v>
      </c>
      <c r="USO170" s="25">
        <f t="shared" si="230"/>
        <v>0</v>
      </c>
      <c r="USP170" s="25">
        <f t="shared" si="230"/>
        <v>0</v>
      </c>
      <c r="USQ170" s="25">
        <f t="shared" si="230"/>
        <v>0</v>
      </c>
      <c r="USR170" s="25">
        <f t="shared" si="230"/>
        <v>0</v>
      </c>
      <c r="USS170" s="25">
        <f t="shared" si="230"/>
        <v>0</v>
      </c>
      <c r="UST170" s="25">
        <f t="shared" si="230"/>
        <v>0</v>
      </c>
      <c r="USU170" s="25">
        <f t="shared" si="230"/>
        <v>0</v>
      </c>
      <c r="USV170" s="25">
        <f t="shared" si="230"/>
        <v>0</v>
      </c>
      <c r="USW170" s="25">
        <f t="shared" si="230"/>
        <v>0</v>
      </c>
      <c r="USX170" s="25">
        <f t="shared" si="230"/>
        <v>0</v>
      </c>
      <c r="USY170" s="25">
        <f t="shared" si="230"/>
        <v>0</v>
      </c>
      <c r="USZ170" s="25">
        <f t="shared" si="230"/>
        <v>0</v>
      </c>
      <c r="UTA170" s="25">
        <f t="shared" si="230"/>
        <v>0</v>
      </c>
      <c r="UTB170" s="25">
        <f t="shared" si="230"/>
        <v>0</v>
      </c>
      <c r="UTC170" s="25">
        <f t="shared" si="230"/>
        <v>0</v>
      </c>
      <c r="UTD170" s="25">
        <f t="shared" si="230"/>
        <v>0</v>
      </c>
      <c r="UTE170" s="25">
        <f t="shared" si="230"/>
        <v>0</v>
      </c>
      <c r="UTF170" s="25">
        <f t="shared" si="230"/>
        <v>0</v>
      </c>
      <c r="UTG170" s="25">
        <f t="shared" ref="UTG170:UVR170" si="231">SUM(UTG171:UTG334)</f>
        <v>0</v>
      </c>
      <c r="UTH170" s="25">
        <f t="shared" si="231"/>
        <v>0</v>
      </c>
      <c r="UTI170" s="25">
        <f t="shared" si="231"/>
        <v>0</v>
      </c>
      <c r="UTJ170" s="25">
        <f t="shared" si="231"/>
        <v>0</v>
      </c>
      <c r="UTK170" s="25">
        <f t="shared" si="231"/>
        <v>0</v>
      </c>
      <c r="UTL170" s="25">
        <f t="shared" si="231"/>
        <v>0</v>
      </c>
      <c r="UTM170" s="25">
        <f t="shared" si="231"/>
        <v>0</v>
      </c>
      <c r="UTN170" s="25">
        <f t="shared" si="231"/>
        <v>0</v>
      </c>
      <c r="UTO170" s="25">
        <f t="shared" si="231"/>
        <v>0</v>
      </c>
      <c r="UTP170" s="25">
        <f t="shared" si="231"/>
        <v>0</v>
      </c>
      <c r="UTQ170" s="25">
        <f t="shared" si="231"/>
        <v>0</v>
      </c>
      <c r="UTR170" s="25">
        <f t="shared" si="231"/>
        <v>0</v>
      </c>
      <c r="UTS170" s="25">
        <f t="shared" si="231"/>
        <v>0</v>
      </c>
      <c r="UTT170" s="25">
        <f t="shared" si="231"/>
        <v>0</v>
      </c>
      <c r="UTU170" s="25">
        <f t="shared" si="231"/>
        <v>0</v>
      </c>
      <c r="UTV170" s="25">
        <f t="shared" si="231"/>
        <v>0</v>
      </c>
      <c r="UTW170" s="25">
        <f t="shared" si="231"/>
        <v>0</v>
      </c>
      <c r="UTX170" s="25">
        <f t="shared" si="231"/>
        <v>0</v>
      </c>
      <c r="UTY170" s="25">
        <f t="shared" si="231"/>
        <v>0</v>
      </c>
      <c r="UTZ170" s="25">
        <f t="shared" si="231"/>
        <v>0</v>
      </c>
      <c r="UUA170" s="25">
        <f t="shared" si="231"/>
        <v>0</v>
      </c>
      <c r="UUB170" s="25">
        <f t="shared" si="231"/>
        <v>0</v>
      </c>
      <c r="UUC170" s="25">
        <f t="shared" si="231"/>
        <v>0</v>
      </c>
      <c r="UUD170" s="25">
        <f t="shared" si="231"/>
        <v>0</v>
      </c>
      <c r="UUE170" s="25">
        <f t="shared" si="231"/>
        <v>0</v>
      </c>
      <c r="UUF170" s="25">
        <f t="shared" si="231"/>
        <v>0</v>
      </c>
      <c r="UUG170" s="25">
        <f t="shared" si="231"/>
        <v>0</v>
      </c>
      <c r="UUH170" s="25">
        <f t="shared" si="231"/>
        <v>0</v>
      </c>
      <c r="UUI170" s="25">
        <f t="shared" si="231"/>
        <v>0</v>
      </c>
      <c r="UUJ170" s="25">
        <f t="shared" si="231"/>
        <v>0</v>
      </c>
      <c r="UUK170" s="25">
        <f t="shared" si="231"/>
        <v>0</v>
      </c>
      <c r="UUL170" s="25">
        <f t="shared" si="231"/>
        <v>0</v>
      </c>
      <c r="UUM170" s="25">
        <f t="shared" si="231"/>
        <v>0</v>
      </c>
      <c r="UUN170" s="25">
        <f t="shared" si="231"/>
        <v>0</v>
      </c>
      <c r="UUO170" s="25">
        <f t="shared" si="231"/>
        <v>0</v>
      </c>
      <c r="UUP170" s="25">
        <f t="shared" si="231"/>
        <v>0</v>
      </c>
      <c r="UUQ170" s="25">
        <f t="shared" si="231"/>
        <v>0</v>
      </c>
      <c r="UUR170" s="25">
        <f t="shared" si="231"/>
        <v>0</v>
      </c>
      <c r="UUS170" s="25">
        <f t="shared" si="231"/>
        <v>0</v>
      </c>
      <c r="UUT170" s="25">
        <f t="shared" si="231"/>
        <v>0</v>
      </c>
      <c r="UUU170" s="25">
        <f t="shared" si="231"/>
        <v>0</v>
      </c>
      <c r="UUV170" s="25">
        <f t="shared" si="231"/>
        <v>0</v>
      </c>
      <c r="UUW170" s="25">
        <f t="shared" si="231"/>
        <v>0</v>
      </c>
      <c r="UUX170" s="25">
        <f t="shared" si="231"/>
        <v>0</v>
      </c>
      <c r="UUY170" s="25">
        <f t="shared" si="231"/>
        <v>0</v>
      </c>
      <c r="UUZ170" s="25">
        <f t="shared" si="231"/>
        <v>0</v>
      </c>
      <c r="UVA170" s="25">
        <f t="shared" si="231"/>
        <v>0</v>
      </c>
      <c r="UVB170" s="25">
        <f t="shared" si="231"/>
        <v>0</v>
      </c>
      <c r="UVC170" s="25">
        <f t="shared" si="231"/>
        <v>0</v>
      </c>
      <c r="UVD170" s="25">
        <f t="shared" si="231"/>
        <v>0</v>
      </c>
      <c r="UVE170" s="25">
        <f t="shared" si="231"/>
        <v>0</v>
      </c>
      <c r="UVF170" s="25">
        <f t="shared" si="231"/>
        <v>0</v>
      </c>
      <c r="UVG170" s="25">
        <f t="shared" si="231"/>
        <v>0</v>
      </c>
      <c r="UVH170" s="25">
        <f t="shared" si="231"/>
        <v>0</v>
      </c>
      <c r="UVI170" s="25">
        <f t="shared" si="231"/>
        <v>0</v>
      </c>
      <c r="UVJ170" s="25">
        <f t="shared" si="231"/>
        <v>0</v>
      </c>
      <c r="UVK170" s="25">
        <f t="shared" si="231"/>
        <v>0</v>
      </c>
      <c r="UVL170" s="25">
        <f t="shared" si="231"/>
        <v>0</v>
      </c>
      <c r="UVM170" s="25">
        <f t="shared" si="231"/>
        <v>0</v>
      </c>
      <c r="UVN170" s="25">
        <f t="shared" si="231"/>
        <v>0</v>
      </c>
      <c r="UVO170" s="25">
        <f t="shared" si="231"/>
        <v>0</v>
      </c>
      <c r="UVP170" s="25">
        <f t="shared" si="231"/>
        <v>0</v>
      </c>
      <c r="UVQ170" s="25">
        <f t="shared" si="231"/>
        <v>0</v>
      </c>
      <c r="UVR170" s="25">
        <f t="shared" si="231"/>
        <v>0</v>
      </c>
      <c r="UVS170" s="25">
        <f t="shared" ref="UVS170:UYD170" si="232">SUM(UVS171:UVS334)</f>
        <v>0</v>
      </c>
      <c r="UVT170" s="25">
        <f t="shared" si="232"/>
        <v>0</v>
      </c>
      <c r="UVU170" s="25">
        <f t="shared" si="232"/>
        <v>0</v>
      </c>
      <c r="UVV170" s="25">
        <f t="shared" si="232"/>
        <v>0</v>
      </c>
      <c r="UVW170" s="25">
        <f t="shared" si="232"/>
        <v>0</v>
      </c>
      <c r="UVX170" s="25">
        <f t="shared" si="232"/>
        <v>0</v>
      </c>
      <c r="UVY170" s="25">
        <f t="shared" si="232"/>
        <v>0</v>
      </c>
      <c r="UVZ170" s="25">
        <f t="shared" si="232"/>
        <v>0</v>
      </c>
      <c r="UWA170" s="25">
        <f t="shared" si="232"/>
        <v>0</v>
      </c>
      <c r="UWB170" s="25">
        <f t="shared" si="232"/>
        <v>0</v>
      </c>
      <c r="UWC170" s="25">
        <f t="shared" si="232"/>
        <v>0</v>
      </c>
      <c r="UWD170" s="25">
        <f t="shared" si="232"/>
        <v>0</v>
      </c>
      <c r="UWE170" s="25">
        <f t="shared" si="232"/>
        <v>0</v>
      </c>
      <c r="UWF170" s="25">
        <f t="shared" si="232"/>
        <v>0</v>
      </c>
      <c r="UWG170" s="25">
        <f t="shared" si="232"/>
        <v>0</v>
      </c>
      <c r="UWH170" s="25">
        <f t="shared" si="232"/>
        <v>0</v>
      </c>
      <c r="UWI170" s="25">
        <f t="shared" si="232"/>
        <v>0</v>
      </c>
      <c r="UWJ170" s="25">
        <f t="shared" si="232"/>
        <v>0</v>
      </c>
      <c r="UWK170" s="25">
        <f t="shared" si="232"/>
        <v>0</v>
      </c>
      <c r="UWL170" s="25">
        <f t="shared" si="232"/>
        <v>0</v>
      </c>
      <c r="UWM170" s="25">
        <f t="shared" si="232"/>
        <v>0</v>
      </c>
      <c r="UWN170" s="25">
        <f t="shared" si="232"/>
        <v>0</v>
      </c>
      <c r="UWO170" s="25">
        <f t="shared" si="232"/>
        <v>0</v>
      </c>
      <c r="UWP170" s="25">
        <f t="shared" si="232"/>
        <v>0</v>
      </c>
      <c r="UWQ170" s="25">
        <f t="shared" si="232"/>
        <v>0</v>
      </c>
      <c r="UWR170" s="25">
        <f t="shared" si="232"/>
        <v>0</v>
      </c>
      <c r="UWS170" s="25">
        <f t="shared" si="232"/>
        <v>0</v>
      </c>
      <c r="UWT170" s="25">
        <f t="shared" si="232"/>
        <v>0</v>
      </c>
      <c r="UWU170" s="25">
        <f t="shared" si="232"/>
        <v>0</v>
      </c>
      <c r="UWV170" s="25">
        <f t="shared" si="232"/>
        <v>0</v>
      </c>
      <c r="UWW170" s="25">
        <f t="shared" si="232"/>
        <v>0</v>
      </c>
      <c r="UWX170" s="25">
        <f t="shared" si="232"/>
        <v>0</v>
      </c>
      <c r="UWY170" s="25">
        <f t="shared" si="232"/>
        <v>0</v>
      </c>
      <c r="UWZ170" s="25">
        <f t="shared" si="232"/>
        <v>0</v>
      </c>
      <c r="UXA170" s="25">
        <f t="shared" si="232"/>
        <v>0</v>
      </c>
      <c r="UXB170" s="25">
        <f t="shared" si="232"/>
        <v>0</v>
      </c>
      <c r="UXC170" s="25">
        <f t="shared" si="232"/>
        <v>0</v>
      </c>
      <c r="UXD170" s="25">
        <f t="shared" si="232"/>
        <v>0</v>
      </c>
      <c r="UXE170" s="25">
        <f t="shared" si="232"/>
        <v>0</v>
      </c>
      <c r="UXF170" s="25">
        <f t="shared" si="232"/>
        <v>0</v>
      </c>
      <c r="UXG170" s="25">
        <f t="shared" si="232"/>
        <v>0</v>
      </c>
      <c r="UXH170" s="25">
        <f t="shared" si="232"/>
        <v>0</v>
      </c>
      <c r="UXI170" s="25">
        <f t="shared" si="232"/>
        <v>0</v>
      </c>
      <c r="UXJ170" s="25">
        <f t="shared" si="232"/>
        <v>0</v>
      </c>
      <c r="UXK170" s="25">
        <f t="shared" si="232"/>
        <v>0</v>
      </c>
      <c r="UXL170" s="25">
        <f t="shared" si="232"/>
        <v>0</v>
      </c>
      <c r="UXM170" s="25">
        <f t="shared" si="232"/>
        <v>0</v>
      </c>
      <c r="UXN170" s="25">
        <f t="shared" si="232"/>
        <v>0</v>
      </c>
      <c r="UXO170" s="25">
        <f t="shared" si="232"/>
        <v>0</v>
      </c>
      <c r="UXP170" s="25">
        <f t="shared" si="232"/>
        <v>0</v>
      </c>
      <c r="UXQ170" s="25">
        <f t="shared" si="232"/>
        <v>0</v>
      </c>
      <c r="UXR170" s="25">
        <f t="shared" si="232"/>
        <v>0</v>
      </c>
      <c r="UXS170" s="25">
        <f t="shared" si="232"/>
        <v>0</v>
      </c>
      <c r="UXT170" s="25">
        <f t="shared" si="232"/>
        <v>0</v>
      </c>
      <c r="UXU170" s="25">
        <f t="shared" si="232"/>
        <v>0</v>
      </c>
      <c r="UXV170" s="25">
        <f t="shared" si="232"/>
        <v>0</v>
      </c>
      <c r="UXW170" s="25">
        <f t="shared" si="232"/>
        <v>0</v>
      </c>
      <c r="UXX170" s="25">
        <f t="shared" si="232"/>
        <v>0</v>
      </c>
      <c r="UXY170" s="25">
        <f t="shared" si="232"/>
        <v>0</v>
      </c>
      <c r="UXZ170" s="25">
        <f t="shared" si="232"/>
        <v>0</v>
      </c>
      <c r="UYA170" s="25">
        <f t="shared" si="232"/>
        <v>0</v>
      </c>
      <c r="UYB170" s="25">
        <f t="shared" si="232"/>
        <v>0</v>
      </c>
      <c r="UYC170" s="25">
        <f t="shared" si="232"/>
        <v>0</v>
      </c>
      <c r="UYD170" s="25">
        <f t="shared" si="232"/>
        <v>0</v>
      </c>
      <c r="UYE170" s="25">
        <f t="shared" ref="UYE170:VAP170" si="233">SUM(UYE171:UYE334)</f>
        <v>0</v>
      </c>
      <c r="UYF170" s="25">
        <f t="shared" si="233"/>
        <v>0</v>
      </c>
      <c r="UYG170" s="25">
        <f t="shared" si="233"/>
        <v>0</v>
      </c>
      <c r="UYH170" s="25">
        <f t="shared" si="233"/>
        <v>0</v>
      </c>
      <c r="UYI170" s="25">
        <f t="shared" si="233"/>
        <v>0</v>
      </c>
      <c r="UYJ170" s="25">
        <f t="shared" si="233"/>
        <v>0</v>
      </c>
      <c r="UYK170" s="25">
        <f t="shared" si="233"/>
        <v>0</v>
      </c>
      <c r="UYL170" s="25">
        <f t="shared" si="233"/>
        <v>0</v>
      </c>
      <c r="UYM170" s="25">
        <f t="shared" si="233"/>
        <v>0</v>
      </c>
      <c r="UYN170" s="25">
        <f t="shared" si="233"/>
        <v>0</v>
      </c>
      <c r="UYO170" s="25">
        <f t="shared" si="233"/>
        <v>0</v>
      </c>
      <c r="UYP170" s="25">
        <f t="shared" si="233"/>
        <v>0</v>
      </c>
      <c r="UYQ170" s="25">
        <f t="shared" si="233"/>
        <v>0</v>
      </c>
      <c r="UYR170" s="25">
        <f t="shared" si="233"/>
        <v>0</v>
      </c>
      <c r="UYS170" s="25">
        <f t="shared" si="233"/>
        <v>0</v>
      </c>
      <c r="UYT170" s="25">
        <f t="shared" si="233"/>
        <v>0</v>
      </c>
      <c r="UYU170" s="25">
        <f t="shared" si="233"/>
        <v>0</v>
      </c>
      <c r="UYV170" s="25">
        <f t="shared" si="233"/>
        <v>0</v>
      </c>
      <c r="UYW170" s="25">
        <f t="shared" si="233"/>
        <v>0</v>
      </c>
      <c r="UYX170" s="25">
        <f t="shared" si="233"/>
        <v>0</v>
      </c>
      <c r="UYY170" s="25">
        <f t="shared" si="233"/>
        <v>0</v>
      </c>
      <c r="UYZ170" s="25">
        <f t="shared" si="233"/>
        <v>0</v>
      </c>
      <c r="UZA170" s="25">
        <f t="shared" si="233"/>
        <v>0</v>
      </c>
      <c r="UZB170" s="25">
        <f t="shared" si="233"/>
        <v>0</v>
      </c>
      <c r="UZC170" s="25">
        <f t="shared" si="233"/>
        <v>0</v>
      </c>
      <c r="UZD170" s="25">
        <f t="shared" si="233"/>
        <v>0</v>
      </c>
      <c r="UZE170" s="25">
        <f t="shared" si="233"/>
        <v>0</v>
      </c>
      <c r="UZF170" s="25">
        <f t="shared" si="233"/>
        <v>0</v>
      </c>
      <c r="UZG170" s="25">
        <f t="shared" si="233"/>
        <v>0</v>
      </c>
      <c r="UZH170" s="25">
        <f t="shared" si="233"/>
        <v>0</v>
      </c>
      <c r="UZI170" s="25">
        <f t="shared" si="233"/>
        <v>0</v>
      </c>
      <c r="UZJ170" s="25">
        <f t="shared" si="233"/>
        <v>0</v>
      </c>
      <c r="UZK170" s="25">
        <f t="shared" si="233"/>
        <v>0</v>
      </c>
      <c r="UZL170" s="25">
        <f t="shared" si="233"/>
        <v>0</v>
      </c>
      <c r="UZM170" s="25">
        <f t="shared" si="233"/>
        <v>0</v>
      </c>
      <c r="UZN170" s="25">
        <f t="shared" si="233"/>
        <v>0</v>
      </c>
      <c r="UZO170" s="25">
        <f t="shared" si="233"/>
        <v>0</v>
      </c>
      <c r="UZP170" s="25">
        <f t="shared" si="233"/>
        <v>0</v>
      </c>
      <c r="UZQ170" s="25">
        <f t="shared" si="233"/>
        <v>0</v>
      </c>
      <c r="UZR170" s="25">
        <f t="shared" si="233"/>
        <v>0</v>
      </c>
      <c r="UZS170" s="25">
        <f t="shared" si="233"/>
        <v>0</v>
      </c>
      <c r="UZT170" s="25">
        <f t="shared" si="233"/>
        <v>0</v>
      </c>
      <c r="UZU170" s="25">
        <f t="shared" si="233"/>
        <v>0</v>
      </c>
      <c r="UZV170" s="25">
        <f t="shared" si="233"/>
        <v>0</v>
      </c>
      <c r="UZW170" s="25">
        <f t="shared" si="233"/>
        <v>0</v>
      </c>
      <c r="UZX170" s="25">
        <f t="shared" si="233"/>
        <v>0</v>
      </c>
      <c r="UZY170" s="25">
        <f t="shared" si="233"/>
        <v>0</v>
      </c>
      <c r="UZZ170" s="25">
        <f t="shared" si="233"/>
        <v>0</v>
      </c>
      <c r="VAA170" s="25">
        <f t="shared" si="233"/>
        <v>0</v>
      </c>
      <c r="VAB170" s="25">
        <f t="shared" si="233"/>
        <v>0</v>
      </c>
      <c r="VAC170" s="25">
        <f t="shared" si="233"/>
        <v>0</v>
      </c>
      <c r="VAD170" s="25">
        <f t="shared" si="233"/>
        <v>0</v>
      </c>
      <c r="VAE170" s="25">
        <f t="shared" si="233"/>
        <v>0</v>
      </c>
      <c r="VAF170" s="25">
        <f t="shared" si="233"/>
        <v>0</v>
      </c>
      <c r="VAG170" s="25">
        <f t="shared" si="233"/>
        <v>0</v>
      </c>
      <c r="VAH170" s="25">
        <f t="shared" si="233"/>
        <v>0</v>
      </c>
      <c r="VAI170" s="25">
        <f t="shared" si="233"/>
        <v>0</v>
      </c>
      <c r="VAJ170" s="25">
        <f t="shared" si="233"/>
        <v>0</v>
      </c>
      <c r="VAK170" s="25">
        <f t="shared" si="233"/>
        <v>0</v>
      </c>
      <c r="VAL170" s="25">
        <f t="shared" si="233"/>
        <v>0</v>
      </c>
      <c r="VAM170" s="25">
        <f t="shared" si="233"/>
        <v>0</v>
      </c>
      <c r="VAN170" s="25">
        <f t="shared" si="233"/>
        <v>0</v>
      </c>
      <c r="VAO170" s="25">
        <f t="shared" si="233"/>
        <v>0</v>
      </c>
      <c r="VAP170" s="25">
        <f t="shared" si="233"/>
        <v>0</v>
      </c>
      <c r="VAQ170" s="25">
        <f t="shared" ref="VAQ170:VDB170" si="234">SUM(VAQ171:VAQ334)</f>
        <v>0</v>
      </c>
      <c r="VAR170" s="25">
        <f t="shared" si="234"/>
        <v>0</v>
      </c>
      <c r="VAS170" s="25">
        <f t="shared" si="234"/>
        <v>0</v>
      </c>
      <c r="VAT170" s="25">
        <f t="shared" si="234"/>
        <v>0</v>
      </c>
      <c r="VAU170" s="25">
        <f t="shared" si="234"/>
        <v>0</v>
      </c>
      <c r="VAV170" s="25">
        <f t="shared" si="234"/>
        <v>0</v>
      </c>
      <c r="VAW170" s="25">
        <f t="shared" si="234"/>
        <v>0</v>
      </c>
      <c r="VAX170" s="25">
        <f t="shared" si="234"/>
        <v>0</v>
      </c>
      <c r="VAY170" s="25">
        <f t="shared" si="234"/>
        <v>0</v>
      </c>
      <c r="VAZ170" s="25">
        <f t="shared" si="234"/>
        <v>0</v>
      </c>
      <c r="VBA170" s="25">
        <f t="shared" si="234"/>
        <v>0</v>
      </c>
      <c r="VBB170" s="25">
        <f t="shared" si="234"/>
        <v>0</v>
      </c>
      <c r="VBC170" s="25">
        <f t="shared" si="234"/>
        <v>0</v>
      </c>
      <c r="VBD170" s="25">
        <f t="shared" si="234"/>
        <v>0</v>
      </c>
      <c r="VBE170" s="25">
        <f t="shared" si="234"/>
        <v>0</v>
      </c>
      <c r="VBF170" s="25">
        <f t="shared" si="234"/>
        <v>0</v>
      </c>
      <c r="VBG170" s="25">
        <f t="shared" si="234"/>
        <v>0</v>
      </c>
      <c r="VBH170" s="25">
        <f t="shared" si="234"/>
        <v>0</v>
      </c>
      <c r="VBI170" s="25">
        <f t="shared" si="234"/>
        <v>0</v>
      </c>
      <c r="VBJ170" s="25">
        <f t="shared" si="234"/>
        <v>0</v>
      </c>
      <c r="VBK170" s="25">
        <f t="shared" si="234"/>
        <v>0</v>
      </c>
      <c r="VBL170" s="25">
        <f t="shared" si="234"/>
        <v>0</v>
      </c>
      <c r="VBM170" s="25">
        <f t="shared" si="234"/>
        <v>0</v>
      </c>
      <c r="VBN170" s="25">
        <f t="shared" si="234"/>
        <v>0</v>
      </c>
      <c r="VBO170" s="25">
        <f t="shared" si="234"/>
        <v>0</v>
      </c>
      <c r="VBP170" s="25">
        <f t="shared" si="234"/>
        <v>0</v>
      </c>
      <c r="VBQ170" s="25">
        <f t="shared" si="234"/>
        <v>0</v>
      </c>
      <c r="VBR170" s="25">
        <f t="shared" si="234"/>
        <v>0</v>
      </c>
      <c r="VBS170" s="25">
        <f t="shared" si="234"/>
        <v>0</v>
      </c>
      <c r="VBT170" s="25">
        <f t="shared" si="234"/>
        <v>0</v>
      </c>
      <c r="VBU170" s="25">
        <f t="shared" si="234"/>
        <v>0</v>
      </c>
      <c r="VBV170" s="25">
        <f t="shared" si="234"/>
        <v>0</v>
      </c>
      <c r="VBW170" s="25">
        <f t="shared" si="234"/>
        <v>0</v>
      </c>
      <c r="VBX170" s="25">
        <f t="shared" si="234"/>
        <v>0</v>
      </c>
      <c r="VBY170" s="25">
        <f t="shared" si="234"/>
        <v>0</v>
      </c>
      <c r="VBZ170" s="25">
        <f t="shared" si="234"/>
        <v>0</v>
      </c>
      <c r="VCA170" s="25">
        <f t="shared" si="234"/>
        <v>0</v>
      </c>
      <c r="VCB170" s="25">
        <f t="shared" si="234"/>
        <v>0</v>
      </c>
      <c r="VCC170" s="25">
        <f t="shared" si="234"/>
        <v>0</v>
      </c>
      <c r="VCD170" s="25">
        <f t="shared" si="234"/>
        <v>0</v>
      </c>
      <c r="VCE170" s="25">
        <f t="shared" si="234"/>
        <v>0</v>
      </c>
      <c r="VCF170" s="25">
        <f t="shared" si="234"/>
        <v>0</v>
      </c>
      <c r="VCG170" s="25">
        <f t="shared" si="234"/>
        <v>0</v>
      </c>
      <c r="VCH170" s="25">
        <f t="shared" si="234"/>
        <v>0</v>
      </c>
      <c r="VCI170" s="25">
        <f t="shared" si="234"/>
        <v>0</v>
      </c>
      <c r="VCJ170" s="25">
        <f t="shared" si="234"/>
        <v>0</v>
      </c>
      <c r="VCK170" s="25">
        <f t="shared" si="234"/>
        <v>0</v>
      </c>
      <c r="VCL170" s="25">
        <f t="shared" si="234"/>
        <v>0</v>
      </c>
      <c r="VCM170" s="25">
        <f t="shared" si="234"/>
        <v>0</v>
      </c>
      <c r="VCN170" s="25">
        <f t="shared" si="234"/>
        <v>0</v>
      </c>
      <c r="VCO170" s="25">
        <f t="shared" si="234"/>
        <v>0</v>
      </c>
      <c r="VCP170" s="25">
        <f t="shared" si="234"/>
        <v>0</v>
      </c>
      <c r="VCQ170" s="25">
        <f t="shared" si="234"/>
        <v>0</v>
      </c>
      <c r="VCR170" s="25">
        <f t="shared" si="234"/>
        <v>0</v>
      </c>
      <c r="VCS170" s="25">
        <f t="shared" si="234"/>
        <v>0</v>
      </c>
      <c r="VCT170" s="25">
        <f t="shared" si="234"/>
        <v>0</v>
      </c>
      <c r="VCU170" s="25">
        <f t="shared" si="234"/>
        <v>0</v>
      </c>
      <c r="VCV170" s="25">
        <f t="shared" si="234"/>
        <v>0</v>
      </c>
      <c r="VCW170" s="25">
        <f t="shared" si="234"/>
        <v>0</v>
      </c>
      <c r="VCX170" s="25">
        <f t="shared" si="234"/>
        <v>0</v>
      </c>
      <c r="VCY170" s="25">
        <f t="shared" si="234"/>
        <v>0</v>
      </c>
      <c r="VCZ170" s="25">
        <f t="shared" si="234"/>
        <v>0</v>
      </c>
      <c r="VDA170" s="25">
        <f t="shared" si="234"/>
        <v>0</v>
      </c>
      <c r="VDB170" s="25">
        <f t="shared" si="234"/>
        <v>0</v>
      </c>
      <c r="VDC170" s="25">
        <f t="shared" ref="VDC170:VFN170" si="235">SUM(VDC171:VDC334)</f>
        <v>0</v>
      </c>
      <c r="VDD170" s="25">
        <f t="shared" si="235"/>
        <v>0</v>
      </c>
      <c r="VDE170" s="25">
        <f t="shared" si="235"/>
        <v>0</v>
      </c>
      <c r="VDF170" s="25">
        <f t="shared" si="235"/>
        <v>0</v>
      </c>
      <c r="VDG170" s="25">
        <f t="shared" si="235"/>
        <v>0</v>
      </c>
      <c r="VDH170" s="25">
        <f t="shared" si="235"/>
        <v>0</v>
      </c>
      <c r="VDI170" s="25">
        <f t="shared" si="235"/>
        <v>0</v>
      </c>
      <c r="VDJ170" s="25">
        <f t="shared" si="235"/>
        <v>0</v>
      </c>
      <c r="VDK170" s="25">
        <f t="shared" si="235"/>
        <v>0</v>
      </c>
      <c r="VDL170" s="25">
        <f t="shared" si="235"/>
        <v>0</v>
      </c>
      <c r="VDM170" s="25">
        <f t="shared" si="235"/>
        <v>0</v>
      </c>
      <c r="VDN170" s="25">
        <f t="shared" si="235"/>
        <v>0</v>
      </c>
      <c r="VDO170" s="25">
        <f t="shared" si="235"/>
        <v>0</v>
      </c>
      <c r="VDP170" s="25">
        <f t="shared" si="235"/>
        <v>0</v>
      </c>
      <c r="VDQ170" s="25">
        <f t="shared" si="235"/>
        <v>0</v>
      </c>
      <c r="VDR170" s="25">
        <f t="shared" si="235"/>
        <v>0</v>
      </c>
      <c r="VDS170" s="25">
        <f t="shared" si="235"/>
        <v>0</v>
      </c>
      <c r="VDT170" s="25">
        <f t="shared" si="235"/>
        <v>0</v>
      </c>
      <c r="VDU170" s="25">
        <f t="shared" si="235"/>
        <v>0</v>
      </c>
      <c r="VDV170" s="25">
        <f t="shared" si="235"/>
        <v>0</v>
      </c>
      <c r="VDW170" s="25">
        <f t="shared" si="235"/>
        <v>0</v>
      </c>
      <c r="VDX170" s="25">
        <f t="shared" si="235"/>
        <v>0</v>
      </c>
      <c r="VDY170" s="25">
        <f t="shared" si="235"/>
        <v>0</v>
      </c>
      <c r="VDZ170" s="25">
        <f t="shared" si="235"/>
        <v>0</v>
      </c>
      <c r="VEA170" s="25">
        <f t="shared" si="235"/>
        <v>0</v>
      </c>
      <c r="VEB170" s="25">
        <f t="shared" si="235"/>
        <v>0</v>
      </c>
      <c r="VEC170" s="25">
        <f t="shared" si="235"/>
        <v>0</v>
      </c>
      <c r="VED170" s="25">
        <f t="shared" si="235"/>
        <v>0</v>
      </c>
      <c r="VEE170" s="25">
        <f t="shared" si="235"/>
        <v>0</v>
      </c>
      <c r="VEF170" s="25">
        <f t="shared" si="235"/>
        <v>0</v>
      </c>
      <c r="VEG170" s="25">
        <f t="shared" si="235"/>
        <v>0</v>
      </c>
      <c r="VEH170" s="25">
        <f t="shared" si="235"/>
        <v>0</v>
      </c>
      <c r="VEI170" s="25">
        <f t="shared" si="235"/>
        <v>0</v>
      </c>
      <c r="VEJ170" s="25">
        <f t="shared" si="235"/>
        <v>0</v>
      </c>
      <c r="VEK170" s="25">
        <f t="shared" si="235"/>
        <v>0</v>
      </c>
      <c r="VEL170" s="25">
        <f t="shared" si="235"/>
        <v>0</v>
      </c>
      <c r="VEM170" s="25">
        <f t="shared" si="235"/>
        <v>0</v>
      </c>
      <c r="VEN170" s="25">
        <f t="shared" si="235"/>
        <v>0</v>
      </c>
      <c r="VEO170" s="25">
        <f t="shared" si="235"/>
        <v>0</v>
      </c>
      <c r="VEP170" s="25">
        <f t="shared" si="235"/>
        <v>0</v>
      </c>
      <c r="VEQ170" s="25">
        <f t="shared" si="235"/>
        <v>0</v>
      </c>
      <c r="VER170" s="25">
        <f t="shared" si="235"/>
        <v>0</v>
      </c>
      <c r="VES170" s="25">
        <f t="shared" si="235"/>
        <v>0</v>
      </c>
      <c r="VET170" s="25">
        <f t="shared" si="235"/>
        <v>0</v>
      </c>
      <c r="VEU170" s="25">
        <f t="shared" si="235"/>
        <v>0</v>
      </c>
      <c r="VEV170" s="25">
        <f t="shared" si="235"/>
        <v>0</v>
      </c>
      <c r="VEW170" s="25">
        <f t="shared" si="235"/>
        <v>0</v>
      </c>
      <c r="VEX170" s="25">
        <f t="shared" si="235"/>
        <v>0</v>
      </c>
      <c r="VEY170" s="25">
        <f t="shared" si="235"/>
        <v>0</v>
      </c>
      <c r="VEZ170" s="25">
        <f t="shared" si="235"/>
        <v>0</v>
      </c>
      <c r="VFA170" s="25">
        <f t="shared" si="235"/>
        <v>0</v>
      </c>
      <c r="VFB170" s="25">
        <f t="shared" si="235"/>
        <v>0</v>
      </c>
      <c r="VFC170" s="25">
        <f t="shared" si="235"/>
        <v>0</v>
      </c>
      <c r="VFD170" s="25">
        <f t="shared" si="235"/>
        <v>0</v>
      </c>
      <c r="VFE170" s="25">
        <f t="shared" si="235"/>
        <v>0</v>
      </c>
      <c r="VFF170" s="25">
        <f t="shared" si="235"/>
        <v>0</v>
      </c>
      <c r="VFG170" s="25">
        <f t="shared" si="235"/>
        <v>0</v>
      </c>
      <c r="VFH170" s="25">
        <f t="shared" si="235"/>
        <v>0</v>
      </c>
      <c r="VFI170" s="25">
        <f t="shared" si="235"/>
        <v>0</v>
      </c>
      <c r="VFJ170" s="25">
        <f t="shared" si="235"/>
        <v>0</v>
      </c>
      <c r="VFK170" s="25">
        <f t="shared" si="235"/>
        <v>0</v>
      </c>
      <c r="VFL170" s="25">
        <f t="shared" si="235"/>
        <v>0</v>
      </c>
      <c r="VFM170" s="25">
        <f t="shared" si="235"/>
        <v>0</v>
      </c>
      <c r="VFN170" s="25">
        <f t="shared" si="235"/>
        <v>0</v>
      </c>
      <c r="VFO170" s="25">
        <f t="shared" ref="VFO170:VHZ170" si="236">SUM(VFO171:VFO334)</f>
        <v>0</v>
      </c>
      <c r="VFP170" s="25">
        <f t="shared" si="236"/>
        <v>0</v>
      </c>
      <c r="VFQ170" s="25">
        <f t="shared" si="236"/>
        <v>0</v>
      </c>
      <c r="VFR170" s="25">
        <f t="shared" si="236"/>
        <v>0</v>
      </c>
      <c r="VFS170" s="25">
        <f t="shared" si="236"/>
        <v>0</v>
      </c>
      <c r="VFT170" s="25">
        <f t="shared" si="236"/>
        <v>0</v>
      </c>
      <c r="VFU170" s="25">
        <f t="shared" si="236"/>
        <v>0</v>
      </c>
      <c r="VFV170" s="25">
        <f t="shared" si="236"/>
        <v>0</v>
      </c>
      <c r="VFW170" s="25">
        <f t="shared" si="236"/>
        <v>0</v>
      </c>
      <c r="VFX170" s="25">
        <f t="shared" si="236"/>
        <v>0</v>
      </c>
      <c r="VFY170" s="25">
        <f t="shared" si="236"/>
        <v>0</v>
      </c>
      <c r="VFZ170" s="25">
        <f t="shared" si="236"/>
        <v>0</v>
      </c>
      <c r="VGA170" s="25">
        <f t="shared" si="236"/>
        <v>0</v>
      </c>
      <c r="VGB170" s="25">
        <f t="shared" si="236"/>
        <v>0</v>
      </c>
      <c r="VGC170" s="25">
        <f t="shared" si="236"/>
        <v>0</v>
      </c>
      <c r="VGD170" s="25">
        <f t="shared" si="236"/>
        <v>0</v>
      </c>
      <c r="VGE170" s="25">
        <f t="shared" si="236"/>
        <v>0</v>
      </c>
      <c r="VGF170" s="25">
        <f t="shared" si="236"/>
        <v>0</v>
      </c>
      <c r="VGG170" s="25">
        <f t="shared" si="236"/>
        <v>0</v>
      </c>
      <c r="VGH170" s="25">
        <f t="shared" si="236"/>
        <v>0</v>
      </c>
      <c r="VGI170" s="25">
        <f t="shared" si="236"/>
        <v>0</v>
      </c>
      <c r="VGJ170" s="25">
        <f t="shared" si="236"/>
        <v>0</v>
      </c>
      <c r="VGK170" s="25">
        <f t="shared" si="236"/>
        <v>0</v>
      </c>
      <c r="VGL170" s="25">
        <f t="shared" si="236"/>
        <v>0</v>
      </c>
      <c r="VGM170" s="25">
        <f t="shared" si="236"/>
        <v>0</v>
      </c>
      <c r="VGN170" s="25">
        <f t="shared" si="236"/>
        <v>0</v>
      </c>
      <c r="VGO170" s="25">
        <f t="shared" si="236"/>
        <v>0</v>
      </c>
      <c r="VGP170" s="25">
        <f t="shared" si="236"/>
        <v>0</v>
      </c>
      <c r="VGQ170" s="25">
        <f t="shared" si="236"/>
        <v>0</v>
      </c>
      <c r="VGR170" s="25">
        <f t="shared" si="236"/>
        <v>0</v>
      </c>
      <c r="VGS170" s="25">
        <f t="shared" si="236"/>
        <v>0</v>
      </c>
      <c r="VGT170" s="25">
        <f t="shared" si="236"/>
        <v>0</v>
      </c>
      <c r="VGU170" s="25">
        <f t="shared" si="236"/>
        <v>0</v>
      </c>
      <c r="VGV170" s="25">
        <f t="shared" si="236"/>
        <v>0</v>
      </c>
      <c r="VGW170" s="25">
        <f t="shared" si="236"/>
        <v>0</v>
      </c>
      <c r="VGX170" s="25">
        <f t="shared" si="236"/>
        <v>0</v>
      </c>
      <c r="VGY170" s="25">
        <f t="shared" si="236"/>
        <v>0</v>
      </c>
      <c r="VGZ170" s="25">
        <f t="shared" si="236"/>
        <v>0</v>
      </c>
      <c r="VHA170" s="25">
        <f t="shared" si="236"/>
        <v>0</v>
      </c>
      <c r="VHB170" s="25">
        <f t="shared" si="236"/>
        <v>0</v>
      </c>
      <c r="VHC170" s="25">
        <f t="shared" si="236"/>
        <v>0</v>
      </c>
      <c r="VHD170" s="25">
        <f t="shared" si="236"/>
        <v>0</v>
      </c>
      <c r="VHE170" s="25">
        <f t="shared" si="236"/>
        <v>0</v>
      </c>
      <c r="VHF170" s="25">
        <f t="shared" si="236"/>
        <v>0</v>
      </c>
      <c r="VHG170" s="25">
        <f t="shared" si="236"/>
        <v>0</v>
      </c>
      <c r="VHH170" s="25">
        <f t="shared" si="236"/>
        <v>0</v>
      </c>
      <c r="VHI170" s="25">
        <f t="shared" si="236"/>
        <v>0</v>
      </c>
      <c r="VHJ170" s="25">
        <f t="shared" si="236"/>
        <v>0</v>
      </c>
      <c r="VHK170" s="25">
        <f t="shared" si="236"/>
        <v>0</v>
      </c>
      <c r="VHL170" s="25">
        <f t="shared" si="236"/>
        <v>0</v>
      </c>
      <c r="VHM170" s="25">
        <f t="shared" si="236"/>
        <v>0</v>
      </c>
      <c r="VHN170" s="25">
        <f t="shared" si="236"/>
        <v>0</v>
      </c>
      <c r="VHO170" s="25">
        <f t="shared" si="236"/>
        <v>0</v>
      </c>
      <c r="VHP170" s="25">
        <f t="shared" si="236"/>
        <v>0</v>
      </c>
      <c r="VHQ170" s="25">
        <f t="shared" si="236"/>
        <v>0</v>
      </c>
      <c r="VHR170" s="25">
        <f t="shared" si="236"/>
        <v>0</v>
      </c>
      <c r="VHS170" s="25">
        <f t="shared" si="236"/>
        <v>0</v>
      </c>
      <c r="VHT170" s="25">
        <f t="shared" si="236"/>
        <v>0</v>
      </c>
      <c r="VHU170" s="25">
        <f t="shared" si="236"/>
        <v>0</v>
      </c>
      <c r="VHV170" s="25">
        <f t="shared" si="236"/>
        <v>0</v>
      </c>
      <c r="VHW170" s="25">
        <f t="shared" si="236"/>
        <v>0</v>
      </c>
      <c r="VHX170" s="25">
        <f t="shared" si="236"/>
        <v>0</v>
      </c>
      <c r="VHY170" s="25">
        <f t="shared" si="236"/>
        <v>0</v>
      </c>
      <c r="VHZ170" s="25">
        <f t="shared" si="236"/>
        <v>0</v>
      </c>
      <c r="VIA170" s="25">
        <f t="shared" ref="VIA170:VKL170" si="237">SUM(VIA171:VIA334)</f>
        <v>0</v>
      </c>
      <c r="VIB170" s="25">
        <f t="shared" si="237"/>
        <v>0</v>
      </c>
      <c r="VIC170" s="25">
        <f t="shared" si="237"/>
        <v>0</v>
      </c>
      <c r="VID170" s="25">
        <f t="shared" si="237"/>
        <v>0</v>
      </c>
      <c r="VIE170" s="25">
        <f t="shared" si="237"/>
        <v>0</v>
      </c>
      <c r="VIF170" s="25">
        <f t="shared" si="237"/>
        <v>0</v>
      </c>
      <c r="VIG170" s="25">
        <f t="shared" si="237"/>
        <v>0</v>
      </c>
      <c r="VIH170" s="25">
        <f t="shared" si="237"/>
        <v>0</v>
      </c>
      <c r="VII170" s="25">
        <f t="shared" si="237"/>
        <v>0</v>
      </c>
      <c r="VIJ170" s="25">
        <f t="shared" si="237"/>
        <v>0</v>
      </c>
      <c r="VIK170" s="25">
        <f t="shared" si="237"/>
        <v>0</v>
      </c>
      <c r="VIL170" s="25">
        <f t="shared" si="237"/>
        <v>0</v>
      </c>
      <c r="VIM170" s="25">
        <f t="shared" si="237"/>
        <v>0</v>
      </c>
      <c r="VIN170" s="25">
        <f t="shared" si="237"/>
        <v>0</v>
      </c>
      <c r="VIO170" s="25">
        <f t="shared" si="237"/>
        <v>0</v>
      </c>
      <c r="VIP170" s="25">
        <f t="shared" si="237"/>
        <v>0</v>
      </c>
      <c r="VIQ170" s="25">
        <f t="shared" si="237"/>
        <v>0</v>
      </c>
      <c r="VIR170" s="25">
        <f t="shared" si="237"/>
        <v>0</v>
      </c>
      <c r="VIS170" s="25">
        <f t="shared" si="237"/>
        <v>0</v>
      </c>
      <c r="VIT170" s="25">
        <f t="shared" si="237"/>
        <v>0</v>
      </c>
      <c r="VIU170" s="25">
        <f t="shared" si="237"/>
        <v>0</v>
      </c>
      <c r="VIV170" s="25">
        <f t="shared" si="237"/>
        <v>0</v>
      </c>
      <c r="VIW170" s="25">
        <f t="shared" si="237"/>
        <v>0</v>
      </c>
      <c r="VIX170" s="25">
        <f t="shared" si="237"/>
        <v>0</v>
      </c>
      <c r="VIY170" s="25">
        <f t="shared" si="237"/>
        <v>0</v>
      </c>
      <c r="VIZ170" s="25">
        <f t="shared" si="237"/>
        <v>0</v>
      </c>
      <c r="VJA170" s="25">
        <f t="shared" si="237"/>
        <v>0</v>
      </c>
      <c r="VJB170" s="25">
        <f t="shared" si="237"/>
        <v>0</v>
      </c>
      <c r="VJC170" s="25">
        <f t="shared" si="237"/>
        <v>0</v>
      </c>
      <c r="VJD170" s="25">
        <f t="shared" si="237"/>
        <v>0</v>
      </c>
      <c r="VJE170" s="25">
        <f t="shared" si="237"/>
        <v>0</v>
      </c>
      <c r="VJF170" s="25">
        <f t="shared" si="237"/>
        <v>0</v>
      </c>
      <c r="VJG170" s="25">
        <f t="shared" si="237"/>
        <v>0</v>
      </c>
      <c r="VJH170" s="25">
        <f t="shared" si="237"/>
        <v>0</v>
      </c>
      <c r="VJI170" s="25">
        <f t="shared" si="237"/>
        <v>0</v>
      </c>
      <c r="VJJ170" s="25">
        <f t="shared" si="237"/>
        <v>0</v>
      </c>
      <c r="VJK170" s="25">
        <f t="shared" si="237"/>
        <v>0</v>
      </c>
      <c r="VJL170" s="25">
        <f t="shared" si="237"/>
        <v>0</v>
      </c>
      <c r="VJM170" s="25">
        <f t="shared" si="237"/>
        <v>0</v>
      </c>
      <c r="VJN170" s="25">
        <f t="shared" si="237"/>
        <v>0</v>
      </c>
      <c r="VJO170" s="25">
        <f t="shared" si="237"/>
        <v>0</v>
      </c>
      <c r="VJP170" s="25">
        <f t="shared" si="237"/>
        <v>0</v>
      </c>
      <c r="VJQ170" s="25">
        <f t="shared" si="237"/>
        <v>0</v>
      </c>
      <c r="VJR170" s="25">
        <f t="shared" si="237"/>
        <v>0</v>
      </c>
      <c r="VJS170" s="25">
        <f t="shared" si="237"/>
        <v>0</v>
      </c>
      <c r="VJT170" s="25">
        <f t="shared" si="237"/>
        <v>0</v>
      </c>
      <c r="VJU170" s="25">
        <f t="shared" si="237"/>
        <v>0</v>
      </c>
      <c r="VJV170" s="25">
        <f t="shared" si="237"/>
        <v>0</v>
      </c>
      <c r="VJW170" s="25">
        <f t="shared" si="237"/>
        <v>0</v>
      </c>
      <c r="VJX170" s="25">
        <f t="shared" si="237"/>
        <v>0</v>
      </c>
      <c r="VJY170" s="25">
        <f t="shared" si="237"/>
        <v>0</v>
      </c>
      <c r="VJZ170" s="25">
        <f t="shared" si="237"/>
        <v>0</v>
      </c>
      <c r="VKA170" s="25">
        <f t="shared" si="237"/>
        <v>0</v>
      </c>
      <c r="VKB170" s="25">
        <f t="shared" si="237"/>
        <v>0</v>
      </c>
      <c r="VKC170" s="25">
        <f t="shared" si="237"/>
        <v>0</v>
      </c>
      <c r="VKD170" s="25">
        <f t="shared" si="237"/>
        <v>0</v>
      </c>
      <c r="VKE170" s="25">
        <f t="shared" si="237"/>
        <v>0</v>
      </c>
      <c r="VKF170" s="25">
        <f t="shared" si="237"/>
        <v>0</v>
      </c>
      <c r="VKG170" s="25">
        <f t="shared" si="237"/>
        <v>0</v>
      </c>
      <c r="VKH170" s="25">
        <f t="shared" si="237"/>
        <v>0</v>
      </c>
      <c r="VKI170" s="25">
        <f t="shared" si="237"/>
        <v>0</v>
      </c>
      <c r="VKJ170" s="25">
        <f t="shared" si="237"/>
        <v>0</v>
      </c>
      <c r="VKK170" s="25">
        <f t="shared" si="237"/>
        <v>0</v>
      </c>
      <c r="VKL170" s="25">
        <f t="shared" si="237"/>
        <v>0</v>
      </c>
      <c r="VKM170" s="25">
        <f t="shared" ref="VKM170:VMX170" si="238">SUM(VKM171:VKM334)</f>
        <v>0</v>
      </c>
      <c r="VKN170" s="25">
        <f t="shared" si="238"/>
        <v>0</v>
      </c>
      <c r="VKO170" s="25">
        <f t="shared" si="238"/>
        <v>0</v>
      </c>
      <c r="VKP170" s="25">
        <f t="shared" si="238"/>
        <v>0</v>
      </c>
      <c r="VKQ170" s="25">
        <f t="shared" si="238"/>
        <v>0</v>
      </c>
      <c r="VKR170" s="25">
        <f t="shared" si="238"/>
        <v>0</v>
      </c>
      <c r="VKS170" s="25">
        <f t="shared" si="238"/>
        <v>0</v>
      </c>
      <c r="VKT170" s="25">
        <f t="shared" si="238"/>
        <v>0</v>
      </c>
      <c r="VKU170" s="25">
        <f t="shared" si="238"/>
        <v>0</v>
      </c>
      <c r="VKV170" s="25">
        <f t="shared" si="238"/>
        <v>0</v>
      </c>
      <c r="VKW170" s="25">
        <f t="shared" si="238"/>
        <v>0</v>
      </c>
      <c r="VKX170" s="25">
        <f t="shared" si="238"/>
        <v>0</v>
      </c>
      <c r="VKY170" s="25">
        <f t="shared" si="238"/>
        <v>0</v>
      </c>
      <c r="VKZ170" s="25">
        <f t="shared" si="238"/>
        <v>0</v>
      </c>
      <c r="VLA170" s="25">
        <f t="shared" si="238"/>
        <v>0</v>
      </c>
      <c r="VLB170" s="25">
        <f t="shared" si="238"/>
        <v>0</v>
      </c>
      <c r="VLC170" s="25">
        <f t="shared" si="238"/>
        <v>0</v>
      </c>
      <c r="VLD170" s="25">
        <f t="shared" si="238"/>
        <v>0</v>
      </c>
      <c r="VLE170" s="25">
        <f t="shared" si="238"/>
        <v>0</v>
      </c>
      <c r="VLF170" s="25">
        <f t="shared" si="238"/>
        <v>0</v>
      </c>
      <c r="VLG170" s="25">
        <f t="shared" si="238"/>
        <v>0</v>
      </c>
      <c r="VLH170" s="25">
        <f t="shared" si="238"/>
        <v>0</v>
      </c>
      <c r="VLI170" s="25">
        <f t="shared" si="238"/>
        <v>0</v>
      </c>
      <c r="VLJ170" s="25">
        <f t="shared" si="238"/>
        <v>0</v>
      </c>
      <c r="VLK170" s="25">
        <f t="shared" si="238"/>
        <v>0</v>
      </c>
      <c r="VLL170" s="25">
        <f t="shared" si="238"/>
        <v>0</v>
      </c>
      <c r="VLM170" s="25">
        <f t="shared" si="238"/>
        <v>0</v>
      </c>
      <c r="VLN170" s="25">
        <f t="shared" si="238"/>
        <v>0</v>
      </c>
      <c r="VLO170" s="25">
        <f t="shared" si="238"/>
        <v>0</v>
      </c>
      <c r="VLP170" s="25">
        <f t="shared" si="238"/>
        <v>0</v>
      </c>
      <c r="VLQ170" s="25">
        <f t="shared" si="238"/>
        <v>0</v>
      </c>
      <c r="VLR170" s="25">
        <f t="shared" si="238"/>
        <v>0</v>
      </c>
      <c r="VLS170" s="25">
        <f t="shared" si="238"/>
        <v>0</v>
      </c>
      <c r="VLT170" s="25">
        <f t="shared" si="238"/>
        <v>0</v>
      </c>
      <c r="VLU170" s="25">
        <f t="shared" si="238"/>
        <v>0</v>
      </c>
      <c r="VLV170" s="25">
        <f t="shared" si="238"/>
        <v>0</v>
      </c>
      <c r="VLW170" s="25">
        <f t="shared" si="238"/>
        <v>0</v>
      </c>
      <c r="VLX170" s="25">
        <f t="shared" si="238"/>
        <v>0</v>
      </c>
      <c r="VLY170" s="25">
        <f t="shared" si="238"/>
        <v>0</v>
      </c>
      <c r="VLZ170" s="25">
        <f t="shared" si="238"/>
        <v>0</v>
      </c>
      <c r="VMA170" s="25">
        <f t="shared" si="238"/>
        <v>0</v>
      </c>
      <c r="VMB170" s="25">
        <f t="shared" si="238"/>
        <v>0</v>
      </c>
      <c r="VMC170" s="25">
        <f t="shared" si="238"/>
        <v>0</v>
      </c>
      <c r="VMD170" s="25">
        <f t="shared" si="238"/>
        <v>0</v>
      </c>
      <c r="VME170" s="25">
        <f t="shared" si="238"/>
        <v>0</v>
      </c>
      <c r="VMF170" s="25">
        <f t="shared" si="238"/>
        <v>0</v>
      </c>
      <c r="VMG170" s="25">
        <f t="shared" si="238"/>
        <v>0</v>
      </c>
      <c r="VMH170" s="25">
        <f t="shared" si="238"/>
        <v>0</v>
      </c>
      <c r="VMI170" s="25">
        <f t="shared" si="238"/>
        <v>0</v>
      </c>
      <c r="VMJ170" s="25">
        <f t="shared" si="238"/>
        <v>0</v>
      </c>
      <c r="VMK170" s="25">
        <f t="shared" si="238"/>
        <v>0</v>
      </c>
      <c r="VML170" s="25">
        <f t="shared" si="238"/>
        <v>0</v>
      </c>
      <c r="VMM170" s="25">
        <f t="shared" si="238"/>
        <v>0</v>
      </c>
      <c r="VMN170" s="25">
        <f t="shared" si="238"/>
        <v>0</v>
      </c>
      <c r="VMO170" s="25">
        <f t="shared" si="238"/>
        <v>0</v>
      </c>
      <c r="VMP170" s="25">
        <f t="shared" si="238"/>
        <v>0</v>
      </c>
      <c r="VMQ170" s="25">
        <f t="shared" si="238"/>
        <v>0</v>
      </c>
      <c r="VMR170" s="25">
        <f t="shared" si="238"/>
        <v>0</v>
      </c>
      <c r="VMS170" s="25">
        <f t="shared" si="238"/>
        <v>0</v>
      </c>
      <c r="VMT170" s="25">
        <f t="shared" si="238"/>
        <v>0</v>
      </c>
      <c r="VMU170" s="25">
        <f t="shared" si="238"/>
        <v>0</v>
      </c>
      <c r="VMV170" s="25">
        <f t="shared" si="238"/>
        <v>0</v>
      </c>
      <c r="VMW170" s="25">
        <f t="shared" si="238"/>
        <v>0</v>
      </c>
      <c r="VMX170" s="25">
        <f t="shared" si="238"/>
        <v>0</v>
      </c>
      <c r="VMY170" s="25">
        <f t="shared" ref="VMY170:VPJ170" si="239">SUM(VMY171:VMY334)</f>
        <v>0</v>
      </c>
      <c r="VMZ170" s="25">
        <f t="shared" si="239"/>
        <v>0</v>
      </c>
      <c r="VNA170" s="25">
        <f t="shared" si="239"/>
        <v>0</v>
      </c>
      <c r="VNB170" s="25">
        <f t="shared" si="239"/>
        <v>0</v>
      </c>
      <c r="VNC170" s="25">
        <f t="shared" si="239"/>
        <v>0</v>
      </c>
      <c r="VND170" s="25">
        <f t="shared" si="239"/>
        <v>0</v>
      </c>
      <c r="VNE170" s="25">
        <f t="shared" si="239"/>
        <v>0</v>
      </c>
      <c r="VNF170" s="25">
        <f t="shared" si="239"/>
        <v>0</v>
      </c>
      <c r="VNG170" s="25">
        <f t="shared" si="239"/>
        <v>0</v>
      </c>
      <c r="VNH170" s="25">
        <f t="shared" si="239"/>
        <v>0</v>
      </c>
      <c r="VNI170" s="25">
        <f t="shared" si="239"/>
        <v>0</v>
      </c>
      <c r="VNJ170" s="25">
        <f t="shared" si="239"/>
        <v>0</v>
      </c>
      <c r="VNK170" s="25">
        <f t="shared" si="239"/>
        <v>0</v>
      </c>
      <c r="VNL170" s="25">
        <f t="shared" si="239"/>
        <v>0</v>
      </c>
      <c r="VNM170" s="25">
        <f t="shared" si="239"/>
        <v>0</v>
      </c>
      <c r="VNN170" s="25">
        <f t="shared" si="239"/>
        <v>0</v>
      </c>
      <c r="VNO170" s="25">
        <f t="shared" si="239"/>
        <v>0</v>
      </c>
      <c r="VNP170" s="25">
        <f t="shared" si="239"/>
        <v>0</v>
      </c>
      <c r="VNQ170" s="25">
        <f t="shared" si="239"/>
        <v>0</v>
      </c>
      <c r="VNR170" s="25">
        <f t="shared" si="239"/>
        <v>0</v>
      </c>
      <c r="VNS170" s="25">
        <f t="shared" si="239"/>
        <v>0</v>
      </c>
      <c r="VNT170" s="25">
        <f t="shared" si="239"/>
        <v>0</v>
      </c>
      <c r="VNU170" s="25">
        <f t="shared" si="239"/>
        <v>0</v>
      </c>
      <c r="VNV170" s="25">
        <f t="shared" si="239"/>
        <v>0</v>
      </c>
      <c r="VNW170" s="25">
        <f t="shared" si="239"/>
        <v>0</v>
      </c>
      <c r="VNX170" s="25">
        <f t="shared" si="239"/>
        <v>0</v>
      </c>
      <c r="VNY170" s="25">
        <f t="shared" si="239"/>
        <v>0</v>
      </c>
      <c r="VNZ170" s="25">
        <f t="shared" si="239"/>
        <v>0</v>
      </c>
      <c r="VOA170" s="25">
        <f t="shared" si="239"/>
        <v>0</v>
      </c>
      <c r="VOB170" s="25">
        <f t="shared" si="239"/>
        <v>0</v>
      </c>
      <c r="VOC170" s="25">
        <f t="shared" si="239"/>
        <v>0</v>
      </c>
      <c r="VOD170" s="25">
        <f t="shared" si="239"/>
        <v>0</v>
      </c>
      <c r="VOE170" s="25">
        <f t="shared" si="239"/>
        <v>0</v>
      </c>
      <c r="VOF170" s="25">
        <f t="shared" si="239"/>
        <v>0</v>
      </c>
      <c r="VOG170" s="25">
        <f t="shared" si="239"/>
        <v>0</v>
      </c>
      <c r="VOH170" s="25">
        <f t="shared" si="239"/>
        <v>0</v>
      </c>
      <c r="VOI170" s="25">
        <f t="shared" si="239"/>
        <v>0</v>
      </c>
      <c r="VOJ170" s="25">
        <f t="shared" si="239"/>
        <v>0</v>
      </c>
      <c r="VOK170" s="25">
        <f t="shared" si="239"/>
        <v>0</v>
      </c>
      <c r="VOL170" s="25">
        <f t="shared" si="239"/>
        <v>0</v>
      </c>
      <c r="VOM170" s="25">
        <f t="shared" si="239"/>
        <v>0</v>
      </c>
      <c r="VON170" s="25">
        <f t="shared" si="239"/>
        <v>0</v>
      </c>
      <c r="VOO170" s="25">
        <f t="shared" si="239"/>
        <v>0</v>
      </c>
      <c r="VOP170" s="25">
        <f t="shared" si="239"/>
        <v>0</v>
      </c>
      <c r="VOQ170" s="25">
        <f t="shared" si="239"/>
        <v>0</v>
      </c>
      <c r="VOR170" s="25">
        <f t="shared" si="239"/>
        <v>0</v>
      </c>
      <c r="VOS170" s="25">
        <f t="shared" si="239"/>
        <v>0</v>
      </c>
      <c r="VOT170" s="25">
        <f t="shared" si="239"/>
        <v>0</v>
      </c>
      <c r="VOU170" s="25">
        <f t="shared" si="239"/>
        <v>0</v>
      </c>
      <c r="VOV170" s="25">
        <f t="shared" si="239"/>
        <v>0</v>
      </c>
      <c r="VOW170" s="25">
        <f t="shared" si="239"/>
        <v>0</v>
      </c>
      <c r="VOX170" s="25">
        <f t="shared" si="239"/>
        <v>0</v>
      </c>
      <c r="VOY170" s="25">
        <f t="shared" si="239"/>
        <v>0</v>
      </c>
      <c r="VOZ170" s="25">
        <f t="shared" si="239"/>
        <v>0</v>
      </c>
      <c r="VPA170" s="25">
        <f t="shared" si="239"/>
        <v>0</v>
      </c>
      <c r="VPB170" s="25">
        <f t="shared" si="239"/>
        <v>0</v>
      </c>
      <c r="VPC170" s="25">
        <f t="shared" si="239"/>
        <v>0</v>
      </c>
      <c r="VPD170" s="25">
        <f t="shared" si="239"/>
        <v>0</v>
      </c>
      <c r="VPE170" s="25">
        <f t="shared" si="239"/>
        <v>0</v>
      </c>
      <c r="VPF170" s="25">
        <f t="shared" si="239"/>
        <v>0</v>
      </c>
      <c r="VPG170" s="25">
        <f t="shared" si="239"/>
        <v>0</v>
      </c>
      <c r="VPH170" s="25">
        <f t="shared" si="239"/>
        <v>0</v>
      </c>
      <c r="VPI170" s="25">
        <f t="shared" si="239"/>
        <v>0</v>
      </c>
      <c r="VPJ170" s="25">
        <f t="shared" si="239"/>
        <v>0</v>
      </c>
      <c r="VPK170" s="25">
        <f t="shared" ref="VPK170:VRV170" si="240">SUM(VPK171:VPK334)</f>
        <v>0</v>
      </c>
      <c r="VPL170" s="25">
        <f t="shared" si="240"/>
        <v>0</v>
      </c>
      <c r="VPM170" s="25">
        <f t="shared" si="240"/>
        <v>0</v>
      </c>
      <c r="VPN170" s="25">
        <f t="shared" si="240"/>
        <v>0</v>
      </c>
      <c r="VPO170" s="25">
        <f t="shared" si="240"/>
        <v>0</v>
      </c>
      <c r="VPP170" s="25">
        <f t="shared" si="240"/>
        <v>0</v>
      </c>
      <c r="VPQ170" s="25">
        <f t="shared" si="240"/>
        <v>0</v>
      </c>
      <c r="VPR170" s="25">
        <f t="shared" si="240"/>
        <v>0</v>
      </c>
      <c r="VPS170" s="25">
        <f t="shared" si="240"/>
        <v>0</v>
      </c>
      <c r="VPT170" s="25">
        <f t="shared" si="240"/>
        <v>0</v>
      </c>
      <c r="VPU170" s="25">
        <f t="shared" si="240"/>
        <v>0</v>
      </c>
      <c r="VPV170" s="25">
        <f t="shared" si="240"/>
        <v>0</v>
      </c>
      <c r="VPW170" s="25">
        <f t="shared" si="240"/>
        <v>0</v>
      </c>
      <c r="VPX170" s="25">
        <f t="shared" si="240"/>
        <v>0</v>
      </c>
      <c r="VPY170" s="25">
        <f t="shared" si="240"/>
        <v>0</v>
      </c>
      <c r="VPZ170" s="25">
        <f t="shared" si="240"/>
        <v>0</v>
      </c>
      <c r="VQA170" s="25">
        <f t="shared" si="240"/>
        <v>0</v>
      </c>
      <c r="VQB170" s="25">
        <f t="shared" si="240"/>
        <v>0</v>
      </c>
      <c r="VQC170" s="25">
        <f t="shared" si="240"/>
        <v>0</v>
      </c>
      <c r="VQD170" s="25">
        <f t="shared" si="240"/>
        <v>0</v>
      </c>
      <c r="VQE170" s="25">
        <f t="shared" si="240"/>
        <v>0</v>
      </c>
      <c r="VQF170" s="25">
        <f t="shared" si="240"/>
        <v>0</v>
      </c>
      <c r="VQG170" s="25">
        <f t="shared" si="240"/>
        <v>0</v>
      </c>
      <c r="VQH170" s="25">
        <f t="shared" si="240"/>
        <v>0</v>
      </c>
      <c r="VQI170" s="25">
        <f t="shared" si="240"/>
        <v>0</v>
      </c>
      <c r="VQJ170" s="25">
        <f t="shared" si="240"/>
        <v>0</v>
      </c>
      <c r="VQK170" s="25">
        <f t="shared" si="240"/>
        <v>0</v>
      </c>
      <c r="VQL170" s="25">
        <f t="shared" si="240"/>
        <v>0</v>
      </c>
      <c r="VQM170" s="25">
        <f t="shared" si="240"/>
        <v>0</v>
      </c>
      <c r="VQN170" s="25">
        <f t="shared" si="240"/>
        <v>0</v>
      </c>
      <c r="VQO170" s="25">
        <f t="shared" si="240"/>
        <v>0</v>
      </c>
      <c r="VQP170" s="25">
        <f t="shared" si="240"/>
        <v>0</v>
      </c>
      <c r="VQQ170" s="25">
        <f t="shared" si="240"/>
        <v>0</v>
      </c>
      <c r="VQR170" s="25">
        <f t="shared" si="240"/>
        <v>0</v>
      </c>
      <c r="VQS170" s="25">
        <f t="shared" si="240"/>
        <v>0</v>
      </c>
      <c r="VQT170" s="25">
        <f t="shared" si="240"/>
        <v>0</v>
      </c>
      <c r="VQU170" s="25">
        <f t="shared" si="240"/>
        <v>0</v>
      </c>
      <c r="VQV170" s="25">
        <f t="shared" si="240"/>
        <v>0</v>
      </c>
      <c r="VQW170" s="25">
        <f t="shared" si="240"/>
        <v>0</v>
      </c>
      <c r="VQX170" s="25">
        <f t="shared" si="240"/>
        <v>0</v>
      </c>
      <c r="VQY170" s="25">
        <f t="shared" si="240"/>
        <v>0</v>
      </c>
      <c r="VQZ170" s="25">
        <f t="shared" si="240"/>
        <v>0</v>
      </c>
      <c r="VRA170" s="25">
        <f t="shared" si="240"/>
        <v>0</v>
      </c>
      <c r="VRB170" s="25">
        <f t="shared" si="240"/>
        <v>0</v>
      </c>
      <c r="VRC170" s="25">
        <f t="shared" si="240"/>
        <v>0</v>
      </c>
      <c r="VRD170" s="25">
        <f t="shared" si="240"/>
        <v>0</v>
      </c>
      <c r="VRE170" s="25">
        <f t="shared" si="240"/>
        <v>0</v>
      </c>
      <c r="VRF170" s="25">
        <f t="shared" si="240"/>
        <v>0</v>
      </c>
      <c r="VRG170" s="25">
        <f t="shared" si="240"/>
        <v>0</v>
      </c>
      <c r="VRH170" s="25">
        <f t="shared" si="240"/>
        <v>0</v>
      </c>
      <c r="VRI170" s="25">
        <f t="shared" si="240"/>
        <v>0</v>
      </c>
      <c r="VRJ170" s="25">
        <f t="shared" si="240"/>
        <v>0</v>
      </c>
      <c r="VRK170" s="25">
        <f t="shared" si="240"/>
        <v>0</v>
      </c>
      <c r="VRL170" s="25">
        <f t="shared" si="240"/>
        <v>0</v>
      </c>
      <c r="VRM170" s="25">
        <f t="shared" si="240"/>
        <v>0</v>
      </c>
      <c r="VRN170" s="25">
        <f t="shared" si="240"/>
        <v>0</v>
      </c>
      <c r="VRO170" s="25">
        <f t="shared" si="240"/>
        <v>0</v>
      </c>
      <c r="VRP170" s="25">
        <f t="shared" si="240"/>
        <v>0</v>
      </c>
      <c r="VRQ170" s="25">
        <f t="shared" si="240"/>
        <v>0</v>
      </c>
      <c r="VRR170" s="25">
        <f t="shared" si="240"/>
        <v>0</v>
      </c>
      <c r="VRS170" s="25">
        <f t="shared" si="240"/>
        <v>0</v>
      </c>
      <c r="VRT170" s="25">
        <f t="shared" si="240"/>
        <v>0</v>
      </c>
      <c r="VRU170" s="25">
        <f t="shared" si="240"/>
        <v>0</v>
      </c>
      <c r="VRV170" s="25">
        <f t="shared" si="240"/>
        <v>0</v>
      </c>
      <c r="VRW170" s="25">
        <f t="shared" ref="VRW170:VUH170" si="241">SUM(VRW171:VRW334)</f>
        <v>0</v>
      </c>
      <c r="VRX170" s="25">
        <f t="shared" si="241"/>
        <v>0</v>
      </c>
      <c r="VRY170" s="25">
        <f t="shared" si="241"/>
        <v>0</v>
      </c>
      <c r="VRZ170" s="25">
        <f t="shared" si="241"/>
        <v>0</v>
      </c>
      <c r="VSA170" s="25">
        <f t="shared" si="241"/>
        <v>0</v>
      </c>
      <c r="VSB170" s="25">
        <f t="shared" si="241"/>
        <v>0</v>
      </c>
      <c r="VSC170" s="25">
        <f t="shared" si="241"/>
        <v>0</v>
      </c>
      <c r="VSD170" s="25">
        <f t="shared" si="241"/>
        <v>0</v>
      </c>
      <c r="VSE170" s="25">
        <f t="shared" si="241"/>
        <v>0</v>
      </c>
      <c r="VSF170" s="25">
        <f t="shared" si="241"/>
        <v>0</v>
      </c>
      <c r="VSG170" s="25">
        <f t="shared" si="241"/>
        <v>0</v>
      </c>
      <c r="VSH170" s="25">
        <f t="shared" si="241"/>
        <v>0</v>
      </c>
      <c r="VSI170" s="25">
        <f t="shared" si="241"/>
        <v>0</v>
      </c>
      <c r="VSJ170" s="25">
        <f t="shared" si="241"/>
        <v>0</v>
      </c>
      <c r="VSK170" s="25">
        <f t="shared" si="241"/>
        <v>0</v>
      </c>
      <c r="VSL170" s="25">
        <f t="shared" si="241"/>
        <v>0</v>
      </c>
      <c r="VSM170" s="25">
        <f t="shared" si="241"/>
        <v>0</v>
      </c>
      <c r="VSN170" s="25">
        <f t="shared" si="241"/>
        <v>0</v>
      </c>
      <c r="VSO170" s="25">
        <f t="shared" si="241"/>
        <v>0</v>
      </c>
      <c r="VSP170" s="25">
        <f t="shared" si="241"/>
        <v>0</v>
      </c>
      <c r="VSQ170" s="25">
        <f t="shared" si="241"/>
        <v>0</v>
      </c>
      <c r="VSR170" s="25">
        <f t="shared" si="241"/>
        <v>0</v>
      </c>
      <c r="VSS170" s="25">
        <f t="shared" si="241"/>
        <v>0</v>
      </c>
      <c r="VST170" s="25">
        <f t="shared" si="241"/>
        <v>0</v>
      </c>
      <c r="VSU170" s="25">
        <f t="shared" si="241"/>
        <v>0</v>
      </c>
      <c r="VSV170" s="25">
        <f t="shared" si="241"/>
        <v>0</v>
      </c>
      <c r="VSW170" s="25">
        <f t="shared" si="241"/>
        <v>0</v>
      </c>
      <c r="VSX170" s="25">
        <f t="shared" si="241"/>
        <v>0</v>
      </c>
      <c r="VSY170" s="25">
        <f t="shared" si="241"/>
        <v>0</v>
      </c>
      <c r="VSZ170" s="25">
        <f t="shared" si="241"/>
        <v>0</v>
      </c>
      <c r="VTA170" s="25">
        <f t="shared" si="241"/>
        <v>0</v>
      </c>
      <c r="VTB170" s="25">
        <f t="shared" si="241"/>
        <v>0</v>
      </c>
      <c r="VTC170" s="25">
        <f t="shared" si="241"/>
        <v>0</v>
      </c>
      <c r="VTD170" s="25">
        <f t="shared" si="241"/>
        <v>0</v>
      </c>
      <c r="VTE170" s="25">
        <f t="shared" si="241"/>
        <v>0</v>
      </c>
      <c r="VTF170" s="25">
        <f t="shared" si="241"/>
        <v>0</v>
      </c>
      <c r="VTG170" s="25">
        <f t="shared" si="241"/>
        <v>0</v>
      </c>
      <c r="VTH170" s="25">
        <f t="shared" si="241"/>
        <v>0</v>
      </c>
      <c r="VTI170" s="25">
        <f t="shared" si="241"/>
        <v>0</v>
      </c>
      <c r="VTJ170" s="25">
        <f t="shared" si="241"/>
        <v>0</v>
      </c>
      <c r="VTK170" s="25">
        <f t="shared" si="241"/>
        <v>0</v>
      </c>
      <c r="VTL170" s="25">
        <f t="shared" si="241"/>
        <v>0</v>
      </c>
      <c r="VTM170" s="25">
        <f t="shared" si="241"/>
        <v>0</v>
      </c>
      <c r="VTN170" s="25">
        <f t="shared" si="241"/>
        <v>0</v>
      </c>
      <c r="VTO170" s="25">
        <f t="shared" si="241"/>
        <v>0</v>
      </c>
      <c r="VTP170" s="25">
        <f t="shared" si="241"/>
        <v>0</v>
      </c>
      <c r="VTQ170" s="25">
        <f t="shared" si="241"/>
        <v>0</v>
      </c>
      <c r="VTR170" s="25">
        <f t="shared" si="241"/>
        <v>0</v>
      </c>
      <c r="VTS170" s="25">
        <f t="shared" si="241"/>
        <v>0</v>
      </c>
      <c r="VTT170" s="25">
        <f t="shared" si="241"/>
        <v>0</v>
      </c>
      <c r="VTU170" s="25">
        <f t="shared" si="241"/>
        <v>0</v>
      </c>
      <c r="VTV170" s="25">
        <f t="shared" si="241"/>
        <v>0</v>
      </c>
      <c r="VTW170" s="25">
        <f t="shared" si="241"/>
        <v>0</v>
      </c>
      <c r="VTX170" s="25">
        <f t="shared" si="241"/>
        <v>0</v>
      </c>
      <c r="VTY170" s="25">
        <f t="shared" si="241"/>
        <v>0</v>
      </c>
      <c r="VTZ170" s="25">
        <f t="shared" si="241"/>
        <v>0</v>
      </c>
      <c r="VUA170" s="25">
        <f t="shared" si="241"/>
        <v>0</v>
      </c>
      <c r="VUB170" s="25">
        <f t="shared" si="241"/>
        <v>0</v>
      </c>
      <c r="VUC170" s="25">
        <f t="shared" si="241"/>
        <v>0</v>
      </c>
      <c r="VUD170" s="25">
        <f t="shared" si="241"/>
        <v>0</v>
      </c>
      <c r="VUE170" s="25">
        <f t="shared" si="241"/>
        <v>0</v>
      </c>
      <c r="VUF170" s="25">
        <f t="shared" si="241"/>
        <v>0</v>
      </c>
      <c r="VUG170" s="25">
        <f t="shared" si="241"/>
        <v>0</v>
      </c>
      <c r="VUH170" s="25">
        <f t="shared" si="241"/>
        <v>0</v>
      </c>
      <c r="VUI170" s="25">
        <f t="shared" ref="VUI170:VWT170" si="242">SUM(VUI171:VUI334)</f>
        <v>0</v>
      </c>
      <c r="VUJ170" s="25">
        <f t="shared" si="242"/>
        <v>0</v>
      </c>
      <c r="VUK170" s="25">
        <f t="shared" si="242"/>
        <v>0</v>
      </c>
      <c r="VUL170" s="25">
        <f t="shared" si="242"/>
        <v>0</v>
      </c>
      <c r="VUM170" s="25">
        <f t="shared" si="242"/>
        <v>0</v>
      </c>
      <c r="VUN170" s="25">
        <f t="shared" si="242"/>
        <v>0</v>
      </c>
      <c r="VUO170" s="25">
        <f t="shared" si="242"/>
        <v>0</v>
      </c>
      <c r="VUP170" s="25">
        <f t="shared" si="242"/>
        <v>0</v>
      </c>
      <c r="VUQ170" s="25">
        <f t="shared" si="242"/>
        <v>0</v>
      </c>
      <c r="VUR170" s="25">
        <f t="shared" si="242"/>
        <v>0</v>
      </c>
      <c r="VUS170" s="25">
        <f t="shared" si="242"/>
        <v>0</v>
      </c>
      <c r="VUT170" s="25">
        <f t="shared" si="242"/>
        <v>0</v>
      </c>
      <c r="VUU170" s="25">
        <f t="shared" si="242"/>
        <v>0</v>
      </c>
      <c r="VUV170" s="25">
        <f t="shared" si="242"/>
        <v>0</v>
      </c>
      <c r="VUW170" s="25">
        <f t="shared" si="242"/>
        <v>0</v>
      </c>
      <c r="VUX170" s="25">
        <f t="shared" si="242"/>
        <v>0</v>
      </c>
      <c r="VUY170" s="25">
        <f t="shared" si="242"/>
        <v>0</v>
      </c>
      <c r="VUZ170" s="25">
        <f t="shared" si="242"/>
        <v>0</v>
      </c>
      <c r="VVA170" s="25">
        <f t="shared" si="242"/>
        <v>0</v>
      </c>
      <c r="VVB170" s="25">
        <f t="shared" si="242"/>
        <v>0</v>
      </c>
      <c r="VVC170" s="25">
        <f t="shared" si="242"/>
        <v>0</v>
      </c>
      <c r="VVD170" s="25">
        <f t="shared" si="242"/>
        <v>0</v>
      </c>
      <c r="VVE170" s="25">
        <f t="shared" si="242"/>
        <v>0</v>
      </c>
      <c r="VVF170" s="25">
        <f t="shared" si="242"/>
        <v>0</v>
      </c>
      <c r="VVG170" s="25">
        <f t="shared" si="242"/>
        <v>0</v>
      </c>
      <c r="VVH170" s="25">
        <f t="shared" si="242"/>
        <v>0</v>
      </c>
      <c r="VVI170" s="25">
        <f t="shared" si="242"/>
        <v>0</v>
      </c>
      <c r="VVJ170" s="25">
        <f t="shared" si="242"/>
        <v>0</v>
      </c>
      <c r="VVK170" s="25">
        <f t="shared" si="242"/>
        <v>0</v>
      </c>
      <c r="VVL170" s="25">
        <f t="shared" si="242"/>
        <v>0</v>
      </c>
      <c r="VVM170" s="25">
        <f t="shared" si="242"/>
        <v>0</v>
      </c>
      <c r="VVN170" s="25">
        <f t="shared" si="242"/>
        <v>0</v>
      </c>
      <c r="VVO170" s="25">
        <f t="shared" si="242"/>
        <v>0</v>
      </c>
      <c r="VVP170" s="25">
        <f t="shared" si="242"/>
        <v>0</v>
      </c>
      <c r="VVQ170" s="25">
        <f t="shared" si="242"/>
        <v>0</v>
      </c>
      <c r="VVR170" s="25">
        <f t="shared" si="242"/>
        <v>0</v>
      </c>
      <c r="VVS170" s="25">
        <f t="shared" si="242"/>
        <v>0</v>
      </c>
      <c r="VVT170" s="25">
        <f t="shared" si="242"/>
        <v>0</v>
      </c>
      <c r="VVU170" s="25">
        <f t="shared" si="242"/>
        <v>0</v>
      </c>
      <c r="VVV170" s="25">
        <f t="shared" si="242"/>
        <v>0</v>
      </c>
      <c r="VVW170" s="25">
        <f t="shared" si="242"/>
        <v>0</v>
      </c>
      <c r="VVX170" s="25">
        <f t="shared" si="242"/>
        <v>0</v>
      </c>
      <c r="VVY170" s="25">
        <f t="shared" si="242"/>
        <v>0</v>
      </c>
      <c r="VVZ170" s="25">
        <f t="shared" si="242"/>
        <v>0</v>
      </c>
      <c r="VWA170" s="25">
        <f t="shared" si="242"/>
        <v>0</v>
      </c>
      <c r="VWB170" s="25">
        <f t="shared" si="242"/>
        <v>0</v>
      </c>
      <c r="VWC170" s="25">
        <f t="shared" si="242"/>
        <v>0</v>
      </c>
      <c r="VWD170" s="25">
        <f t="shared" si="242"/>
        <v>0</v>
      </c>
      <c r="VWE170" s="25">
        <f t="shared" si="242"/>
        <v>0</v>
      </c>
      <c r="VWF170" s="25">
        <f t="shared" si="242"/>
        <v>0</v>
      </c>
      <c r="VWG170" s="25">
        <f t="shared" si="242"/>
        <v>0</v>
      </c>
      <c r="VWH170" s="25">
        <f t="shared" si="242"/>
        <v>0</v>
      </c>
      <c r="VWI170" s="25">
        <f t="shared" si="242"/>
        <v>0</v>
      </c>
      <c r="VWJ170" s="25">
        <f t="shared" si="242"/>
        <v>0</v>
      </c>
      <c r="VWK170" s="25">
        <f t="shared" si="242"/>
        <v>0</v>
      </c>
      <c r="VWL170" s="25">
        <f t="shared" si="242"/>
        <v>0</v>
      </c>
      <c r="VWM170" s="25">
        <f t="shared" si="242"/>
        <v>0</v>
      </c>
      <c r="VWN170" s="25">
        <f t="shared" si="242"/>
        <v>0</v>
      </c>
      <c r="VWO170" s="25">
        <f t="shared" si="242"/>
        <v>0</v>
      </c>
      <c r="VWP170" s="25">
        <f t="shared" si="242"/>
        <v>0</v>
      </c>
      <c r="VWQ170" s="25">
        <f t="shared" si="242"/>
        <v>0</v>
      </c>
      <c r="VWR170" s="25">
        <f t="shared" si="242"/>
        <v>0</v>
      </c>
      <c r="VWS170" s="25">
        <f t="shared" si="242"/>
        <v>0</v>
      </c>
      <c r="VWT170" s="25">
        <f t="shared" si="242"/>
        <v>0</v>
      </c>
      <c r="VWU170" s="25">
        <f t="shared" ref="VWU170:VZF170" si="243">SUM(VWU171:VWU334)</f>
        <v>0</v>
      </c>
      <c r="VWV170" s="25">
        <f t="shared" si="243"/>
        <v>0</v>
      </c>
      <c r="VWW170" s="25">
        <f t="shared" si="243"/>
        <v>0</v>
      </c>
      <c r="VWX170" s="25">
        <f t="shared" si="243"/>
        <v>0</v>
      </c>
      <c r="VWY170" s="25">
        <f t="shared" si="243"/>
        <v>0</v>
      </c>
      <c r="VWZ170" s="25">
        <f t="shared" si="243"/>
        <v>0</v>
      </c>
      <c r="VXA170" s="25">
        <f t="shared" si="243"/>
        <v>0</v>
      </c>
      <c r="VXB170" s="25">
        <f t="shared" si="243"/>
        <v>0</v>
      </c>
      <c r="VXC170" s="25">
        <f t="shared" si="243"/>
        <v>0</v>
      </c>
      <c r="VXD170" s="25">
        <f t="shared" si="243"/>
        <v>0</v>
      </c>
      <c r="VXE170" s="25">
        <f t="shared" si="243"/>
        <v>0</v>
      </c>
      <c r="VXF170" s="25">
        <f t="shared" si="243"/>
        <v>0</v>
      </c>
      <c r="VXG170" s="25">
        <f t="shared" si="243"/>
        <v>0</v>
      </c>
      <c r="VXH170" s="25">
        <f t="shared" si="243"/>
        <v>0</v>
      </c>
      <c r="VXI170" s="25">
        <f t="shared" si="243"/>
        <v>0</v>
      </c>
      <c r="VXJ170" s="25">
        <f t="shared" si="243"/>
        <v>0</v>
      </c>
      <c r="VXK170" s="25">
        <f t="shared" si="243"/>
        <v>0</v>
      </c>
      <c r="VXL170" s="25">
        <f t="shared" si="243"/>
        <v>0</v>
      </c>
      <c r="VXM170" s="25">
        <f t="shared" si="243"/>
        <v>0</v>
      </c>
      <c r="VXN170" s="25">
        <f t="shared" si="243"/>
        <v>0</v>
      </c>
      <c r="VXO170" s="25">
        <f t="shared" si="243"/>
        <v>0</v>
      </c>
      <c r="VXP170" s="25">
        <f t="shared" si="243"/>
        <v>0</v>
      </c>
      <c r="VXQ170" s="25">
        <f t="shared" si="243"/>
        <v>0</v>
      </c>
      <c r="VXR170" s="25">
        <f t="shared" si="243"/>
        <v>0</v>
      </c>
      <c r="VXS170" s="25">
        <f t="shared" si="243"/>
        <v>0</v>
      </c>
      <c r="VXT170" s="25">
        <f t="shared" si="243"/>
        <v>0</v>
      </c>
      <c r="VXU170" s="25">
        <f t="shared" si="243"/>
        <v>0</v>
      </c>
      <c r="VXV170" s="25">
        <f t="shared" si="243"/>
        <v>0</v>
      </c>
      <c r="VXW170" s="25">
        <f t="shared" si="243"/>
        <v>0</v>
      </c>
      <c r="VXX170" s="25">
        <f t="shared" si="243"/>
        <v>0</v>
      </c>
      <c r="VXY170" s="25">
        <f t="shared" si="243"/>
        <v>0</v>
      </c>
      <c r="VXZ170" s="25">
        <f t="shared" si="243"/>
        <v>0</v>
      </c>
      <c r="VYA170" s="25">
        <f t="shared" si="243"/>
        <v>0</v>
      </c>
      <c r="VYB170" s="25">
        <f t="shared" si="243"/>
        <v>0</v>
      </c>
      <c r="VYC170" s="25">
        <f t="shared" si="243"/>
        <v>0</v>
      </c>
      <c r="VYD170" s="25">
        <f t="shared" si="243"/>
        <v>0</v>
      </c>
      <c r="VYE170" s="25">
        <f t="shared" si="243"/>
        <v>0</v>
      </c>
      <c r="VYF170" s="25">
        <f t="shared" si="243"/>
        <v>0</v>
      </c>
      <c r="VYG170" s="25">
        <f t="shared" si="243"/>
        <v>0</v>
      </c>
      <c r="VYH170" s="25">
        <f t="shared" si="243"/>
        <v>0</v>
      </c>
      <c r="VYI170" s="25">
        <f t="shared" si="243"/>
        <v>0</v>
      </c>
      <c r="VYJ170" s="25">
        <f t="shared" si="243"/>
        <v>0</v>
      </c>
      <c r="VYK170" s="25">
        <f t="shared" si="243"/>
        <v>0</v>
      </c>
      <c r="VYL170" s="25">
        <f t="shared" si="243"/>
        <v>0</v>
      </c>
      <c r="VYM170" s="25">
        <f t="shared" si="243"/>
        <v>0</v>
      </c>
      <c r="VYN170" s="25">
        <f t="shared" si="243"/>
        <v>0</v>
      </c>
      <c r="VYO170" s="25">
        <f t="shared" si="243"/>
        <v>0</v>
      </c>
      <c r="VYP170" s="25">
        <f t="shared" si="243"/>
        <v>0</v>
      </c>
      <c r="VYQ170" s="25">
        <f t="shared" si="243"/>
        <v>0</v>
      </c>
      <c r="VYR170" s="25">
        <f t="shared" si="243"/>
        <v>0</v>
      </c>
      <c r="VYS170" s="25">
        <f t="shared" si="243"/>
        <v>0</v>
      </c>
      <c r="VYT170" s="25">
        <f t="shared" si="243"/>
        <v>0</v>
      </c>
      <c r="VYU170" s="25">
        <f t="shared" si="243"/>
        <v>0</v>
      </c>
      <c r="VYV170" s="25">
        <f t="shared" si="243"/>
        <v>0</v>
      </c>
      <c r="VYW170" s="25">
        <f t="shared" si="243"/>
        <v>0</v>
      </c>
      <c r="VYX170" s="25">
        <f t="shared" si="243"/>
        <v>0</v>
      </c>
      <c r="VYY170" s="25">
        <f t="shared" si="243"/>
        <v>0</v>
      </c>
      <c r="VYZ170" s="25">
        <f t="shared" si="243"/>
        <v>0</v>
      </c>
      <c r="VZA170" s="25">
        <f t="shared" si="243"/>
        <v>0</v>
      </c>
      <c r="VZB170" s="25">
        <f t="shared" si="243"/>
        <v>0</v>
      </c>
      <c r="VZC170" s="25">
        <f t="shared" si="243"/>
        <v>0</v>
      </c>
      <c r="VZD170" s="25">
        <f t="shared" si="243"/>
        <v>0</v>
      </c>
      <c r="VZE170" s="25">
        <f t="shared" si="243"/>
        <v>0</v>
      </c>
      <c r="VZF170" s="25">
        <f t="shared" si="243"/>
        <v>0</v>
      </c>
      <c r="VZG170" s="25">
        <f t="shared" ref="VZG170:WBR170" si="244">SUM(VZG171:VZG334)</f>
        <v>0</v>
      </c>
      <c r="VZH170" s="25">
        <f t="shared" si="244"/>
        <v>0</v>
      </c>
      <c r="VZI170" s="25">
        <f t="shared" si="244"/>
        <v>0</v>
      </c>
      <c r="VZJ170" s="25">
        <f t="shared" si="244"/>
        <v>0</v>
      </c>
      <c r="VZK170" s="25">
        <f t="shared" si="244"/>
        <v>0</v>
      </c>
      <c r="VZL170" s="25">
        <f t="shared" si="244"/>
        <v>0</v>
      </c>
      <c r="VZM170" s="25">
        <f t="shared" si="244"/>
        <v>0</v>
      </c>
      <c r="VZN170" s="25">
        <f t="shared" si="244"/>
        <v>0</v>
      </c>
      <c r="VZO170" s="25">
        <f t="shared" si="244"/>
        <v>0</v>
      </c>
      <c r="VZP170" s="25">
        <f t="shared" si="244"/>
        <v>0</v>
      </c>
      <c r="VZQ170" s="25">
        <f t="shared" si="244"/>
        <v>0</v>
      </c>
      <c r="VZR170" s="25">
        <f t="shared" si="244"/>
        <v>0</v>
      </c>
      <c r="VZS170" s="25">
        <f t="shared" si="244"/>
        <v>0</v>
      </c>
      <c r="VZT170" s="25">
        <f t="shared" si="244"/>
        <v>0</v>
      </c>
      <c r="VZU170" s="25">
        <f t="shared" si="244"/>
        <v>0</v>
      </c>
      <c r="VZV170" s="25">
        <f t="shared" si="244"/>
        <v>0</v>
      </c>
      <c r="VZW170" s="25">
        <f t="shared" si="244"/>
        <v>0</v>
      </c>
      <c r="VZX170" s="25">
        <f t="shared" si="244"/>
        <v>0</v>
      </c>
      <c r="VZY170" s="25">
        <f t="shared" si="244"/>
        <v>0</v>
      </c>
      <c r="VZZ170" s="25">
        <f t="shared" si="244"/>
        <v>0</v>
      </c>
      <c r="WAA170" s="25">
        <f t="shared" si="244"/>
        <v>0</v>
      </c>
      <c r="WAB170" s="25">
        <f t="shared" si="244"/>
        <v>0</v>
      </c>
      <c r="WAC170" s="25">
        <f t="shared" si="244"/>
        <v>0</v>
      </c>
      <c r="WAD170" s="25">
        <f t="shared" si="244"/>
        <v>0</v>
      </c>
      <c r="WAE170" s="25">
        <f t="shared" si="244"/>
        <v>0</v>
      </c>
      <c r="WAF170" s="25">
        <f t="shared" si="244"/>
        <v>0</v>
      </c>
      <c r="WAG170" s="25">
        <f t="shared" si="244"/>
        <v>0</v>
      </c>
      <c r="WAH170" s="25">
        <f t="shared" si="244"/>
        <v>0</v>
      </c>
      <c r="WAI170" s="25">
        <f t="shared" si="244"/>
        <v>0</v>
      </c>
      <c r="WAJ170" s="25">
        <f t="shared" si="244"/>
        <v>0</v>
      </c>
      <c r="WAK170" s="25">
        <f t="shared" si="244"/>
        <v>0</v>
      </c>
      <c r="WAL170" s="25">
        <f t="shared" si="244"/>
        <v>0</v>
      </c>
      <c r="WAM170" s="25">
        <f t="shared" si="244"/>
        <v>0</v>
      </c>
      <c r="WAN170" s="25">
        <f t="shared" si="244"/>
        <v>0</v>
      </c>
      <c r="WAO170" s="25">
        <f t="shared" si="244"/>
        <v>0</v>
      </c>
      <c r="WAP170" s="25">
        <f t="shared" si="244"/>
        <v>0</v>
      </c>
      <c r="WAQ170" s="25">
        <f t="shared" si="244"/>
        <v>0</v>
      </c>
      <c r="WAR170" s="25">
        <f t="shared" si="244"/>
        <v>0</v>
      </c>
      <c r="WAS170" s="25">
        <f t="shared" si="244"/>
        <v>0</v>
      </c>
      <c r="WAT170" s="25">
        <f t="shared" si="244"/>
        <v>0</v>
      </c>
      <c r="WAU170" s="25">
        <f t="shared" si="244"/>
        <v>0</v>
      </c>
      <c r="WAV170" s="25">
        <f t="shared" si="244"/>
        <v>0</v>
      </c>
      <c r="WAW170" s="25">
        <f t="shared" si="244"/>
        <v>0</v>
      </c>
      <c r="WAX170" s="25">
        <f t="shared" si="244"/>
        <v>0</v>
      </c>
      <c r="WAY170" s="25">
        <f t="shared" si="244"/>
        <v>0</v>
      </c>
      <c r="WAZ170" s="25">
        <f t="shared" si="244"/>
        <v>0</v>
      </c>
      <c r="WBA170" s="25">
        <f t="shared" si="244"/>
        <v>0</v>
      </c>
      <c r="WBB170" s="25">
        <f t="shared" si="244"/>
        <v>0</v>
      </c>
      <c r="WBC170" s="25">
        <f t="shared" si="244"/>
        <v>0</v>
      </c>
      <c r="WBD170" s="25">
        <f t="shared" si="244"/>
        <v>0</v>
      </c>
      <c r="WBE170" s="25">
        <f t="shared" si="244"/>
        <v>0</v>
      </c>
      <c r="WBF170" s="25">
        <f t="shared" si="244"/>
        <v>0</v>
      </c>
      <c r="WBG170" s="25">
        <f t="shared" si="244"/>
        <v>0</v>
      </c>
      <c r="WBH170" s="25">
        <f t="shared" si="244"/>
        <v>0</v>
      </c>
      <c r="WBI170" s="25">
        <f t="shared" si="244"/>
        <v>0</v>
      </c>
      <c r="WBJ170" s="25">
        <f t="shared" si="244"/>
        <v>0</v>
      </c>
      <c r="WBK170" s="25">
        <f t="shared" si="244"/>
        <v>0</v>
      </c>
      <c r="WBL170" s="25">
        <f t="shared" si="244"/>
        <v>0</v>
      </c>
      <c r="WBM170" s="25">
        <f t="shared" si="244"/>
        <v>0</v>
      </c>
      <c r="WBN170" s="25">
        <f t="shared" si="244"/>
        <v>0</v>
      </c>
      <c r="WBO170" s="25">
        <f t="shared" si="244"/>
        <v>0</v>
      </c>
      <c r="WBP170" s="25">
        <f t="shared" si="244"/>
        <v>0</v>
      </c>
      <c r="WBQ170" s="25">
        <f t="shared" si="244"/>
        <v>0</v>
      </c>
      <c r="WBR170" s="25">
        <f t="shared" si="244"/>
        <v>0</v>
      </c>
      <c r="WBS170" s="25">
        <f t="shared" ref="WBS170:WED170" si="245">SUM(WBS171:WBS334)</f>
        <v>0</v>
      </c>
      <c r="WBT170" s="25">
        <f t="shared" si="245"/>
        <v>0</v>
      </c>
      <c r="WBU170" s="25">
        <f t="shared" si="245"/>
        <v>0</v>
      </c>
      <c r="WBV170" s="25">
        <f t="shared" si="245"/>
        <v>0</v>
      </c>
      <c r="WBW170" s="25">
        <f t="shared" si="245"/>
        <v>0</v>
      </c>
      <c r="WBX170" s="25">
        <f t="shared" si="245"/>
        <v>0</v>
      </c>
      <c r="WBY170" s="25">
        <f t="shared" si="245"/>
        <v>0</v>
      </c>
      <c r="WBZ170" s="25">
        <f t="shared" si="245"/>
        <v>0</v>
      </c>
      <c r="WCA170" s="25">
        <f t="shared" si="245"/>
        <v>0</v>
      </c>
      <c r="WCB170" s="25">
        <f t="shared" si="245"/>
        <v>0</v>
      </c>
      <c r="WCC170" s="25">
        <f t="shared" si="245"/>
        <v>0</v>
      </c>
      <c r="WCD170" s="25">
        <f t="shared" si="245"/>
        <v>0</v>
      </c>
      <c r="WCE170" s="25">
        <f t="shared" si="245"/>
        <v>0</v>
      </c>
      <c r="WCF170" s="25">
        <f t="shared" si="245"/>
        <v>0</v>
      </c>
      <c r="WCG170" s="25">
        <f t="shared" si="245"/>
        <v>0</v>
      </c>
      <c r="WCH170" s="25">
        <f t="shared" si="245"/>
        <v>0</v>
      </c>
      <c r="WCI170" s="25">
        <f t="shared" si="245"/>
        <v>0</v>
      </c>
      <c r="WCJ170" s="25">
        <f t="shared" si="245"/>
        <v>0</v>
      </c>
      <c r="WCK170" s="25">
        <f t="shared" si="245"/>
        <v>0</v>
      </c>
      <c r="WCL170" s="25">
        <f t="shared" si="245"/>
        <v>0</v>
      </c>
      <c r="WCM170" s="25">
        <f t="shared" si="245"/>
        <v>0</v>
      </c>
      <c r="WCN170" s="25">
        <f t="shared" si="245"/>
        <v>0</v>
      </c>
      <c r="WCO170" s="25">
        <f t="shared" si="245"/>
        <v>0</v>
      </c>
      <c r="WCP170" s="25">
        <f t="shared" si="245"/>
        <v>0</v>
      </c>
      <c r="WCQ170" s="25">
        <f t="shared" si="245"/>
        <v>0</v>
      </c>
      <c r="WCR170" s="25">
        <f t="shared" si="245"/>
        <v>0</v>
      </c>
      <c r="WCS170" s="25">
        <f t="shared" si="245"/>
        <v>0</v>
      </c>
      <c r="WCT170" s="25">
        <f t="shared" si="245"/>
        <v>0</v>
      </c>
      <c r="WCU170" s="25">
        <f t="shared" si="245"/>
        <v>0</v>
      </c>
      <c r="WCV170" s="25">
        <f t="shared" si="245"/>
        <v>0</v>
      </c>
      <c r="WCW170" s="25">
        <f t="shared" si="245"/>
        <v>0</v>
      </c>
      <c r="WCX170" s="25">
        <f t="shared" si="245"/>
        <v>0</v>
      </c>
      <c r="WCY170" s="25">
        <f t="shared" si="245"/>
        <v>0</v>
      </c>
      <c r="WCZ170" s="25">
        <f t="shared" si="245"/>
        <v>0</v>
      </c>
      <c r="WDA170" s="25">
        <f t="shared" si="245"/>
        <v>0</v>
      </c>
      <c r="WDB170" s="25">
        <f t="shared" si="245"/>
        <v>0</v>
      </c>
      <c r="WDC170" s="25">
        <f t="shared" si="245"/>
        <v>0</v>
      </c>
      <c r="WDD170" s="25">
        <f t="shared" si="245"/>
        <v>0</v>
      </c>
      <c r="WDE170" s="25">
        <f t="shared" si="245"/>
        <v>0</v>
      </c>
      <c r="WDF170" s="25">
        <f t="shared" si="245"/>
        <v>0</v>
      </c>
      <c r="WDG170" s="25">
        <f t="shared" si="245"/>
        <v>0</v>
      </c>
      <c r="WDH170" s="25">
        <f t="shared" si="245"/>
        <v>0</v>
      </c>
      <c r="WDI170" s="25">
        <f t="shared" si="245"/>
        <v>0</v>
      </c>
      <c r="WDJ170" s="25">
        <f t="shared" si="245"/>
        <v>0</v>
      </c>
      <c r="WDK170" s="25">
        <f t="shared" si="245"/>
        <v>0</v>
      </c>
      <c r="WDL170" s="25">
        <f t="shared" si="245"/>
        <v>0</v>
      </c>
      <c r="WDM170" s="25">
        <f t="shared" si="245"/>
        <v>0</v>
      </c>
      <c r="WDN170" s="25">
        <f t="shared" si="245"/>
        <v>0</v>
      </c>
      <c r="WDO170" s="25">
        <f t="shared" si="245"/>
        <v>0</v>
      </c>
      <c r="WDP170" s="25">
        <f t="shared" si="245"/>
        <v>0</v>
      </c>
      <c r="WDQ170" s="25">
        <f t="shared" si="245"/>
        <v>0</v>
      </c>
      <c r="WDR170" s="25">
        <f t="shared" si="245"/>
        <v>0</v>
      </c>
      <c r="WDS170" s="25">
        <f t="shared" si="245"/>
        <v>0</v>
      </c>
      <c r="WDT170" s="25">
        <f t="shared" si="245"/>
        <v>0</v>
      </c>
      <c r="WDU170" s="25">
        <f t="shared" si="245"/>
        <v>0</v>
      </c>
      <c r="WDV170" s="25">
        <f t="shared" si="245"/>
        <v>0</v>
      </c>
      <c r="WDW170" s="25">
        <f t="shared" si="245"/>
        <v>0</v>
      </c>
      <c r="WDX170" s="25">
        <f t="shared" si="245"/>
        <v>0</v>
      </c>
      <c r="WDY170" s="25">
        <f t="shared" si="245"/>
        <v>0</v>
      </c>
      <c r="WDZ170" s="25">
        <f t="shared" si="245"/>
        <v>0</v>
      </c>
      <c r="WEA170" s="25">
        <f t="shared" si="245"/>
        <v>0</v>
      </c>
      <c r="WEB170" s="25">
        <f t="shared" si="245"/>
        <v>0</v>
      </c>
      <c r="WEC170" s="25">
        <f t="shared" si="245"/>
        <v>0</v>
      </c>
      <c r="WED170" s="25">
        <f t="shared" si="245"/>
        <v>0</v>
      </c>
      <c r="WEE170" s="25">
        <f t="shared" ref="WEE170:WGP170" si="246">SUM(WEE171:WEE334)</f>
        <v>0</v>
      </c>
      <c r="WEF170" s="25">
        <f t="shared" si="246"/>
        <v>0</v>
      </c>
      <c r="WEG170" s="25">
        <f t="shared" si="246"/>
        <v>0</v>
      </c>
      <c r="WEH170" s="25">
        <f t="shared" si="246"/>
        <v>0</v>
      </c>
      <c r="WEI170" s="25">
        <f t="shared" si="246"/>
        <v>0</v>
      </c>
      <c r="WEJ170" s="25">
        <f t="shared" si="246"/>
        <v>0</v>
      </c>
      <c r="WEK170" s="25">
        <f t="shared" si="246"/>
        <v>0</v>
      </c>
      <c r="WEL170" s="25">
        <f t="shared" si="246"/>
        <v>0</v>
      </c>
      <c r="WEM170" s="25">
        <f t="shared" si="246"/>
        <v>0</v>
      </c>
      <c r="WEN170" s="25">
        <f t="shared" si="246"/>
        <v>0</v>
      </c>
      <c r="WEO170" s="25">
        <f t="shared" si="246"/>
        <v>0</v>
      </c>
      <c r="WEP170" s="25">
        <f t="shared" si="246"/>
        <v>0</v>
      </c>
      <c r="WEQ170" s="25">
        <f t="shared" si="246"/>
        <v>0</v>
      </c>
      <c r="WER170" s="25">
        <f t="shared" si="246"/>
        <v>0</v>
      </c>
      <c r="WES170" s="25">
        <f t="shared" si="246"/>
        <v>0</v>
      </c>
      <c r="WET170" s="25">
        <f t="shared" si="246"/>
        <v>0</v>
      </c>
      <c r="WEU170" s="25">
        <f t="shared" si="246"/>
        <v>0</v>
      </c>
      <c r="WEV170" s="25">
        <f t="shared" si="246"/>
        <v>0</v>
      </c>
      <c r="WEW170" s="25">
        <f t="shared" si="246"/>
        <v>0</v>
      </c>
      <c r="WEX170" s="25">
        <f t="shared" si="246"/>
        <v>0</v>
      </c>
      <c r="WEY170" s="25">
        <f t="shared" si="246"/>
        <v>0</v>
      </c>
      <c r="WEZ170" s="25">
        <f t="shared" si="246"/>
        <v>0</v>
      </c>
      <c r="WFA170" s="25">
        <f t="shared" si="246"/>
        <v>0</v>
      </c>
      <c r="WFB170" s="25">
        <f t="shared" si="246"/>
        <v>0</v>
      </c>
      <c r="WFC170" s="25">
        <f t="shared" si="246"/>
        <v>0</v>
      </c>
      <c r="WFD170" s="25">
        <f t="shared" si="246"/>
        <v>0</v>
      </c>
      <c r="WFE170" s="25">
        <f t="shared" si="246"/>
        <v>0</v>
      </c>
      <c r="WFF170" s="25">
        <f t="shared" si="246"/>
        <v>0</v>
      </c>
      <c r="WFG170" s="25">
        <f t="shared" si="246"/>
        <v>0</v>
      </c>
      <c r="WFH170" s="25">
        <f t="shared" si="246"/>
        <v>0</v>
      </c>
      <c r="WFI170" s="25">
        <f t="shared" si="246"/>
        <v>0</v>
      </c>
      <c r="WFJ170" s="25">
        <f t="shared" si="246"/>
        <v>0</v>
      </c>
      <c r="WFK170" s="25">
        <f t="shared" si="246"/>
        <v>0</v>
      </c>
      <c r="WFL170" s="25">
        <f t="shared" si="246"/>
        <v>0</v>
      </c>
      <c r="WFM170" s="25">
        <f t="shared" si="246"/>
        <v>0</v>
      </c>
      <c r="WFN170" s="25">
        <f t="shared" si="246"/>
        <v>0</v>
      </c>
      <c r="WFO170" s="25">
        <f t="shared" si="246"/>
        <v>0</v>
      </c>
      <c r="WFP170" s="25">
        <f t="shared" si="246"/>
        <v>0</v>
      </c>
      <c r="WFQ170" s="25">
        <f t="shared" si="246"/>
        <v>0</v>
      </c>
      <c r="WFR170" s="25">
        <f t="shared" si="246"/>
        <v>0</v>
      </c>
      <c r="WFS170" s="25">
        <f t="shared" si="246"/>
        <v>0</v>
      </c>
      <c r="WFT170" s="25">
        <f t="shared" si="246"/>
        <v>0</v>
      </c>
      <c r="WFU170" s="25">
        <f t="shared" si="246"/>
        <v>0</v>
      </c>
      <c r="WFV170" s="25">
        <f t="shared" si="246"/>
        <v>0</v>
      </c>
      <c r="WFW170" s="25">
        <f t="shared" si="246"/>
        <v>0</v>
      </c>
      <c r="WFX170" s="25">
        <f t="shared" si="246"/>
        <v>0</v>
      </c>
      <c r="WFY170" s="25">
        <f t="shared" si="246"/>
        <v>0</v>
      </c>
      <c r="WFZ170" s="25">
        <f t="shared" si="246"/>
        <v>0</v>
      </c>
      <c r="WGA170" s="25">
        <f t="shared" si="246"/>
        <v>0</v>
      </c>
      <c r="WGB170" s="25">
        <f t="shared" si="246"/>
        <v>0</v>
      </c>
      <c r="WGC170" s="25">
        <f t="shared" si="246"/>
        <v>0</v>
      </c>
      <c r="WGD170" s="25">
        <f t="shared" si="246"/>
        <v>0</v>
      </c>
      <c r="WGE170" s="25">
        <f t="shared" si="246"/>
        <v>0</v>
      </c>
      <c r="WGF170" s="25">
        <f t="shared" si="246"/>
        <v>0</v>
      </c>
      <c r="WGG170" s="25">
        <f t="shared" si="246"/>
        <v>0</v>
      </c>
      <c r="WGH170" s="25">
        <f t="shared" si="246"/>
        <v>0</v>
      </c>
      <c r="WGI170" s="25">
        <f t="shared" si="246"/>
        <v>0</v>
      </c>
      <c r="WGJ170" s="25">
        <f t="shared" si="246"/>
        <v>0</v>
      </c>
      <c r="WGK170" s="25">
        <f t="shared" si="246"/>
        <v>0</v>
      </c>
      <c r="WGL170" s="25">
        <f t="shared" si="246"/>
        <v>0</v>
      </c>
      <c r="WGM170" s="25">
        <f t="shared" si="246"/>
        <v>0</v>
      </c>
      <c r="WGN170" s="25">
        <f t="shared" si="246"/>
        <v>0</v>
      </c>
      <c r="WGO170" s="25">
        <f t="shared" si="246"/>
        <v>0</v>
      </c>
      <c r="WGP170" s="25">
        <f t="shared" si="246"/>
        <v>0</v>
      </c>
      <c r="WGQ170" s="25">
        <f t="shared" ref="WGQ170:WJB170" si="247">SUM(WGQ171:WGQ334)</f>
        <v>0</v>
      </c>
      <c r="WGR170" s="25">
        <f t="shared" si="247"/>
        <v>0</v>
      </c>
      <c r="WGS170" s="25">
        <f t="shared" si="247"/>
        <v>0</v>
      </c>
      <c r="WGT170" s="25">
        <f t="shared" si="247"/>
        <v>0</v>
      </c>
      <c r="WGU170" s="25">
        <f t="shared" si="247"/>
        <v>0</v>
      </c>
      <c r="WGV170" s="25">
        <f t="shared" si="247"/>
        <v>0</v>
      </c>
      <c r="WGW170" s="25">
        <f t="shared" si="247"/>
        <v>0</v>
      </c>
      <c r="WGX170" s="25">
        <f t="shared" si="247"/>
        <v>0</v>
      </c>
      <c r="WGY170" s="25">
        <f t="shared" si="247"/>
        <v>0</v>
      </c>
      <c r="WGZ170" s="25">
        <f t="shared" si="247"/>
        <v>0</v>
      </c>
      <c r="WHA170" s="25">
        <f t="shared" si="247"/>
        <v>0</v>
      </c>
      <c r="WHB170" s="25">
        <f t="shared" si="247"/>
        <v>0</v>
      </c>
      <c r="WHC170" s="25">
        <f t="shared" si="247"/>
        <v>0</v>
      </c>
      <c r="WHD170" s="25">
        <f t="shared" si="247"/>
        <v>0</v>
      </c>
      <c r="WHE170" s="25">
        <f t="shared" si="247"/>
        <v>0</v>
      </c>
      <c r="WHF170" s="25">
        <f t="shared" si="247"/>
        <v>0</v>
      </c>
      <c r="WHG170" s="25">
        <f t="shared" si="247"/>
        <v>0</v>
      </c>
      <c r="WHH170" s="25">
        <f t="shared" si="247"/>
        <v>0</v>
      </c>
      <c r="WHI170" s="25">
        <f t="shared" si="247"/>
        <v>0</v>
      </c>
      <c r="WHJ170" s="25">
        <f t="shared" si="247"/>
        <v>0</v>
      </c>
      <c r="WHK170" s="25">
        <f t="shared" si="247"/>
        <v>0</v>
      </c>
      <c r="WHL170" s="25">
        <f t="shared" si="247"/>
        <v>0</v>
      </c>
      <c r="WHM170" s="25">
        <f t="shared" si="247"/>
        <v>0</v>
      </c>
      <c r="WHN170" s="25">
        <f t="shared" si="247"/>
        <v>0</v>
      </c>
      <c r="WHO170" s="25">
        <f t="shared" si="247"/>
        <v>0</v>
      </c>
      <c r="WHP170" s="25">
        <f t="shared" si="247"/>
        <v>0</v>
      </c>
      <c r="WHQ170" s="25">
        <f t="shared" si="247"/>
        <v>0</v>
      </c>
      <c r="WHR170" s="25">
        <f t="shared" si="247"/>
        <v>0</v>
      </c>
      <c r="WHS170" s="25">
        <f t="shared" si="247"/>
        <v>0</v>
      </c>
      <c r="WHT170" s="25">
        <f t="shared" si="247"/>
        <v>0</v>
      </c>
      <c r="WHU170" s="25">
        <f t="shared" si="247"/>
        <v>0</v>
      </c>
      <c r="WHV170" s="25">
        <f t="shared" si="247"/>
        <v>0</v>
      </c>
      <c r="WHW170" s="25">
        <f t="shared" si="247"/>
        <v>0</v>
      </c>
      <c r="WHX170" s="25">
        <f t="shared" si="247"/>
        <v>0</v>
      </c>
      <c r="WHY170" s="25">
        <f t="shared" si="247"/>
        <v>0</v>
      </c>
      <c r="WHZ170" s="25">
        <f t="shared" si="247"/>
        <v>0</v>
      </c>
      <c r="WIA170" s="25">
        <f t="shared" si="247"/>
        <v>0</v>
      </c>
      <c r="WIB170" s="25">
        <f t="shared" si="247"/>
        <v>0</v>
      </c>
      <c r="WIC170" s="25">
        <f t="shared" si="247"/>
        <v>0</v>
      </c>
      <c r="WID170" s="25">
        <f t="shared" si="247"/>
        <v>0</v>
      </c>
      <c r="WIE170" s="25">
        <f t="shared" si="247"/>
        <v>0</v>
      </c>
      <c r="WIF170" s="25">
        <f t="shared" si="247"/>
        <v>0</v>
      </c>
      <c r="WIG170" s="25">
        <f t="shared" si="247"/>
        <v>0</v>
      </c>
      <c r="WIH170" s="25">
        <f t="shared" si="247"/>
        <v>0</v>
      </c>
      <c r="WII170" s="25">
        <f t="shared" si="247"/>
        <v>0</v>
      </c>
      <c r="WIJ170" s="25">
        <f t="shared" si="247"/>
        <v>0</v>
      </c>
      <c r="WIK170" s="25">
        <f t="shared" si="247"/>
        <v>0</v>
      </c>
      <c r="WIL170" s="25">
        <f t="shared" si="247"/>
        <v>0</v>
      </c>
      <c r="WIM170" s="25">
        <f t="shared" si="247"/>
        <v>0</v>
      </c>
      <c r="WIN170" s="25">
        <f t="shared" si="247"/>
        <v>0</v>
      </c>
      <c r="WIO170" s="25">
        <f t="shared" si="247"/>
        <v>0</v>
      </c>
      <c r="WIP170" s="25">
        <f t="shared" si="247"/>
        <v>0</v>
      </c>
      <c r="WIQ170" s="25">
        <f t="shared" si="247"/>
        <v>0</v>
      </c>
      <c r="WIR170" s="25">
        <f t="shared" si="247"/>
        <v>0</v>
      </c>
      <c r="WIS170" s="25">
        <f t="shared" si="247"/>
        <v>0</v>
      </c>
      <c r="WIT170" s="25">
        <f t="shared" si="247"/>
        <v>0</v>
      </c>
      <c r="WIU170" s="25">
        <f t="shared" si="247"/>
        <v>0</v>
      </c>
      <c r="WIV170" s="25">
        <f t="shared" si="247"/>
        <v>0</v>
      </c>
      <c r="WIW170" s="25">
        <f t="shared" si="247"/>
        <v>0</v>
      </c>
      <c r="WIX170" s="25">
        <f t="shared" si="247"/>
        <v>0</v>
      </c>
      <c r="WIY170" s="25">
        <f t="shared" si="247"/>
        <v>0</v>
      </c>
      <c r="WIZ170" s="25">
        <f t="shared" si="247"/>
        <v>0</v>
      </c>
      <c r="WJA170" s="25">
        <f t="shared" si="247"/>
        <v>0</v>
      </c>
      <c r="WJB170" s="25">
        <f t="shared" si="247"/>
        <v>0</v>
      </c>
      <c r="WJC170" s="25">
        <f t="shared" ref="WJC170:WLN170" si="248">SUM(WJC171:WJC334)</f>
        <v>0</v>
      </c>
      <c r="WJD170" s="25">
        <f t="shared" si="248"/>
        <v>0</v>
      </c>
      <c r="WJE170" s="25">
        <f t="shared" si="248"/>
        <v>0</v>
      </c>
      <c r="WJF170" s="25">
        <f t="shared" si="248"/>
        <v>0</v>
      </c>
      <c r="WJG170" s="25">
        <f t="shared" si="248"/>
        <v>0</v>
      </c>
      <c r="WJH170" s="25">
        <f t="shared" si="248"/>
        <v>0</v>
      </c>
      <c r="WJI170" s="25">
        <f t="shared" si="248"/>
        <v>0</v>
      </c>
      <c r="WJJ170" s="25">
        <f t="shared" si="248"/>
        <v>0</v>
      </c>
      <c r="WJK170" s="25">
        <f t="shared" si="248"/>
        <v>0</v>
      </c>
      <c r="WJL170" s="25">
        <f t="shared" si="248"/>
        <v>0</v>
      </c>
      <c r="WJM170" s="25">
        <f t="shared" si="248"/>
        <v>0</v>
      </c>
      <c r="WJN170" s="25">
        <f t="shared" si="248"/>
        <v>0</v>
      </c>
      <c r="WJO170" s="25">
        <f t="shared" si="248"/>
        <v>0</v>
      </c>
      <c r="WJP170" s="25">
        <f t="shared" si="248"/>
        <v>0</v>
      </c>
      <c r="WJQ170" s="25">
        <f t="shared" si="248"/>
        <v>0</v>
      </c>
      <c r="WJR170" s="25">
        <f t="shared" si="248"/>
        <v>0</v>
      </c>
      <c r="WJS170" s="25">
        <f t="shared" si="248"/>
        <v>0</v>
      </c>
      <c r="WJT170" s="25">
        <f t="shared" si="248"/>
        <v>0</v>
      </c>
      <c r="WJU170" s="25">
        <f t="shared" si="248"/>
        <v>0</v>
      </c>
      <c r="WJV170" s="25">
        <f t="shared" si="248"/>
        <v>0</v>
      </c>
      <c r="WJW170" s="25">
        <f t="shared" si="248"/>
        <v>0</v>
      </c>
      <c r="WJX170" s="25">
        <f t="shared" si="248"/>
        <v>0</v>
      </c>
      <c r="WJY170" s="25">
        <f t="shared" si="248"/>
        <v>0</v>
      </c>
      <c r="WJZ170" s="25">
        <f t="shared" si="248"/>
        <v>0</v>
      </c>
      <c r="WKA170" s="25">
        <f t="shared" si="248"/>
        <v>0</v>
      </c>
      <c r="WKB170" s="25">
        <f t="shared" si="248"/>
        <v>0</v>
      </c>
      <c r="WKC170" s="25">
        <f t="shared" si="248"/>
        <v>0</v>
      </c>
      <c r="WKD170" s="25">
        <f t="shared" si="248"/>
        <v>0</v>
      </c>
      <c r="WKE170" s="25">
        <f t="shared" si="248"/>
        <v>0</v>
      </c>
      <c r="WKF170" s="25">
        <f t="shared" si="248"/>
        <v>0</v>
      </c>
      <c r="WKG170" s="25">
        <f t="shared" si="248"/>
        <v>0</v>
      </c>
      <c r="WKH170" s="25">
        <f t="shared" si="248"/>
        <v>0</v>
      </c>
      <c r="WKI170" s="25">
        <f t="shared" si="248"/>
        <v>0</v>
      </c>
      <c r="WKJ170" s="25">
        <f t="shared" si="248"/>
        <v>0</v>
      </c>
      <c r="WKK170" s="25">
        <f t="shared" si="248"/>
        <v>0</v>
      </c>
      <c r="WKL170" s="25">
        <f t="shared" si="248"/>
        <v>0</v>
      </c>
      <c r="WKM170" s="25">
        <f t="shared" si="248"/>
        <v>0</v>
      </c>
      <c r="WKN170" s="25">
        <f t="shared" si="248"/>
        <v>0</v>
      </c>
      <c r="WKO170" s="25">
        <f t="shared" si="248"/>
        <v>0</v>
      </c>
      <c r="WKP170" s="25">
        <f t="shared" si="248"/>
        <v>0</v>
      </c>
      <c r="WKQ170" s="25">
        <f t="shared" si="248"/>
        <v>0</v>
      </c>
      <c r="WKR170" s="25">
        <f t="shared" si="248"/>
        <v>0</v>
      </c>
      <c r="WKS170" s="25">
        <f t="shared" si="248"/>
        <v>0</v>
      </c>
      <c r="WKT170" s="25">
        <f t="shared" si="248"/>
        <v>0</v>
      </c>
      <c r="WKU170" s="25">
        <f t="shared" si="248"/>
        <v>0</v>
      </c>
      <c r="WKV170" s="25">
        <f t="shared" si="248"/>
        <v>0</v>
      </c>
      <c r="WKW170" s="25">
        <f t="shared" si="248"/>
        <v>0</v>
      </c>
      <c r="WKX170" s="25">
        <f t="shared" si="248"/>
        <v>0</v>
      </c>
      <c r="WKY170" s="25">
        <f t="shared" si="248"/>
        <v>0</v>
      </c>
      <c r="WKZ170" s="25">
        <f t="shared" si="248"/>
        <v>0</v>
      </c>
      <c r="WLA170" s="25">
        <f t="shared" si="248"/>
        <v>0</v>
      </c>
      <c r="WLB170" s="25">
        <f t="shared" si="248"/>
        <v>0</v>
      </c>
      <c r="WLC170" s="25">
        <f t="shared" si="248"/>
        <v>0</v>
      </c>
      <c r="WLD170" s="25">
        <f t="shared" si="248"/>
        <v>0</v>
      </c>
      <c r="WLE170" s="25">
        <f t="shared" si="248"/>
        <v>0</v>
      </c>
      <c r="WLF170" s="25">
        <f t="shared" si="248"/>
        <v>0</v>
      </c>
      <c r="WLG170" s="25">
        <f t="shared" si="248"/>
        <v>0</v>
      </c>
      <c r="WLH170" s="25">
        <f t="shared" si="248"/>
        <v>0</v>
      </c>
      <c r="WLI170" s="25">
        <f t="shared" si="248"/>
        <v>0</v>
      </c>
      <c r="WLJ170" s="25">
        <f t="shared" si="248"/>
        <v>0</v>
      </c>
      <c r="WLK170" s="25">
        <f t="shared" si="248"/>
        <v>0</v>
      </c>
      <c r="WLL170" s="25">
        <f t="shared" si="248"/>
        <v>0</v>
      </c>
      <c r="WLM170" s="25">
        <f t="shared" si="248"/>
        <v>0</v>
      </c>
      <c r="WLN170" s="25">
        <f t="shared" si="248"/>
        <v>0</v>
      </c>
      <c r="WLO170" s="25">
        <f t="shared" ref="WLO170:WNZ170" si="249">SUM(WLO171:WLO334)</f>
        <v>0</v>
      </c>
      <c r="WLP170" s="25">
        <f t="shared" si="249"/>
        <v>0</v>
      </c>
      <c r="WLQ170" s="25">
        <f t="shared" si="249"/>
        <v>0</v>
      </c>
      <c r="WLR170" s="25">
        <f t="shared" si="249"/>
        <v>0</v>
      </c>
      <c r="WLS170" s="25">
        <f t="shared" si="249"/>
        <v>0</v>
      </c>
      <c r="WLT170" s="25">
        <f t="shared" si="249"/>
        <v>0</v>
      </c>
      <c r="WLU170" s="25">
        <f t="shared" si="249"/>
        <v>0</v>
      </c>
      <c r="WLV170" s="25">
        <f t="shared" si="249"/>
        <v>0</v>
      </c>
      <c r="WLW170" s="25">
        <f t="shared" si="249"/>
        <v>0</v>
      </c>
      <c r="WLX170" s="25">
        <f t="shared" si="249"/>
        <v>0</v>
      </c>
      <c r="WLY170" s="25">
        <f t="shared" si="249"/>
        <v>0</v>
      </c>
      <c r="WLZ170" s="25">
        <f t="shared" si="249"/>
        <v>0</v>
      </c>
      <c r="WMA170" s="25">
        <f t="shared" si="249"/>
        <v>0</v>
      </c>
      <c r="WMB170" s="25">
        <f t="shared" si="249"/>
        <v>0</v>
      </c>
      <c r="WMC170" s="25">
        <f t="shared" si="249"/>
        <v>0</v>
      </c>
      <c r="WMD170" s="25">
        <f t="shared" si="249"/>
        <v>0</v>
      </c>
      <c r="WME170" s="25">
        <f t="shared" si="249"/>
        <v>0</v>
      </c>
      <c r="WMF170" s="25">
        <f t="shared" si="249"/>
        <v>0</v>
      </c>
      <c r="WMG170" s="25">
        <f t="shared" si="249"/>
        <v>0</v>
      </c>
      <c r="WMH170" s="25">
        <f t="shared" si="249"/>
        <v>0</v>
      </c>
      <c r="WMI170" s="25">
        <f t="shared" si="249"/>
        <v>0</v>
      </c>
      <c r="WMJ170" s="25">
        <f t="shared" si="249"/>
        <v>0</v>
      </c>
      <c r="WMK170" s="25">
        <f t="shared" si="249"/>
        <v>0</v>
      </c>
      <c r="WML170" s="25">
        <f t="shared" si="249"/>
        <v>0</v>
      </c>
      <c r="WMM170" s="25">
        <f t="shared" si="249"/>
        <v>0</v>
      </c>
      <c r="WMN170" s="25">
        <f t="shared" si="249"/>
        <v>0</v>
      </c>
      <c r="WMO170" s="25">
        <f t="shared" si="249"/>
        <v>0</v>
      </c>
      <c r="WMP170" s="25">
        <f t="shared" si="249"/>
        <v>0</v>
      </c>
      <c r="WMQ170" s="25">
        <f t="shared" si="249"/>
        <v>0</v>
      </c>
      <c r="WMR170" s="25">
        <f t="shared" si="249"/>
        <v>0</v>
      </c>
      <c r="WMS170" s="25">
        <f t="shared" si="249"/>
        <v>0</v>
      </c>
      <c r="WMT170" s="25">
        <f t="shared" si="249"/>
        <v>0</v>
      </c>
      <c r="WMU170" s="25">
        <f t="shared" si="249"/>
        <v>0</v>
      </c>
      <c r="WMV170" s="25">
        <f t="shared" si="249"/>
        <v>0</v>
      </c>
      <c r="WMW170" s="25">
        <f t="shared" si="249"/>
        <v>0</v>
      </c>
      <c r="WMX170" s="25">
        <f t="shared" si="249"/>
        <v>0</v>
      </c>
      <c r="WMY170" s="25">
        <f t="shared" si="249"/>
        <v>0</v>
      </c>
      <c r="WMZ170" s="25">
        <f t="shared" si="249"/>
        <v>0</v>
      </c>
      <c r="WNA170" s="25">
        <f t="shared" si="249"/>
        <v>0</v>
      </c>
      <c r="WNB170" s="25">
        <f t="shared" si="249"/>
        <v>0</v>
      </c>
      <c r="WNC170" s="25">
        <f t="shared" si="249"/>
        <v>0</v>
      </c>
      <c r="WND170" s="25">
        <f t="shared" si="249"/>
        <v>0</v>
      </c>
      <c r="WNE170" s="25">
        <f t="shared" si="249"/>
        <v>0</v>
      </c>
      <c r="WNF170" s="25">
        <f t="shared" si="249"/>
        <v>0</v>
      </c>
      <c r="WNG170" s="25">
        <f t="shared" si="249"/>
        <v>0</v>
      </c>
      <c r="WNH170" s="25">
        <f t="shared" si="249"/>
        <v>0</v>
      </c>
      <c r="WNI170" s="25">
        <f t="shared" si="249"/>
        <v>0</v>
      </c>
      <c r="WNJ170" s="25">
        <f t="shared" si="249"/>
        <v>0</v>
      </c>
      <c r="WNK170" s="25">
        <f t="shared" si="249"/>
        <v>0</v>
      </c>
      <c r="WNL170" s="25">
        <f t="shared" si="249"/>
        <v>0</v>
      </c>
      <c r="WNM170" s="25">
        <f t="shared" si="249"/>
        <v>0</v>
      </c>
      <c r="WNN170" s="25">
        <f t="shared" si="249"/>
        <v>0</v>
      </c>
      <c r="WNO170" s="25">
        <f t="shared" si="249"/>
        <v>0</v>
      </c>
      <c r="WNP170" s="25">
        <f t="shared" si="249"/>
        <v>0</v>
      </c>
      <c r="WNQ170" s="25">
        <f t="shared" si="249"/>
        <v>0</v>
      </c>
      <c r="WNR170" s="25">
        <f t="shared" si="249"/>
        <v>0</v>
      </c>
      <c r="WNS170" s="25">
        <f t="shared" si="249"/>
        <v>0</v>
      </c>
      <c r="WNT170" s="25">
        <f t="shared" si="249"/>
        <v>0</v>
      </c>
      <c r="WNU170" s="25">
        <f t="shared" si="249"/>
        <v>0</v>
      </c>
      <c r="WNV170" s="25">
        <f t="shared" si="249"/>
        <v>0</v>
      </c>
      <c r="WNW170" s="25">
        <f t="shared" si="249"/>
        <v>0</v>
      </c>
      <c r="WNX170" s="25">
        <f t="shared" si="249"/>
        <v>0</v>
      </c>
      <c r="WNY170" s="25">
        <f t="shared" si="249"/>
        <v>0</v>
      </c>
      <c r="WNZ170" s="25">
        <f t="shared" si="249"/>
        <v>0</v>
      </c>
      <c r="WOA170" s="25">
        <f t="shared" ref="WOA170:WQL170" si="250">SUM(WOA171:WOA334)</f>
        <v>0</v>
      </c>
      <c r="WOB170" s="25">
        <f t="shared" si="250"/>
        <v>0</v>
      </c>
      <c r="WOC170" s="25">
        <f t="shared" si="250"/>
        <v>0</v>
      </c>
      <c r="WOD170" s="25">
        <f t="shared" si="250"/>
        <v>0</v>
      </c>
      <c r="WOE170" s="25">
        <f t="shared" si="250"/>
        <v>0</v>
      </c>
      <c r="WOF170" s="25">
        <f t="shared" si="250"/>
        <v>0</v>
      </c>
      <c r="WOG170" s="25">
        <f t="shared" si="250"/>
        <v>0</v>
      </c>
      <c r="WOH170" s="25">
        <f t="shared" si="250"/>
        <v>0</v>
      </c>
      <c r="WOI170" s="25">
        <f t="shared" si="250"/>
        <v>0</v>
      </c>
      <c r="WOJ170" s="25">
        <f t="shared" si="250"/>
        <v>0</v>
      </c>
      <c r="WOK170" s="25">
        <f t="shared" si="250"/>
        <v>0</v>
      </c>
      <c r="WOL170" s="25">
        <f t="shared" si="250"/>
        <v>0</v>
      </c>
      <c r="WOM170" s="25">
        <f t="shared" si="250"/>
        <v>0</v>
      </c>
      <c r="WON170" s="25">
        <f t="shared" si="250"/>
        <v>0</v>
      </c>
      <c r="WOO170" s="25">
        <f t="shared" si="250"/>
        <v>0</v>
      </c>
      <c r="WOP170" s="25">
        <f t="shared" si="250"/>
        <v>0</v>
      </c>
      <c r="WOQ170" s="25">
        <f t="shared" si="250"/>
        <v>0</v>
      </c>
      <c r="WOR170" s="25">
        <f t="shared" si="250"/>
        <v>0</v>
      </c>
      <c r="WOS170" s="25">
        <f t="shared" si="250"/>
        <v>0</v>
      </c>
      <c r="WOT170" s="25">
        <f t="shared" si="250"/>
        <v>0</v>
      </c>
      <c r="WOU170" s="25">
        <f t="shared" si="250"/>
        <v>0</v>
      </c>
      <c r="WOV170" s="25">
        <f t="shared" si="250"/>
        <v>0</v>
      </c>
      <c r="WOW170" s="25">
        <f t="shared" si="250"/>
        <v>0</v>
      </c>
      <c r="WOX170" s="25">
        <f t="shared" si="250"/>
        <v>0</v>
      </c>
      <c r="WOY170" s="25">
        <f t="shared" si="250"/>
        <v>0</v>
      </c>
      <c r="WOZ170" s="25">
        <f t="shared" si="250"/>
        <v>0</v>
      </c>
      <c r="WPA170" s="25">
        <f t="shared" si="250"/>
        <v>0</v>
      </c>
      <c r="WPB170" s="25">
        <f t="shared" si="250"/>
        <v>0</v>
      </c>
      <c r="WPC170" s="25">
        <f t="shared" si="250"/>
        <v>0</v>
      </c>
      <c r="WPD170" s="25">
        <f t="shared" si="250"/>
        <v>0</v>
      </c>
      <c r="WPE170" s="25">
        <f t="shared" si="250"/>
        <v>0</v>
      </c>
      <c r="WPF170" s="25">
        <f t="shared" si="250"/>
        <v>0</v>
      </c>
      <c r="WPG170" s="25">
        <f t="shared" si="250"/>
        <v>0</v>
      </c>
      <c r="WPH170" s="25">
        <f t="shared" si="250"/>
        <v>0</v>
      </c>
      <c r="WPI170" s="25">
        <f t="shared" si="250"/>
        <v>0</v>
      </c>
      <c r="WPJ170" s="25">
        <f t="shared" si="250"/>
        <v>0</v>
      </c>
      <c r="WPK170" s="25">
        <f t="shared" si="250"/>
        <v>0</v>
      </c>
      <c r="WPL170" s="25">
        <f t="shared" si="250"/>
        <v>0</v>
      </c>
      <c r="WPM170" s="25">
        <f t="shared" si="250"/>
        <v>0</v>
      </c>
      <c r="WPN170" s="25">
        <f t="shared" si="250"/>
        <v>0</v>
      </c>
      <c r="WPO170" s="25">
        <f t="shared" si="250"/>
        <v>0</v>
      </c>
      <c r="WPP170" s="25">
        <f t="shared" si="250"/>
        <v>0</v>
      </c>
      <c r="WPQ170" s="25">
        <f t="shared" si="250"/>
        <v>0</v>
      </c>
      <c r="WPR170" s="25">
        <f t="shared" si="250"/>
        <v>0</v>
      </c>
      <c r="WPS170" s="25">
        <f t="shared" si="250"/>
        <v>0</v>
      </c>
      <c r="WPT170" s="25">
        <f t="shared" si="250"/>
        <v>0</v>
      </c>
      <c r="WPU170" s="25">
        <f t="shared" si="250"/>
        <v>0</v>
      </c>
      <c r="WPV170" s="25">
        <f t="shared" si="250"/>
        <v>0</v>
      </c>
      <c r="WPW170" s="25">
        <f t="shared" si="250"/>
        <v>0</v>
      </c>
      <c r="WPX170" s="25">
        <f t="shared" si="250"/>
        <v>0</v>
      </c>
      <c r="WPY170" s="25">
        <f t="shared" si="250"/>
        <v>0</v>
      </c>
      <c r="WPZ170" s="25">
        <f t="shared" si="250"/>
        <v>0</v>
      </c>
      <c r="WQA170" s="25">
        <f t="shared" si="250"/>
        <v>0</v>
      </c>
      <c r="WQB170" s="25">
        <f t="shared" si="250"/>
        <v>0</v>
      </c>
      <c r="WQC170" s="25">
        <f t="shared" si="250"/>
        <v>0</v>
      </c>
      <c r="WQD170" s="25">
        <f t="shared" si="250"/>
        <v>0</v>
      </c>
      <c r="WQE170" s="25">
        <f t="shared" si="250"/>
        <v>0</v>
      </c>
      <c r="WQF170" s="25">
        <f t="shared" si="250"/>
        <v>0</v>
      </c>
      <c r="WQG170" s="25">
        <f t="shared" si="250"/>
        <v>0</v>
      </c>
      <c r="WQH170" s="25">
        <f t="shared" si="250"/>
        <v>0</v>
      </c>
      <c r="WQI170" s="25">
        <f t="shared" si="250"/>
        <v>0</v>
      </c>
      <c r="WQJ170" s="25">
        <f t="shared" si="250"/>
        <v>0</v>
      </c>
      <c r="WQK170" s="25">
        <f t="shared" si="250"/>
        <v>0</v>
      </c>
      <c r="WQL170" s="25">
        <f t="shared" si="250"/>
        <v>0</v>
      </c>
      <c r="WQM170" s="25">
        <f t="shared" ref="WQM170:WSX170" si="251">SUM(WQM171:WQM334)</f>
        <v>0</v>
      </c>
      <c r="WQN170" s="25">
        <f t="shared" si="251"/>
        <v>0</v>
      </c>
      <c r="WQO170" s="25">
        <f t="shared" si="251"/>
        <v>0</v>
      </c>
      <c r="WQP170" s="25">
        <f t="shared" si="251"/>
        <v>0</v>
      </c>
      <c r="WQQ170" s="25">
        <f t="shared" si="251"/>
        <v>0</v>
      </c>
      <c r="WQR170" s="25">
        <f t="shared" si="251"/>
        <v>0</v>
      </c>
      <c r="WQS170" s="25">
        <f t="shared" si="251"/>
        <v>0</v>
      </c>
      <c r="WQT170" s="25">
        <f t="shared" si="251"/>
        <v>0</v>
      </c>
      <c r="WQU170" s="25">
        <f t="shared" si="251"/>
        <v>0</v>
      </c>
      <c r="WQV170" s="25">
        <f t="shared" si="251"/>
        <v>0</v>
      </c>
      <c r="WQW170" s="25">
        <f t="shared" si="251"/>
        <v>0</v>
      </c>
      <c r="WQX170" s="25">
        <f t="shared" si="251"/>
        <v>0</v>
      </c>
      <c r="WQY170" s="25">
        <f t="shared" si="251"/>
        <v>0</v>
      </c>
      <c r="WQZ170" s="25">
        <f t="shared" si="251"/>
        <v>0</v>
      </c>
      <c r="WRA170" s="25">
        <f t="shared" si="251"/>
        <v>0</v>
      </c>
      <c r="WRB170" s="25">
        <f t="shared" si="251"/>
        <v>0</v>
      </c>
      <c r="WRC170" s="25">
        <f t="shared" si="251"/>
        <v>0</v>
      </c>
      <c r="WRD170" s="25">
        <f t="shared" si="251"/>
        <v>0</v>
      </c>
      <c r="WRE170" s="25">
        <f t="shared" si="251"/>
        <v>0</v>
      </c>
      <c r="WRF170" s="25">
        <f t="shared" si="251"/>
        <v>0</v>
      </c>
      <c r="WRG170" s="25">
        <f t="shared" si="251"/>
        <v>0</v>
      </c>
      <c r="WRH170" s="25">
        <f t="shared" si="251"/>
        <v>0</v>
      </c>
      <c r="WRI170" s="25">
        <f t="shared" si="251"/>
        <v>0</v>
      </c>
      <c r="WRJ170" s="25">
        <f t="shared" si="251"/>
        <v>0</v>
      </c>
      <c r="WRK170" s="25">
        <f t="shared" si="251"/>
        <v>0</v>
      </c>
      <c r="WRL170" s="25">
        <f t="shared" si="251"/>
        <v>0</v>
      </c>
      <c r="WRM170" s="25">
        <f t="shared" si="251"/>
        <v>0</v>
      </c>
      <c r="WRN170" s="25">
        <f t="shared" si="251"/>
        <v>0</v>
      </c>
      <c r="WRO170" s="25">
        <f t="shared" si="251"/>
        <v>0</v>
      </c>
      <c r="WRP170" s="25">
        <f t="shared" si="251"/>
        <v>0</v>
      </c>
      <c r="WRQ170" s="25">
        <f t="shared" si="251"/>
        <v>0</v>
      </c>
      <c r="WRR170" s="25">
        <f t="shared" si="251"/>
        <v>0</v>
      </c>
      <c r="WRS170" s="25">
        <f t="shared" si="251"/>
        <v>0</v>
      </c>
      <c r="WRT170" s="25">
        <f t="shared" si="251"/>
        <v>0</v>
      </c>
      <c r="WRU170" s="25">
        <f t="shared" si="251"/>
        <v>0</v>
      </c>
      <c r="WRV170" s="25">
        <f t="shared" si="251"/>
        <v>0</v>
      </c>
      <c r="WRW170" s="25">
        <f t="shared" si="251"/>
        <v>0</v>
      </c>
      <c r="WRX170" s="25">
        <f t="shared" si="251"/>
        <v>0</v>
      </c>
      <c r="WRY170" s="25">
        <f t="shared" si="251"/>
        <v>0</v>
      </c>
      <c r="WRZ170" s="25">
        <f t="shared" si="251"/>
        <v>0</v>
      </c>
      <c r="WSA170" s="25">
        <f t="shared" si="251"/>
        <v>0</v>
      </c>
      <c r="WSB170" s="25">
        <f t="shared" si="251"/>
        <v>0</v>
      </c>
      <c r="WSC170" s="25">
        <f t="shared" si="251"/>
        <v>0</v>
      </c>
      <c r="WSD170" s="25">
        <f t="shared" si="251"/>
        <v>0</v>
      </c>
      <c r="WSE170" s="25">
        <f t="shared" si="251"/>
        <v>0</v>
      </c>
      <c r="WSF170" s="25">
        <f t="shared" si="251"/>
        <v>0</v>
      </c>
      <c r="WSG170" s="25">
        <f t="shared" si="251"/>
        <v>0</v>
      </c>
      <c r="WSH170" s="25">
        <f t="shared" si="251"/>
        <v>0</v>
      </c>
      <c r="WSI170" s="25">
        <f t="shared" si="251"/>
        <v>0</v>
      </c>
      <c r="WSJ170" s="25">
        <f t="shared" si="251"/>
        <v>0</v>
      </c>
      <c r="WSK170" s="25">
        <f t="shared" si="251"/>
        <v>0</v>
      </c>
      <c r="WSL170" s="25">
        <f t="shared" si="251"/>
        <v>0</v>
      </c>
      <c r="WSM170" s="25">
        <f t="shared" si="251"/>
        <v>0</v>
      </c>
      <c r="WSN170" s="25">
        <f t="shared" si="251"/>
        <v>0</v>
      </c>
      <c r="WSO170" s="25">
        <f t="shared" si="251"/>
        <v>0</v>
      </c>
      <c r="WSP170" s="25">
        <f t="shared" si="251"/>
        <v>0</v>
      </c>
      <c r="WSQ170" s="25">
        <f t="shared" si="251"/>
        <v>0</v>
      </c>
      <c r="WSR170" s="25">
        <f t="shared" si="251"/>
        <v>0</v>
      </c>
      <c r="WSS170" s="25">
        <f t="shared" si="251"/>
        <v>0</v>
      </c>
      <c r="WST170" s="25">
        <f t="shared" si="251"/>
        <v>0</v>
      </c>
      <c r="WSU170" s="25">
        <f t="shared" si="251"/>
        <v>0</v>
      </c>
      <c r="WSV170" s="25">
        <f t="shared" si="251"/>
        <v>0</v>
      </c>
      <c r="WSW170" s="25">
        <f t="shared" si="251"/>
        <v>0</v>
      </c>
      <c r="WSX170" s="25">
        <f t="shared" si="251"/>
        <v>0</v>
      </c>
      <c r="WSY170" s="25">
        <f t="shared" ref="WSY170:WVJ170" si="252">SUM(WSY171:WSY334)</f>
        <v>0</v>
      </c>
      <c r="WSZ170" s="25">
        <f t="shared" si="252"/>
        <v>0</v>
      </c>
      <c r="WTA170" s="25">
        <f t="shared" si="252"/>
        <v>0</v>
      </c>
      <c r="WTB170" s="25">
        <f t="shared" si="252"/>
        <v>0</v>
      </c>
      <c r="WTC170" s="25">
        <f t="shared" si="252"/>
        <v>0</v>
      </c>
      <c r="WTD170" s="25">
        <f t="shared" si="252"/>
        <v>0</v>
      </c>
      <c r="WTE170" s="25">
        <f t="shared" si="252"/>
        <v>0</v>
      </c>
      <c r="WTF170" s="25">
        <f t="shared" si="252"/>
        <v>0</v>
      </c>
      <c r="WTG170" s="25">
        <f t="shared" si="252"/>
        <v>0</v>
      </c>
      <c r="WTH170" s="25">
        <f t="shared" si="252"/>
        <v>0</v>
      </c>
      <c r="WTI170" s="25">
        <f t="shared" si="252"/>
        <v>0</v>
      </c>
      <c r="WTJ170" s="25">
        <f t="shared" si="252"/>
        <v>0</v>
      </c>
      <c r="WTK170" s="25">
        <f t="shared" si="252"/>
        <v>0</v>
      </c>
      <c r="WTL170" s="25">
        <f t="shared" si="252"/>
        <v>0</v>
      </c>
      <c r="WTM170" s="25">
        <f t="shared" si="252"/>
        <v>0</v>
      </c>
      <c r="WTN170" s="25">
        <f t="shared" si="252"/>
        <v>0</v>
      </c>
      <c r="WTO170" s="25">
        <f t="shared" si="252"/>
        <v>0</v>
      </c>
      <c r="WTP170" s="25">
        <f t="shared" si="252"/>
        <v>0</v>
      </c>
      <c r="WTQ170" s="25">
        <f t="shared" si="252"/>
        <v>0</v>
      </c>
      <c r="WTR170" s="25">
        <f t="shared" si="252"/>
        <v>0</v>
      </c>
      <c r="WTS170" s="25">
        <f t="shared" si="252"/>
        <v>0</v>
      </c>
      <c r="WTT170" s="25">
        <f t="shared" si="252"/>
        <v>0</v>
      </c>
      <c r="WTU170" s="25">
        <f t="shared" si="252"/>
        <v>0</v>
      </c>
      <c r="WTV170" s="25">
        <f t="shared" si="252"/>
        <v>0</v>
      </c>
      <c r="WTW170" s="25">
        <f t="shared" si="252"/>
        <v>0</v>
      </c>
      <c r="WTX170" s="25">
        <f t="shared" si="252"/>
        <v>0</v>
      </c>
      <c r="WTY170" s="25">
        <f t="shared" si="252"/>
        <v>0</v>
      </c>
      <c r="WTZ170" s="25">
        <f t="shared" si="252"/>
        <v>0</v>
      </c>
      <c r="WUA170" s="25">
        <f t="shared" si="252"/>
        <v>0</v>
      </c>
      <c r="WUB170" s="25">
        <f t="shared" si="252"/>
        <v>0</v>
      </c>
      <c r="WUC170" s="25">
        <f t="shared" si="252"/>
        <v>0</v>
      </c>
      <c r="WUD170" s="25">
        <f t="shared" si="252"/>
        <v>0</v>
      </c>
      <c r="WUE170" s="25">
        <f t="shared" si="252"/>
        <v>0</v>
      </c>
      <c r="WUF170" s="25">
        <f t="shared" si="252"/>
        <v>0</v>
      </c>
      <c r="WUG170" s="25">
        <f t="shared" si="252"/>
        <v>0</v>
      </c>
      <c r="WUH170" s="25">
        <f t="shared" si="252"/>
        <v>0</v>
      </c>
      <c r="WUI170" s="25">
        <f t="shared" si="252"/>
        <v>0</v>
      </c>
      <c r="WUJ170" s="25">
        <f t="shared" si="252"/>
        <v>0</v>
      </c>
      <c r="WUK170" s="25">
        <f t="shared" si="252"/>
        <v>0</v>
      </c>
      <c r="WUL170" s="25">
        <f t="shared" si="252"/>
        <v>0</v>
      </c>
      <c r="WUM170" s="25">
        <f t="shared" si="252"/>
        <v>0</v>
      </c>
      <c r="WUN170" s="25">
        <f t="shared" si="252"/>
        <v>0</v>
      </c>
      <c r="WUO170" s="25">
        <f t="shared" si="252"/>
        <v>0</v>
      </c>
      <c r="WUP170" s="25">
        <f t="shared" si="252"/>
        <v>0</v>
      </c>
      <c r="WUQ170" s="25">
        <f t="shared" si="252"/>
        <v>0</v>
      </c>
      <c r="WUR170" s="25">
        <f t="shared" si="252"/>
        <v>0</v>
      </c>
      <c r="WUS170" s="25">
        <f t="shared" si="252"/>
        <v>0</v>
      </c>
      <c r="WUT170" s="25">
        <f t="shared" si="252"/>
        <v>0</v>
      </c>
      <c r="WUU170" s="25">
        <f t="shared" si="252"/>
        <v>0</v>
      </c>
      <c r="WUV170" s="25">
        <f t="shared" si="252"/>
        <v>0</v>
      </c>
      <c r="WUW170" s="25">
        <f t="shared" si="252"/>
        <v>0</v>
      </c>
      <c r="WUX170" s="25">
        <f t="shared" si="252"/>
        <v>0</v>
      </c>
      <c r="WUY170" s="25">
        <f t="shared" si="252"/>
        <v>0</v>
      </c>
      <c r="WUZ170" s="25">
        <f t="shared" si="252"/>
        <v>0</v>
      </c>
      <c r="WVA170" s="25">
        <f t="shared" si="252"/>
        <v>0</v>
      </c>
      <c r="WVB170" s="25">
        <f t="shared" si="252"/>
        <v>0</v>
      </c>
      <c r="WVC170" s="25">
        <f t="shared" si="252"/>
        <v>0</v>
      </c>
      <c r="WVD170" s="25">
        <f t="shared" si="252"/>
        <v>0</v>
      </c>
      <c r="WVE170" s="25">
        <f t="shared" si="252"/>
        <v>0</v>
      </c>
      <c r="WVF170" s="25">
        <f t="shared" si="252"/>
        <v>0</v>
      </c>
      <c r="WVG170" s="25">
        <f t="shared" si="252"/>
        <v>0</v>
      </c>
      <c r="WVH170" s="25">
        <f t="shared" si="252"/>
        <v>0</v>
      </c>
      <c r="WVI170" s="25">
        <f t="shared" si="252"/>
        <v>0</v>
      </c>
      <c r="WVJ170" s="25">
        <f t="shared" si="252"/>
        <v>0</v>
      </c>
      <c r="WVK170" s="25">
        <f t="shared" ref="WVK170:WXV170" si="253">SUM(WVK171:WVK334)</f>
        <v>0</v>
      </c>
      <c r="WVL170" s="25">
        <f t="shared" si="253"/>
        <v>0</v>
      </c>
      <c r="WVM170" s="25">
        <f t="shared" si="253"/>
        <v>0</v>
      </c>
      <c r="WVN170" s="25">
        <f t="shared" si="253"/>
        <v>0</v>
      </c>
      <c r="WVO170" s="25">
        <f t="shared" si="253"/>
        <v>0</v>
      </c>
      <c r="WVP170" s="25">
        <f t="shared" si="253"/>
        <v>0</v>
      </c>
      <c r="WVQ170" s="25">
        <f t="shared" si="253"/>
        <v>0</v>
      </c>
      <c r="WVR170" s="25">
        <f t="shared" si="253"/>
        <v>0</v>
      </c>
      <c r="WVS170" s="25">
        <f t="shared" si="253"/>
        <v>0</v>
      </c>
      <c r="WVT170" s="25">
        <f t="shared" si="253"/>
        <v>0</v>
      </c>
      <c r="WVU170" s="25">
        <f t="shared" si="253"/>
        <v>0</v>
      </c>
      <c r="WVV170" s="25">
        <f t="shared" si="253"/>
        <v>0</v>
      </c>
      <c r="WVW170" s="25">
        <f t="shared" si="253"/>
        <v>0</v>
      </c>
      <c r="WVX170" s="25">
        <f t="shared" si="253"/>
        <v>0</v>
      </c>
      <c r="WVY170" s="25">
        <f t="shared" si="253"/>
        <v>0</v>
      </c>
      <c r="WVZ170" s="25">
        <f t="shared" si="253"/>
        <v>0</v>
      </c>
      <c r="WWA170" s="25">
        <f t="shared" si="253"/>
        <v>0</v>
      </c>
      <c r="WWB170" s="25">
        <f t="shared" si="253"/>
        <v>0</v>
      </c>
      <c r="WWC170" s="25">
        <f t="shared" si="253"/>
        <v>0</v>
      </c>
      <c r="WWD170" s="25">
        <f t="shared" si="253"/>
        <v>0</v>
      </c>
      <c r="WWE170" s="25">
        <f t="shared" si="253"/>
        <v>0</v>
      </c>
      <c r="WWF170" s="25">
        <f t="shared" si="253"/>
        <v>0</v>
      </c>
      <c r="WWG170" s="25">
        <f t="shared" si="253"/>
        <v>0</v>
      </c>
      <c r="WWH170" s="25">
        <f t="shared" si="253"/>
        <v>0</v>
      </c>
      <c r="WWI170" s="25">
        <f t="shared" si="253"/>
        <v>0</v>
      </c>
      <c r="WWJ170" s="25">
        <f t="shared" si="253"/>
        <v>0</v>
      </c>
      <c r="WWK170" s="25">
        <f t="shared" si="253"/>
        <v>0</v>
      </c>
      <c r="WWL170" s="25">
        <f t="shared" si="253"/>
        <v>0</v>
      </c>
      <c r="WWM170" s="25">
        <f t="shared" si="253"/>
        <v>0</v>
      </c>
      <c r="WWN170" s="25">
        <f t="shared" si="253"/>
        <v>0</v>
      </c>
      <c r="WWO170" s="25">
        <f t="shared" si="253"/>
        <v>0</v>
      </c>
      <c r="WWP170" s="25">
        <f t="shared" si="253"/>
        <v>0</v>
      </c>
      <c r="WWQ170" s="25">
        <f t="shared" si="253"/>
        <v>0</v>
      </c>
      <c r="WWR170" s="25">
        <f t="shared" si="253"/>
        <v>0</v>
      </c>
      <c r="WWS170" s="25">
        <f t="shared" si="253"/>
        <v>0</v>
      </c>
      <c r="WWT170" s="25">
        <f t="shared" si="253"/>
        <v>0</v>
      </c>
      <c r="WWU170" s="25">
        <f t="shared" si="253"/>
        <v>0</v>
      </c>
      <c r="WWV170" s="25">
        <f t="shared" si="253"/>
        <v>0</v>
      </c>
      <c r="WWW170" s="25">
        <f t="shared" si="253"/>
        <v>0</v>
      </c>
      <c r="WWX170" s="25">
        <f t="shared" si="253"/>
        <v>0</v>
      </c>
      <c r="WWY170" s="25">
        <f t="shared" si="253"/>
        <v>0</v>
      </c>
      <c r="WWZ170" s="25">
        <f t="shared" si="253"/>
        <v>0</v>
      </c>
      <c r="WXA170" s="25">
        <f t="shared" si="253"/>
        <v>0</v>
      </c>
      <c r="WXB170" s="25">
        <f t="shared" si="253"/>
        <v>0</v>
      </c>
      <c r="WXC170" s="25">
        <f t="shared" si="253"/>
        <v>0</v>
      </c>
      <c r="WXD170" s="25">
        <f t="shared" si="253"/>
        <v>0</v>
      </c>
      <c r="WXE170" s="25">
        <f t="shared" si="253"/>
        <v>0</v>
      </c>
      <c r="WXF170" s="25">
        <f t="shared" si="253"/>
        <v>0</v>
      </c>
      <c r="WXG170" s="25">
        <f t="shared" si="253"/>
        <v>0</v>
      </c>
      <c r="WXH170" s="25">
        <f t="shared" si="253"/>
        <v>0</v>
      </c>
      <c r="WXI170" s="25">
        <f t="shared" si="253"/>
        <v>0</v>
      </c>
      <c r="WXJ170" s="25">
        <f t="shared" si="253"/>
        <v>0</v>
      </c>
      <c r="WXK170" s="25">
        <f t="shared" si="253"/>
        <v>0</v>
      </c>
      <c r="WXL170" s="25">
        <f t="shared" si="253"/>
        <v>0</v>
      </c>
      <c r="WXM170" s="25">
        <f t="shared" si="253"/>
        <v>0</v>
      </c>
      <c r="WXN170" s="25">
        <f t="shared" si="253"/>
        <v>0</v>
      </c>
      <c r="WXO170" s="25">
        <f t="shared" si="253"/>
        <v>0</v>
      </c>
      <c r="WXP170" s="25">
        <f t="shared" si="253"/>
        <v>0</v>
      </c>
      <c r="WXQ170" s="25">
        <f t="shared" si="253"/>
        <v>0</v>
      </c>
      <c r="WXR170" s="25">
        <f t="shared" si="253"/>
        <v>0</v>
      </c>
      <c r="WXS170" s="25">
        <f t="shared" si="253"/>
        <v>0</v>
      </c>
      <c r="WXT170" s="25">
        <f t="shared" si="253"/>
        <v>0</v>
      </c>
      <c r="WXU170" s="25">
        <f t="shared" si="253"/>
        <v>0</v>
      </c>
      <c r="WXV170" s="25">
        <f t="shared" si="253"/>
        <v>0</v>
      </c>
      <c r="WXW170" s="25">
        <f t="shared" ref="WXW170:XAH170" si="254">SUM(WXW171:WXW334)</f>
        <v>0</v>
      </c>
      <c r="WXX170" s="25">
        <f t="shared" si="254"/>
        <v>0</v>
      </c>
      <c r="WXY170" s="25">
        <f t="shared" si="254"/>
        <v>0</v>
      </c>
      <c r="WXZ170" s="25">
        <f t="shared" si="254"/>
        <v>0</v>
      </c>
      <c r="WYA170" s="25">
        <f t="shared" si="254"/>
        <v>0</v>
      </c>
      <c r="WYB170" s="25">
        <f t="shared" si="254"/>
        <v>0</v>
      </c>
      <c r="WYC170" s="25">
        <f t="shared" si="254"/>
        <v>0</v>
      </c>
      <c r="WYD170" s="25">
        <f t="shared" si="254"/>
        <v>0</v>
      </c>
      <c r="WYE170" s="25">
        <f t="shared" si="254"/>
        <v>0</v>
      </c>
      <c r="WYF170" s="25">
        <f t="shared" si="254"/>
        <v>0</v>
      </c>
      <c r="WYG170" s="25">
        <f t="shared" si="254"/>
        <v>0</v>
      </c>
      <c r="WYH170" s="25">
        <f t="shared" si="254"/>
        <v>0</v>
      </c>
      <c r="WYI170" s="25">
        <f t="shared" si="254"/>
        <v>0</v>
      </c>
      <c r="WYJ170" s="25">
        <f t="shared" si="254"/>
        <v>0</v>
      </c>
      <c r="WYK170" s="25">
        <f t="shared" si="254"/>
        <v>0</v>
      </c>
      <c r="WYL170" s="25">
        <f t="shared" si="254"/>
        <v>0</v>
      </c>
      <c r="WYM170" s="25">
        <f t="shared" si="254"/>
        <v>0</v>
      </c>
      <c r="WYN170" s="25">
        <f t="shared" si="254"/>
        <v>0</v>
      </c>
      <c r="WYO170" s="25">
        <f t="shared" si="254"/>
        <v>0</v>
      </c>
      <c r="WYP170" s="25">
        <f t="shared" si="254"/>
        <v>0</v>
      </c>
      <c r="WYQ170" s="25">
        <f t="shared" si="254"/>
        <v>0</v>
      </c>
      <c r="WYR170" s="25">
        <f t="shared" si="254"/>
        <v>0</v>
      </c>
      <c r="WYS170" s="25">
        <f t="shared" si="254"/>
        <v>0</v>
      </c>
      <c r="WYT170" s="25">
        <f t="shared" si="254"/>
        <v>0</v>
      </c>
      <c r="WYU170" s="25">
        <f t="shared" si="254"/>
        <v>0</v>
      </c>
      <c r="WYV170" s="25">
        <f t="shared" si="254"/>
        <v>0</v>
      </c>
      <c r="WYW170" s="25">
        <f t="shared" si="254"/>
        <v>0</v>
      </c>
      <c r="WYX170" s="25">
        <f t="shared" si="254"/>
        <v>0</v>
      </c>
      <c r="WYY170" s="25">
        <f t="shared" si="254"/>
        <v>0</v>
      </c>
      <c r="WYZ170" s="25">
        <f t="shared" si="254"/>
        <v>0</v>
      </c>
      <c r="WZA170" s="25">
        <f t="shared" si="254"/>
        <v>0</v>
      </c>
      <c r="WZB170" s="25">
        <f t="shared" si="254"/>
        <v>0</v>
      </c>
      <c r="WZC170" s="25">
        <f t="shared" si="254"/>
        <v>0</v>
      </c>
      <c r="WZD170" s="25">
        <f t="shared" si="254"/>
        <v>0</v>
      </c>
      <c r="WZE170" s="25">
        <f t="shared" si="254"/>
        <v>0</v>
      </c>
      <c r="WZF170" s="25">
        <f t="shared" si="254"/>
        <v>0</v>
      </c>
      <c r="WZG170" s="25">
        <f t="shared" si="254"/>
        <v>0</v>
      </c>
      <c r="WZH170" s="25">
        <f t="shared" si="254"/>
        <v>0</v>
      </c>
      <c r="WZI170" s="25">
        <f t="shared" si="254"/>
        <v>0</v>
      </c>
      <c r="WZJ170" s="25">
        <f t="shared" si="254"/>
        <v>0</v>
      </c>
      <c r="WZK170" s="25">
        <f t="shared" si="254"/>
        <v>0</v>
      </c>
      <c r="WZL170" s="25">
        <f t="shared" si="254"/>
        <v>0</v>
      </c>
      <c r="WZM170" s="25">
        <f t="shared" si="254"/>
        <v>0</v>
      </c>
      <c r="WZN170" s="25">
        <f t="shared" si="254"/>
        <v>0</v>
      </c>
      <c r="WZO170" s="25">
        <f t="shared" si="254"/>
        <v>0</v>
      </c>
      <c r="WZP170" s="25">
        <f t="shared" si="254"/>
        <v>0</v>
      </c>
      <c r="WZQ170" s="25">
        <f t="shared" si="254"/>
        <v>0</v>
      </c>
      <c r="WZR170" s="25">
        <f t="shared" si="254"/>
        <v>0</v>
      </c>
      <c r="WZS170" s="25">
        <f t="shared" si="254"/>
        <v>0</v>
      </c>
      <c r="WZT170" s="25">
        <f t="shared" si="254"/>
        <v>0</v>
      </c>
      <c r="WZU170" s="25">
        <f t="shared" si="254"/>
        <v>0</v>
      </c>
      <c r="WZV170" s="25">
        <f t="shared" si="254"/>
        <v>0</v>
      </c>
      <c r="WZW170" s="25">
        <f t="shared" si="254"/>
        <v>0</v>
      </c>
      <c r="WZX170" s="25">
        <f t="shared" si="254"/>
        <v>0</v>
      </c>
      <c r="WZY170" s="25">
        <f t="shared" si="254"/>
        <v>0</v>
      </c>
      <c r="WZZ170" s="25">
        <f t="shared" si="254"/>
        <v>0</v>
      </c>
      <c r="XAA170" s="25">
        <f t="shared" si="254"/>
        <v>0</v>
      </c>
      <c r="XAB170" s="25">
        <f t="shared" si="254"/>
        <v>0</v>
      </c>
      <c r="XAC170" s="25">
        <f t="shared" si="254"/>
        <v>0</v>
      </c>
      <c r="XAD170" s="25">
        <f t="shared" si="254"/>
        <v>0</v>
      </c>
      <c r="XAE170" s="25">
        <f t="shared" si="254"/>
        <v>0</v>
      </c>
      <c r="XAF170" s="25">
        <f t="shared" si="254"/>
        <v>0</v>
      </c>
      <c r="XAG170" s="25">
        <f t="shared" si="254"/>
        <v>0</v>
      </c>
      <c r="XAH170" s="25">
        <f t="shared" si="254"/>
        <v>0</v>
      </c>
      <c r="XAI170" s="25">
        <f t="shared" ref="XAI170:XCT170" si="255">SUM(XAI171:XAI334)</f>
        <v>0</v>
      </c>
      <c r="XAJ170" s="25">
        <f t="shared" si="255"/>
        <v>0</v>
      </c>
      <c r="XAK170" s="25">
        <f t="shared" si="255"/>
        <v>0</v>
      </c>
      <c r="XAL170" s="25">
        <f t="shared" si="255"/>
        <v>0</v>
      </c>
      <c r="XAM170" s="25">
        <f t="shared" si="255"/>
        <v>0</v>
      </c>
      <c r="XAN170" s="25">
        <f t="shared" si="255"/>
        <v>0</v>
      </c>
      <c r="XAO170" s="25">
        <f t="shared" si="255"/>
        <v>0</v>
      </c>
      <c r="XAP170" s="25">
        <f t="shared" si="255"/>
        <v>0</v>
      </c>
      <c r="XAQ170" s="25">
        <f t="shared" si="255"/>
        <v>0</v>
      </c>
      <c r="XAR170" s="25">
        <f t="shared" si="255"/>
        <v>0</v>
      </c>
      <c r="XAS170" s="25">
        <f t="shared" si="255"/>
        <v>0</v>
      </c>
      <c r="XAT170" s="25">
        <f t="shared" si="255"/>
        <v>0</v>
      </c>
      <c r="XAU170" s="25">
        <f t="shared" si="255"/>
        <v>0</v>
      </c>
      <c r="XAV170" s="25">
        <f t="shared" si="255"/>
        <v>0</v>
      </c>
      <c r="XAW170" s="25">
        <f t="shared" si="255"/>
        <v>0</v>
      </c>
      <c r="XAX170" s="25">
        <f t="shared" si="255"/>
        <v>0</v>
      </c>
      <c r="XAY170" s="25">
        <f t="shared" si="255"/>
        <v>0</v>
      </c>
      <c r="XAZ170" s="25">
        <f t="shared" si="255"/>
        <v>0</v>
      </c>
      <c r="XBA170" s="25">
        <f t="shared" si="255"/>
        <v>0</v>
      </c>
      <c r="XBB170" s="25">
        <f t="shared" si="255"/>
        <v>0</v>
      </c>
      <c r="XBC170" s="25">
        <f t="shared" si="255"/>
        <v>0</v>
      </c>
      <c r="XBD170" s="25">
        <f t="shared" si="255"/>
        <v>0</v>
      </c>
      <c r="XBE170" s="25">
        <f t="shared" si="255"/>
        <v>0</v>
      </c>
      <c r="XBF170" s="25">
        <f t="shared" si="255"/>
        <v>0</v>
      </c>
      <c r="XBG170" s="25">
        <f t="shared" si="255"/>
        <v>0</v>
      </c>
      <c r="XBH170" s="25">
        <f t="shared" si="255"/>
        <v>0</v>
      </c>
      <c r="XBI170" s="25">
        <f t="shared" si="255"/>
        <v>0</v>
      </c>
      <c r="XBJ170" s="25">
        <f t="shared" si="255"/>
        <v>0</v>
      </c>
      <c r="XBK170" s="25">
        <f t="shared" si="255"/>
        <v>0</v>
      </c>
      <c r="XBL170" s="25">
        <f t="shared" si="255"/>
        <v>0</v>
      </c>
      <c r="XBM170" s="25">
        <f t="shared" si="255"/>
        <v>0</v>
      </c>
      <c r="XBN170" s="25">
        <f t="shared" si="255"/>
        <v>0</v>
      </c>
      <c r="XBO170" s="25">
        <f t="shared" si="255"/>
        <v>0</v>
      </c>
      <c r="XBP170" s="25">
        <f t="shared" si="255"/>
        <v>0</v>
      </c>
      <c r="XBQ170" s="25">
        <f t="shared" si="255"/>
        <v>0</v>
      </c>
      <c r="XBR170" s="25">
        <f t="shared" si="255"/>
        <v>0</v>
      </c>
      <c r="XBS170" s="25">
        <f t="shared" si="255"/>
        <v>0</v>
      </c>
      <c r="XBT170" s="25">
        <f t="shared" si="255"/>
        <v>0</v>
      </c>
      <c r="XBU170" s="25">
        <f t="shared" si="255"/>
        <v>0</v>
      </c>
      <c r="XBV170" s="25">
        <f t="shared" si="255"/>
        <v>0</v>
      </c>
      <c r="XBW170" s="25">
        <f t="shared" si="255"/>
        <v>0</v>
      </c>
      <c r="XBX170" s="25">
        <f t="shared" si="255"/>
        <v>0</v>
      </c>
      <c r="XBY170" s="25">
        <f t="shared" si="255"/>
        <v>0</v>
      </c>
      <c r="XBZ170" s="25">
        <f t="shared" si="255"/>
        <v>0</v>
      </c>
      <c r="XCA170" s="25">
        <f t="shared" si="255"/>
        <v>0</v>
      </c>
      <c r="XCB170" s="25">
        <f t="shared" si="255"/>
        <v>0</v>
      </c>
      <c r="XCC170" s="25">
        <f t="shared" si="255"/>
        <v>0</v>
      </c>
      <c r="XCD170" s="25">
        <f t="shared" si="255"/>
        <v>0</v>
      </c>
      <c r="XCE170" s="25">
        <f t="shared" si="255"/>
        <v>0</v>
      </c>
      <c r="XCF170" s="25">
        <f t="shared" si="255"/>
        <v>0</v>
      </c>
      <c r="XCG170" s="25">
        <f t="shared" si="255"/>
        <v>0</v>
      </c>
      <c r="XCH170" s="25">
        <f t="shared" si="255"/>
        <v>0</v>
      </c>
      <c r="XCI170" s="25">
        <f t="shared" si="255"/>
        <v>0</v>
      </c>
      <c r="XCJ170" s="25">
        <f t="shared" si="255"/>
        <v>0</v>
      </c>
      <c r="XCK170" s="25">
        <f t="shared" si="255"/>
        <v>0</v>
      </c>
      <c r="XCL170" s="25">
        <f t="shared" si="255"/>
        <v>0</v>
      </c>
      <c r="XCM170" s="25">
        <f t="shared" si="255"/>
        <v>0</v>
      </c>
      <c r="XCN170" s="25">
        <f t="shared" si="255"/>
        <v>0</v>
      </c>
      <c r="XCO170" s="25">
        <f t="shared" si="255"/>
        <v>0</v>
      </c>
      <c r="XCP170" s="25">
        <f t="shared" si="255"/>
        <v>0</v>
      </c>
      <c r="XCQ170" s="25">
        <f t="shared" si="255"/>
        <v>0</v>
      </c>
      <c r="XCR170" s="25">
        <f t="shared" si="255"/>
        <v>0</v>
      </c>
      <c r="XCS170" s="25">
        <f t="shared" si="255"/>
        <v>0</v>
      </c>
      <c r="XCT170" s="25">
        <f t="shared" si="255"/>
        <v>0</v>
      </c>
      <c r="XCU170" s="25">
        <f t="shared" ref="XCU170:XFD170" si="256">SUM(XCU171:XCU334)</f>
        <v>0</v>
      </c>
      <c r="XCV170" s="25">
        <f t="shared" si="256"/>
        <v>0</v>
      </c>
      <c r="XCW170" s="25">
        <f t="shared" si="256"/>
        <v>0</v>
      </c>
      <c r="XCX170" s="25">
        <f t="shared" si="256"/>
        <v>0</v>
      </c>
      <c r="XCY170" s="25">
        <f t="shared" si="256"/>
        <v>0</v>
      </c>
      <c r="XCZ170" s="25">
        <f t="shared" si="256"/>
        <v>0</v>
      </c>
      <c r="XDA170" s="25">
        <f t="shared" si="256"/>
        <v>0</v>
      </c>
      <c r="XDB170" s="25">
        <f t="shared" si="256"/>
        <v>0</v>
      </c>
      <c r="XDC170" s="25">
        <f t="shared" si="256"/>
        <v>0</v>
      </c>
      <c r="XDD170" s="25">
        <f t="shared" si="256"/>
        <v>0</v>
      </c>
      <c r="XDE170" s="25">
        <f t="shared" si="256"/>
        <v>0</v>
      </c>
      <c r="XDF170" s="25">
        <f t="shared" si="256"/>
        <v>0</v>
      </c>
      <c r="XDG170" s="25">
        <f t="shared" si="256"/>
        <v>0</v>
      </c>
      <c r="XDH170" s="25">
        <f t="shared" si="256"/>
        <v>0</v>
      </c>
      <c r="XDI170" s="25">
        <f t="shared" si="256"/>
        <v>0</v>
      </c>
      <c r="XDJ170" s="25">
        <f t="shared" si="256"/>
        <v>0</v>
      </c>
      <c r="XDK170" s="25">
        <f t="shared" si="256"/>
        <v>0</v>
      </c>
      <c r="XDL170" s="25">
        <f t="shared" si="256"/>
        <v>0</v>
      </c>
      <c r="XDM170" s="25">
        <f t="shared" si="256"/>
        <v>0</v>
      </c>
      <c r="XDN170" s="25">
        <f t="shared" si="256"/>
        <v>0</v>
      </c>
      <c r="XDO170" s="25">
        <f t="shared" si="256"/>
        <v>0</v>
      </c>
      <c r="XDP170" s="25">
        <f t="shared" si="256"/>
        <v>0</v>
      </c>
      <c r="XDQ170" s="25">
        <f t="shared" si="256"/>
        <v>0</v>
      </c>
      <c r="XDR170" s="25">
        <f t="shared" si="256"/>
        <v>0</v>
      </c>
      <c r="XDS170" s="25">
        <f t="shared" si="256"/>
        <v>0</v>
      </c>
      <c r="XDT170" s="25">
        <f t="shared" si="256"/>
        <v>0</v>
      </c>
      <c r="XDU170" s="25">
        <f t="shared" si="256"/>
        <v>0</v>
      </c>
      <c r="XDV170" s="25">
        <f t="shared" si="256"/>
        <v>0</v>
      </c>
      <c r="XDW170" s="25">
        <f t="shared" si="256"/>
        <v>0</v>
      </c>
      <c r="XDX170" s="25">
        <f t="shared" si="256"/>
        <v>0</v>
      </c>
      <c r="XDY170" s="25">
        <f t="shared" si="256"/>
        <v>0</v>
      </c>
      <c r="XDZ170" s="25">
        <f t="shared" si="256"/>
        <v>0</v>
      </c>
      <c r="XEA170" s="25">
        <f t="shared" si="256"/>
        <v>0</v>
      </c>
      <c r="XEB170" s="25">
        <f t="shared" si="256"/>
        <v>0</v>
      </c>
      <c r="XEC170" s="25">
        <f t="shared" si="256"/>
        <v>0</v>
      </c>
      <c r="XED170" s="25">
        <f t="shared" si="256"/>
        <v>0</v>
      </c>
      <c r="XEE170" s="25">
        <f t="shared" si="256"/>
        <v>0</v>
      </c>
      <c r="XEF170" s="25">
        <f t="shared" si="256"/>
        <v>0</v>
      </c>
      <c r="XEG170" s="25">
        <f t="shared" si="256"/>
        <v>0</v>
      </c>
      <c r="XEH170" s="25">
        <f t="shared" si="256"/>
        <v>0</v>
      </c>
      <c r="XEI170" s="25">
        <f t="shared" si="256"/>
        <v>0</v>
      </c>
      <c r="XEJ170" s="25">
        <f t="shared" si="256"/>
        <v>0</v>
      </c>
      <c r="XEK170" s="25">
        <f t="shared" si="256"/>
        <v>0</v>
      </c>
      <c r="XEL170" s="25">
        <f t="shared" si="256"/>
        <v>0</v>
      </c>
      <c r="XEM170" s="25">
        <f t="shared" si="256"/>
        <v>0</v>
      </c>
      <c r="XEN170" s="25">
        <f t="shared" si="256"/>
        <v>0</v>
      </c>
      <c r="XEO170" s="25">
        <f t="shared" si="256"/>
        <v>0</v>
      </c>
      <c r="XEP170" s="25">
        <f t="shared" si="256"/>
        <v>0</v>
      </c>
      <c r="XEQ170" s="25">
        <f t="shared" si="256"/>
        <v>0</v>
      </c>
      <c r="XER170" s="25">
        <f t="shared" si="256"/>
        <v>0</v>
      </c>
      <c r="XES170" s="25">
        <f t="shared" si="256"/>
        <v>0</v>
      </c>
      <c r="XET170" s="25">
        <f t="shared" si="256"/>
        <v>0</v>
      </c>
      <c r="XEU170" s="25">
        <f t="shared" si="256"/>
        <v>0</v>
      </c>
      <c r="XEV170" s="25">
        <f t="shared" si="256"/>
        <v>0</v>
      </c>
      <c r="XEW170" s="25">
        <f t="shared" si="256"/>
        <v>0</v>
      </c>
      <c r="XEX170" s="25">
        <f t="shared" si="256"/>
        <v>0</v>
      </c>
      <c r="XEY170" s="25">
        <f t="shared" si="256"/>
        <v>0</v>
      </c>
      <c r="XEZ170" s="25">
        <f t="shared" si="256"/>
        <v>0</v>
      </c>
      <c r="XFA170" s="25">
        <f t="shared" si="256"/>
        <v>0</v>
      </c>
      <c r="XFB170" s="25">
        <f t="shared" si="256"/>
        <v>0</v>
      </c>
      <c r="XFC170" s="25">
        <f t="shared" si="256"/>
        <v>0</v>
      </c>
      <c r="XFD170" s="25">
        <f t="shared" si="256"/>
        <v>0</v>
      </c>
    </row>
    <row r="171" spans="1:16384" x14ac:dyDescent="0.25">
      <c r="A171" s="9" t="s">
        <v>44</v>
      </c>
      <c r="B171" s="27">
        <v>0</v>
      </c>
      <c r="C171" s="27">
        <v>0</v>
      </c>
      <c r="D171" s="28">
        <v>0</v>
      </c>
      <c r="E171" s="27">
        <v>0</v>
      </c>
      <c r="F171" s="27">
        <v>0</v>
      </c>
      <c r="G171" s="28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27.451199999999996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8">
        <v>0</v>
      </c>
      <c r="Z171" s="28">
        <v>0</v>
      </c>
      <c r="AA171" s="31">
        <v>27.451199999999996</v>
      </c>
    </row>
    <row r="172" spans="1:16384" x14ac:dyDescent="0.25">
      <c r="A172" s="9" t="s">
        <v>45</v>
      </c>
      <c r="B172" s="30">
        <v>0</v>
      </c>
      <c r="C172" s="30">
        <v>0</v>
      </c>
      <c r="D172" s="28">
        <v>0</v>
      </c>
      <c r="E172" s="30">
        <v>0</v>
      </c>
      <c r="F172" s="30">
        <v>0</v>
      </c>
      <c r="G172" s="28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28">
        <v>0</v>
      </c>
      <c r="S172" s="27">
        <v>0</v>
      </c>
      <c r="T172" s="28">
        <v>0</v>
      </c>
      <c r="U172" s="30">
        <v>0</v>
      </c>
      <c r="V172" s="28">
        <v>0</v>
      </c>
      <c r="W172" s="30">
        <v>0</v>
      </c>
      <c r="X172" s="30">
        <v>0</v>
      </c>
      <c r="Y172" s="28">
        <v>0</v>
      </c>
      <c r="Z172" s="28">
        <v>0</v>
      </c>
      <c r="AA172" s="31">
        <v>0</v>
      </c>
    </row>
    <row r="173" spans="1:16384" x14ac:dyDescent="0.25">
      <c r="A173" s="9" t="s">
        <v>46</v>
      </c>
      <c r="B173" s="30">
        <v>0</v>
      </c>
      <c r="C173" s="30">
        <v>0</v>
      </c>
      <c r="D173" s="28">
        <v>0</v>
      </c>
      <c r="E173" s="30">
        <v>0</v>
      </c>
      <c r="F173" s="30">
        <v>0</v>
      </c>
      <c r="G173" s="28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3.9119999999999999</v>
      </c>
      <c r="Q173" s="30">
        <v>0</v>
      </c>
      <c r="R173" s="28">
        <v>0</v>
      </c>
      <c r="S173" s="27">
        <v>0</v>
      </c>
      <c r="T173" s="28">
        <v>0</v>
      </c>
      <c r="U173" s="30">
        <v>0</v>
      </c>
      <c r="V173" s="28">
        <v>0</v>
      </c>
      <c r="W173" s="30">
        <v>0</v>
      </c>
      <c r="X173" s="30">
        <v>0</v>
      </c>
      <c r="Y173" s="28">
        <v>0</v>
      </c>
      <c r="Z173" s="28">
        <v>0</v>
      </c>
      <c r="AA173" s="31">
        <v>3.9119999999999999</v>
      </c>
    </row>
    <row r="174" spans="1:16384" x14ac:dyDescent="0.25">
      <c r="A174" s="9" t="s">
        <v>47</v>
      </c>
      <c r="B174" s="30">
        <v>0</v>
      </c>
      <c r="C174" s="30">
        <v>0</v>
      </c>
      <c r="D174" s="28">
        <v>0</v>
      </c>
      <c r="E174" s="30">
        <v>0</v>
      </c>
      <c r="F174" s="30">
        <v>0</v>
      </c>
      <c r="G174" s="28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28">
        <v>0</v>
      </c>
      <c r="S174" s="27">
        <v>0</v>
      </c>
      <c r="T174" s="28">
        <v>0</v>
      </c>
      <c r="U174" s="30">
        <v>0</v>
      </c>
      <c r="V174" s="28">
        <v>0</v>
      </c>
      <c r="W174" s="30">
        <v>0</v>
      </c>
      <c r="X174" s="30">
        <v>0</v>
      </c>
      <c r="Y174" s="28">
        <v>0</v>
      </c>
      <c r="Z174" s="28">
        <v>0</v>
      </c>
      <c r="AA174" s="31">
        <v>0</v>
      </c>
    </row>
    <row r="175" spans="1:16384" x14ac:dyDescent="0.25">
      <c r="A175" s="9" t="s">
        <v>158</v>
      </c>
      <c r="B175" s="30">
        <v>0</v>
      </c>
      <c r="C175" s="30">
        <v>0</v>
      </c>
      <c r="D175" s="28">
        <v>0</v>
      </c>
      <c r="E175" s="30">
        <v>0</v>
      </c>
      <c r="F175" s="30">
        <v>0</v>
      </c>
      <c r="G175" s="28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28">
        <v>0</v>
      </c>
      <c r="S175" s="27">
        <v>0</v>
      </c>
      <c r="T175" s="28">
        <v>0</v>
      </c>
      <c r="U175" s="30">
        <v>0</v>
      </c>
      <c r="V175" s="28">
        <v>0</v>
      </c>
      <c r="W175" s="30">
        <v>0</v>
      </c>
      <c r="X175" s="30">
        <v>0</v>
      </c>
      <c r="Y175" s="28">
        <v>0</v>
      </c>
      <c r="Z175" s="28">
        <v>0</v>
      </c>
      <c r="AA175" s="31">
        <v>0</v>
      </c>
    </row>
    <row r="176" spans="1:16384" x14ac:dyDescent="0.25">
      <c r="A176" s="9" t="s">
        <v>48</v>
      </c>
      <c r="B176" s="30">
        <v>0</v>
      </c>
      <c r="C176" s="30">
        <v>0</v>
      </c>
      <c r="D176" s="28">
        <v>0</v>
      </c>
      <c r="E176" s="30">
        <v>0</v>
      </c>
      <c r="F176" s="30">
        <v>0</v>
      </c>
      <c r="G176" s="28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28">
        <v>0</v>
      </c>
      <c r="S176" s="27">
        <v>0</v>
      </c>
      <c r="T176" s="28">
        <v>0</v>
      </c>
      <c r="U176" s="30">
        <v>0</v>
      </c>
      <c r="V176" s="28">
        <v>0</v>
      </c>
      <c r="W176" s="30">
        <v>0</v>
      </c>
      <c r="X176" s="30">
        <v>0</v>
      </c>
      <c r="Y176" s="28">
        <v>0</v>
      </c>
      <c r="Z176" s="28">
        <v>0</v>
      </c>
      <c r="AA176" s="31">
        <v>0</v>
      </c>
    </row>
    <row r="177" spans="1:27" x14ac:dyDescent="0.25">
      <c r="A177" s="9" t="s">
        <v>49</v>
      </c>
      <c r="B177" s="30">
        <v>0</v>
      </c>
      <c r="C177" s="30">
        <v>0</v>
      </c>
      <c r="D177" s="28">
        <v>0</v>
      </c>
      <c r="E177" s="30">
        <v>0</v>
      </c>
      <c r="F177" s="30">
        <v>0</v>
      </c>
      <c r="G177" s="28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28">
        <v>0</v>
      </c>
      <c r="S177" s="27">
        <v>0</v>
      </c>
      <c r="T177" s="28">
        <v>0</v>
      </c>
      <c r="U177" s="30">
        <v>0</v>
      </c>
      <c r="V177" s="28">
        <v>0</v>
      </c>
      <c r="W177" s="30">
        <v>0</v>
      </c>
      <c r="X177" s="30">
        <v>0</v>
      </c>
      <c r="Y177" s="28">
        <v>0</v>
      </c>
      <c r="Z177" s="28">
        <v>0</v>
      </c>
      <c r="AA177" s="31">
        <v>0</v>
      </c>
    </row>
    <row r="178" spans="1:27" x14ac:dyDescent="0.25">
      <c r="A178" s="9" t="s">
        <v>50</v>
      </c>
      <c r="B178" s="30">
        <v>0</v>
      </c>
      <c r="C178" s="30">
        <v>0</v>
      </c>
      <c r="D178" s="28">
        <v>0</v>
      </c>
      <c r="E178" s="30">
        <v>0</v>
      </c>
      <c r="F178" s="30">
        <v>0</v>
      </c>
      <c r="G178" s="28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28">
        <v>0</v>
      </c>
      <c r="S178" s="27">
        <v>0</v>
      </c>
      <c r="T178" s="28">
        <v>0</v>
      </c>
      <c r="U178" s="30">
        <v>0</v>
      </c>
      <c r="V178" s="28">
        <v>0</v>
      </c>
      <c r="W178" s="30">
        <v>0</v>
      </c>
      <c r="X178" s="30">
        <v>0</v>
      </c>
      <c r="Y178" s="28">
        <v>0</v>
      </c>
      <c r="Z178" s="28">
        <v>0</v>
      </c>
      <c r="AA178" s="31">
        <v>0</v>
      </c>
    </row>
    <row r="179" spans="1:27" x14ac:dyDescent="0.25">
      <c r="A179" s="9" t="s">
        <v>51</v>
      </c>
      <c r="B179" s="30">
        <v>0</v>
      </c>
      <c r="C179" s="30">
        <v>0</v>
      </c>
      <c r="D179" s="28">
        <v>0</v>
      </c>
      <c r="E179" s="30">
        <v>0</v>
      </c>
      <c r="F179" s="30">
        <v>0</v>
      </c>
      <c r="G179" s="28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28">
        <v>0</v>
      </c>
      <c r="S179" s="27">
        <v>0</v>
      </c>
      <c r="T179" s="28">
        <v>0</v>
      </c>
      <c r="U179" s="30">
        <v>0</v>
      </c>
      <c r="V179" s="28">
        <v>0</v>
      </c>
      <c r="W179" s="30">
        <v>0</v>
      </c>
      <c r="X179" s="30">
        <v>0</v>
      </c>
      <c r="Y179" s="28">
        <v>0</v>
      </c>
      <c r="Z179" s="28">
        <v>0</v>
      </c>
      <c r="AA179" s="31">
        <v>0</v>
      </c>
    </row>
    <row r="180" spans="1:27" x14ac:dyDescent="0.25">
      <c r="A180" s="9" t="s">
        <v>52</v>
      </c>
      <c r="B180" s="30">
        <v>0</v>
      </c>
      <c r="C180" s="30">
        <v>0</v>
      </c>
      <c r="D180" s="28">
        <v>0</v>
      </c>
      <c r="E180" s="30">
        <v>0</v>
      </c>
      <c r="F180" s="30">
        <v>0</v>
      </c>
      <c r="G180" s="28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3.8244000000000002</v>
      </c>
      <c r="Q180" s="30">
        <v>0</v>
      </c>
      <c r="R180" s="28">
        <v>0</v>
      </c>
      <c r="S180" s="27">
        <v>0</v>
      </c>
      <c r="T180" s="28">
        <v>0</v>
      </c>
      <c r="U180" s="30">
        <v>0</v>
      </c>
      <c r="V180" s="28">
        <v>0</v>
      </c>
      <c r="W180" s="30">
        <v>0</v>
      </c>
      <c r="X180" s="30">
        <v>0</v>
      </c>
      <c r="Y180" s="28">
        <v>0</v>
      </c>
      <c r="Z180" s="28">
        <v>0</v>
      </c>
      <c r="AA180" s="31">
        <v>3.8244000000000002</v>
      </c>
    </row>
    <row r="181" spans="1:27" x14ac:dyDescent="0.25">
      <c r="A181" s="9" t="s">
        <v>53</v>
      </c>
      <c r="B181" s="30">
        <v>0</v>
      </c>
      <c r="C181" s="30">
        <v>0</v>
      </c>
      <c r="D181" s="28">
        <v>0</v>
      </c>
      <c r="E181" s="30">
        <v>0</v>
      </c>
      <c r="F181" s="30">
        <v>0</v>
      </c>
      <c r="G181" s="28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28">
        <v>0</v>
      </c>
      <c r="S181" s="27">
        <v>0</v>
      </c>
      <c r="T181" s="28">
        <v>0</v>
      </c>
      <c r="U181" s="30">
        <v>0</v>
      </c>
      <c r="V181" s="28">
        <v>0</v>
      </c>
      <c r="W181" s="30">
        <v>0</v>
      </c>
      <c r="X181" s="30">
        <v>0</v>
      </c>
      <c r="Y181" s="28">
        <v>0</v>
      </c>
      <c r="Z181" s="28">
        <v>0</v>
      </c>
      <c r="AA181" s="31">
        <v>0</v>
      </c>
    </row>
    <row r="182" spans="1:27" x14ac:dyDescent="0.25">
      <c r="A182" s="9" t="s">
        <v>54</v>
      </c>
      <c r="B182" s="30">
        <v>0</v>
      </c>
      <c r="C182" s="30">
        <v>0</v>
      </c>
      <c r="D182" s="28">
        <v>0</v>
      </c>
      <c r="E182" s="30">
        <v>0</v>
      </c>
      <c r="F182" s="30">
        <v>0</v>
      </c>
      <c r="G182" s="28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28">
        <v>0</v>
      </c>
      <c r="S182" s="27">
        <v>0</v>
      </c>
      <c r="T182" s="28">
        <v>0</v>
      </c>
      <c r="U182" s="30">
        <v>0</v>
      </c>
      <c r="V182" s="28">
        <v>0</v>
      </c>
      <c r="W182" s="30">
        <v>0</v>
      </c>
      <c r="X182" s="30">
        <v>0</v>
      </c>
      <c r="Y182" s="28">
        <v>0</v>
      </c>
      <c r="Z182" s="28">
        <v>0</v>
      </c>
      <c r="AA182" s="31">
        <v>0</v>
      </c>
    </row>
    <row r="183" spans="1:27" x14ac:dyDescent="0.25">
      <c r="A183" s="9" t="s">
        <v>55</v>
      </c>
      <c r="B183" s="30">
        <v>0</v>
      </c>
      <c r="C183" s="30">
        <v>0</v>
      </c>
      <c r="D183" s="28">
        <v>0</v>
      </c>
      <c r="E183" s="30">
        <v>0</v>
      </c>
      <c r="F183" s="30">
        <v>0</v>
      </c>
      <c r="G183" s="28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28">
        <v>0</v>
      </c>
      <c r="S183" s="27">
        <v>0</v>
      </c>
      <c r="T183" s="28">
        <v>0</v>
      </c>
      <c r="U183" s="30">
        <v>0</v>
      </c>
      <c r="V183" s="28">
        <v>0</v>
      </c>
      <c r="W183" s="30">
        <v>0</v>
      </c>
      <c r="X183" s="30">
        <v>0</v>
      </c>
      <c r="Y183" s="28">
        <v>0</v>
      </c>
      <c r="Z183" s="28">
        <v>0</v>
      </c>
      <c r="AA183" s="31">
        <v>0</v>
      </c>
    </row>
    <row r="184" spans="1:27" x14ac:dyDescent="0.25">
      <c r="A184" s="9" t="s">
        <v>56</v>
      </c>
      <c r="B184" s="30">
        <v>0</v>
      </c>
      <c r="C184" s="30">
        <v>0</v>
      </c>
      <c r="D184" s="28">
        <v>0</v>
      </c>
      <c r="E184" s="30">
        <v>0</v>
      </c>
      <c r="F184" s="30">
        <v>0</v>
      </c>
      <c r="G184" s="28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34.257600000000004</v>
      </c>
      <c r="Q184" s="30">
        <v>0</v>
      </c>
      <c r="R184" s="28">
        <v>0</v>
      </c>
      <c r="S184" s="27">
        <v>0</v>
      </c>
      <c r="T184" s="28">
        <v>0</v>
      </c>
      <c r="U184" s="30">
        <v>0</v>
      </c>
      <c r="V184" s="28">
        <v>0</v>
      </c>
      <c r="W184" s="30">
        <v>0</v>
      </c>
      <c r="X184" s="30">
        <v>0</v>
      </c>
      <c r="Y184" s="28">
        <v>0</v>
      </c>
      <c r="Z184" s="28">
        <v>0</v>
      </c>
      <c r="AA184" s="31">
        <v>34.257600000000004</v>
      </c>
    </row>
    <row r="185" spans="1:27" x14ac:dyDescent="0.25">
      <c r="A185" s="14" t="s">
        <v>57</v>
      </c>
      <c r="B185" s="30">
        <v>0</v>
      </c>
      <c r="C185" s="30">
        <v>0</v>
      </c>
      <c r="D185" s="28">
        <v>0</v>
      </c>
      <c r="E185" s="30">
        <v>0</v>
      </c>
      <c r="F185" s="30">
        <v>0</v>
      </c>
      <c r="G185" s="28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76.38</v>
      </c>
      <c r="Q185" s="30">
        <v>0</v>
      </c>
      <c r="R185" s="28">
        <v>0</v>
      </c>
      <c r="S185" s="27">
        <v>0</v>
      </c>
      <c r="T185" s="28">
        <v>0</v>
      </c>
      <c r="U185" s="30">
        <v>0</v>
      </c>
      <c r="V185" s="28">
        <v>0</v>
      </c>
      <c r="W185" s="30">
        <v>0</v>
      </c>
      <c r="X185" s="30">
        <v>0</v>
      </c>
      <c r="Y185" s="28">
        <v>0</v>
      </c>
      <c r="Z185" s="28">
        <v>0</v>
      </c>
      <c r="AA185" s="31">
        <v>76.38</v>
      </c>
    </row>
    <row r="186" spans="1:27" x14ac:dyDescent="0.25">
      <c r="A186" s="14" t="s">
        <v>58</v>
      </c>
      <c r="B186" s="30">
        <v>0</v>
      </c>
      <c r="C186" s="30">
        <v>0</v>
      </c>
      <c r="D186" s="28">
        <v>0</v>
      </c>
      <c r="E186" s="30">
        <v>0</v>
      </c>
      <c r="F186" s="30">
        <v>0</v>
      </c>
      <c r="G186" s="28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28">
        <v>0</v>
      </c>
      <c r="S186" s="27">
        <v>0</v>
      </c>
      <c r="T186" s="28">
        <v>0</v>
      </c>
      <c r="U186" s="30">
        <v>0</v>
      </c>
      <c r="V186" s="28">
        <v>0</v>
      </c>
      <c r="W186" s="30">
        <v>0</v>
      </c>
      <c r="X186" s="30">
        <v>0</v>
      </c>
      <c r="Y186" s="28">
        <v>0</v>
      </c>
      <c r="Z186" s="28">
        <v>0</v>
      </c>
      <c r="AA186" s="31">
        <v>0</v>
      </c>
    </row>
    <row r="187" spans="1:27" x14ac:dyDescent="0.25">
      <c r="A187" s="14" t="s">
        <v>159</v>
      </c>
      <c r="B187" s="30">
        <v>0</v>
      </c>
      <c r="C187" s="30">
        <v>0</v>
      </c>
      <c r="D187" s="28">
        <v>0</v>
      </c>
      <c r="E187" s="30">
        <v>0</v>
      </c>
      <c r="F187" s="30">
        <v>0</v>
      </c>
      <c r="G187" s="28">
        <v>0</v>
      </c>
      <c r="H187" s="30">
        <v>24.12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48.24</v>
      </c>
      <c r="Q187" s="30">
        <v>0</v>
      </c>
      <c r="R187" s="28">
        <v>0</v>
      </c>
      <c r="S187" s="27">
        <v>0</v>
      </c>
      <c r="T187" s="28">
        <v>0</v>
      </c>
      <c r="U187" s="30">
        <v>0</v>
      </c>
      <c r="V187" s="28">
        <v>0</v>
      </c>
      <c r="W187" s="30">
        <v>0</v>
      </c>
      <c r="X187" s="30">
        <v>0</v>
      </c>
      <c r="Y187" s="28">
        <v>0</v>
      </c>
      <c r="Z187" s="28">
        <v>0</v>
      </c>
      <c r="AA187" s="31">
        <v>72.36</v>
      </c>
    </row>
    <row r="188" spans="1:27" x14ac:dyDescent="0.25">
      <c r="A188" s="14" t="s">
        <v>59</v>
      </c>
      <c r="B188" s="30">
        <v>0</v>
      </c>
      <c r="C188" s="30">
        <v>0</v>
      </c>
      <c r="D188" s="28">
        <v>0</v>
      </c>
      <c r="E188" s="30">
        <v>0</v>
      </c>
      <c r="F188" s="30">
        <v>0</v>
      </c>
      <c r="G188" s="28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60.3</v>
      </c>
      <c r="Q188" s="30">
        <v>0</v>
      </c>
      <c r="R188" s="28">
        <v>0</v>
      </c>
      <c r="S188" s="27">
        <v>0</v>
      </c>
      <c r="T188" s="28">
        <v>0</v>
      </c>
      <c r="U188" s="30">
        <v>0</v>
      </c>
      <c r="V188" s="28">
        <v>0</v>
      </c>
      <c r="W188" s="30">
        <v>0</v>
      </c>
      <c r="X188" s="30">
        <v>0</v>
      </c>
      <c r="Y188" s="28">
        <v>0</v>
      </c>
      <c r="Z188" s="28">
        <v>0</v>
      </c>
      <c r="AA188" s="31">
        <v>60.3</v>
      </c>
    </row>
    <row r="189" spans="1:27" x14ac:dyDescent="0.25">
      <c r="A189" s="14" t="s">
        <v>60</v>
      </c>
      <c r="B189" s="30">
        <v>0</v>
      </c>
      <c r="C189" s="30">
        <v>0</v>
      </c>
      <c r="D189" s="28">
        <v>0</v>
      </c>
      <c r="E189" s="30">
        <v>0</v>
      </c>
      <c r="F189" s="30">
        <v>0</v>
      </c>
      <c r="G189" s="28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28">
        <v>0</v>
      </c>
      <c r="S189" s="27">
        <v>0</v>
      </c>
      <c r="T189" s="28">
        <v>0</v>
      </c>
      <c r="U189" s="30">
        <v>0</v>
      </c>
      <c r="V189" s="28">
        <v>0</v>
      </c>
      <c r="W189" s="30">
        <v>0</v>
      </c>
      <c r="X189" s="30">
        <v>0</v>
      </c>
      <c r="Y189" s="28">
        <v>0</v>
      </c>
      <c r="Z189" s="28">
        <v>0</v>
      </c>
      <c r="AA189" s="31">
        <v>0</v>
      </c>
    </row>
    <row r="190" spans="1:27" x14ac:dyDescent="0.25">
      <c r="A190" s="14" t="s">
        <v>61</v>
      </c>
      <c r="B190" s="30">
        <v>0</v>
      </c>
      <c r="C190" s="30">
        <v>0</v>
      </c>
      <c r="D190" s="28">
        <v>0</v>
      </c>
      <c r="E190" s="30">
        <v>0</v>
      </c>
      <c r="F190" s="30">
        <v>0</v>
      </c>
      <c r="G190" s="28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4.0199999999999996</v>
      </c>
      <c r="M190" s="30">
        <v>0</v>
      </c>
      <c r="N190" s="30">
        <v>0</v>
      </c>
      <c r="O190" s="30">
        <v>0</v>
      </c>
      <c r="P190" s="30">
        <v>251.92</v>
      </c>
      <c r="Q190" s="30">
        <v>0</v>
      </c>
      <c r="R190" s="28">
        <v>0</v>
      </c>
      <c r="S190" s="27">
        <v>0</v>
      </c>
      <c r="T190" s="28">
        <v>0</v>
      </c>
      <c r="U190" s="30">
        <v>0</v>
      </c>
      <c r="V190" s="28">
        <v>0</v>
      </c>
      <c r="W190" s="30">
        <v>0</v>
      </c>
      <c r="X190" s="30">
        <v>0</v>
      </c>
      <c r="Y190" s="28">
        <v>0</v>
      </c>
      <c r="Z190" s="28">
        <v>0</v>
      </c>
      <c r="AA190" s="31">
        <v>255.94</v>
      </c>
    </row>
    <row r="191" spans="1:27" x14ac:dyDescent="0.25">
      <c r="A191" s="14" t="s">
        <v>62</v>
      </c>
      <c r="B191" s="30">
        <v>0</v>
      </c>
      <c r="C191" s="30">
        <v>0</v>
      </c>
      <c r="D191" s="28">
        <v>0</v>
      </c>
      <c r="E191" s="30">
        <v>0</v>
      </c>
      <c r="F191" s="30">
        <v>0</v>
      </c>
      <c r="G191" s="28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262.64</v>
      </c>
      <c r="Q191" s="30">
        <v>0</v>
      </c>
      <c r="R191" s="28">
        <v>0</v>
      </c>
      <c r="S191" s="27">
        <v>0</v>
      </c>
      <c r="T191" s="28">
        <v>0</v>
      </c>
      <c r="U191" s="30">
        <v>0</v>
      </c>
      <c r="V191" s="28">
        <v>0</v>
      </c>
      <c r="W191" s="30">
        <v>0</v>
      </c>
      <c r="X191" s="30">
        <v>0</v>
      </c>
      <c r="Y191" s="28">
        <v>0</v>
      </c>
      <c r="Z191" s="28">
        <v>0</v>
      </c>
      <c r="AA191" s="31">
        <v>262.64</v>
      </c>
    </row>
    <row r="192" spans="1:27" x14ac:dyDescent="0.25">
      <c r="A192" s="14" t="s">
        <v>63</v>
      </c>
      <c r="B192" s="30">
        <v>0</v>
      </c>
      <c r="C192" s="30">
        <v>0</v>
      </c>
      <c r="D192" s="28">
        <v>0</v>
      </c>
      <c r="E192" s="30">
        <v>0</v>
      </c>
      <c r="F192" s="30">
        <v>0</v>
      </c>
      <c r="G192" s="28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151.41999999999999</v>
      </c>
      <c r="Q192" s="30">
        <v>0</v>
      </c>
      <c r="R192" s="28">
        <v>0</v>
      </c>
      <c r="S192" s="27">
        <v>0</v>
      </c>
      <c r="T192" s="28">
        <v>0</v>
      </c>
      <c r="U192" s="30">
        <v>0</v>
      </c>
      <c r="V192" s="28">
        <v>0</v>
      </c>
      <c r="W192" s="30">
        <v>0</v>
      </c>
      <c r="X192" s="30">
        <v>0</v>
      </c>
      <c r="Y192" s="28">
        <v>0</v>
      </c>
      <c r="Z192" s="28">
        <v>0</v>
      </c>
      <c r="AA192" s="31">
        <v>151.41999999999999</v>
      </c>
    </row>
    <row r="193" spans="1:27" x14ac:dyDescent="0.25">
      <c r="A193" s="9" t="s">
        <v>64</v>
      </c>
      <c r="B193" s="30">
        <v>0</v>
      </c>
      <c r="C193" s="30">
        <v>0</v>
      </c>
      <c r="D193" s="28">
        <v>0</v>
      </c>
      <c r="E193" s="30">
        <v>0</v>
      </c>
      <c r="F193" s="30">
        <v>0</v>
      </c>
      <c r="G193" s="28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266.66000000000003</v>
      </c>
      <c r="Q193" s="30">
        <v>0</v>
      </c>
      <c r="R193" s="28">
        <v>0</v>
      </c>
      <c r="S193" s="27">
        <v>0</v>
      </c>
      <c r="T193" s="28">
        <v>0</v>
      </c>
      <c r="U193" s="30">
        <v>0</v>
      </c>
      <c r="V193" s="28">
        <v>0</v>
      </c>
      <c r="W193" s="30">
        <v>0</v>
      </c>
      <c r="X193" s="30">
        <v>0</v>
      </c>
      <c r="Y193" s="28">
        <v>0</v>
      </c>
      <c r="Z193" s="28">
        <v>0</v>
      </c>
      <c r="AA193" s="31">
        <v>266.66000000000003</v>
      </c>
    </row>
    <row r="194" spans="1:27" x14ac:dyDescent="0.25">
      <c r="A194" s="9" t="s">
        <v>65</v>
      </c>
      <c r="B194" s="30">
        <v>0</v>
      </c>
      <c r="C194" s="30">
        <v>0</v>
      </c>
      <c r="D194" s="28">
        <v>0</v>
      </c>
      <c r="E194" s="30">
        <v>0</v>
      </c>
      <c r="F194" s="30">
        <v>0</v>
      </c>
      <c r="G194" s="28">
        <v>0</v>
      </c>
      <c r="H194" s="30">
        <v>214.4</v>
      </c>
      <c r="I194" s="30">
        <v>0</v>
      </c>
      <c r="J194" s="30">
        <v>0</v>
      </c>
      <c r="K194" s="30">
        <v>0</v>
      </c>
      <c r="L194" s="30">
        <v>6.7</v>
      </c>
      <c r="M194" s="30">
        <v>6.7</v>
      </c>
      <c r="N194" s="30">
        <v>0</v>
      </c>
      <c r="O194" s="30">
        <v>0</v>
      </c>
      <c r="P194" s="30">
        <v>477.04</v>
      </c>
      <c r="Q194" s="30">
        <v>0</v>
      </c>
      <c r="R194" s="28">
        <v>0</v>
      </c>
      <c r="S194" s="27">
        <v>0</v>
      </c>
      <c r="T194" s="28">
        <v>0</v>
      </c>
      <c r="U194" s="30">
        <v>0</v>
      </c>
      <c r="V194" s="28">
        <v>0</v>
      </c>
      <c r="W194" s="30">
        <v>0</v>
      </c>
      <c r="X194" s="30">
        <v>0</v>
      </c>
      <c r="Y194" s="28">
        <v>0</v>
      </c>
      <c r="Z194" s="28">
        <v>0</v>
      </c>
      <c r="AA194" s="31">
        <v>704.84</v>
      </c>
    </row>
    <row r="195" spans="1:27" x14ac:dyDescent="0.25">
      <c r="A195" s="9" t="s">
        <v>66</v>
      </c>
      <c r="B195" s="30">
        <v>0</v>
      </c>
      <c r="C195" s="30">
        <v>0</v>
      </c>
      <c r="D195" s="28">
        <v>0</v>
      </c>
      <c r="E195" s="30">
        <v>0</v>
      </c>
      <c r="F195" s="30">
        <v>0</v>
      </c>
      <c r="G195" s="28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207.7</v>
      </c>
      <c r="Q195" s="30">
        <v>0</v>
      </c>
      <c r="R195" s="28">
        <v>0</v>
      </c>
      <c r="S195" s="27">
        <v>0</v>
      </c>
      <c r="T195" s="28">
        <v>0</v>
      </c>
      <c r="U195" s="30">
        <v>0</v>
      </c>
      <c r="V195" s="28">
        <v>0</v>
      </c>
      <c r="W195" s="30">
        <v>0</v>
      </c>
      <c r="X195" s="30">
        <v>0</v>
      </c>
      <c r="Y195" s="28">
        <v>0</v>
      </c>
      <c r="Z195" s="28">
        <v>0</v>
      </c>
      <c r="AA195" s="31">
        <v>207.7</v>
      </c>
    </row>
    <row r="196" spans="1:27" x14ac:dyDescent="0.25">
      <c r="A196" s="9" t="s">
        <v>67</v>
      </c>
      <c r="B196" s="30">
        <v>0</v>
      </c>
      <c r="C196" s="30">
        <v>0</v>
      </c>
      <c r="D196" s="28">
        <v>0</v>
      </c>
      <c r="E196" s="30">
        <v>0</v>
      </c>
      <c r="F196" s="30">
        <v>0</v>
      </c>
      <c r="G196" s="28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6.7</v>
      </c>
      <c r="M196" s="30">
        <v>0</v>
      </c>
      <c r="N196" s="30">
        <v>0</v>
      </c>
      <c r="O196" s="30">
        <v>0</v>
      </c>
      <c r="P196" s="30">
        <v>361.8</v>
      </c>
      <c r="Q196" s="30">
        <v>0</v>
      </c>
      <c r="R196" s="28">
        <v>0</v>
      </c>
      <c r="S196" s="27">
        <v>0</v>
      </c>
      <c r="T196" s="28">
        <v>0</v>
      </c>
      <c r="U196" s="30">
        <v>0</v>
      </c>
      <c r="V196" s="28">
        <v>0</v>
      </c>
      <c r="W196" s="30">
        <v>0</v>
      </c>
      <c r="X196" s="30">
        <v>0</v>
      </c>
      <c r="Y196" s="28">
        <v>0</v>
      </c>
      <c r="Z196" s="28">
        <v>0</v>
      </c>
      <c r="AA196" s="31">
        <v>368.5</v>
      </c>
    </row>
    <row r="197" spans="1:27" x14ac:dyDescent="0.25">
      <c r="A197" s="9" t="s">
        <v>68</v>
      </c>
      <c r="B197" s="30">
        <v>0</v>
      </c>
      <c r="C197" s="30">
        <v>0</v>
      </c>
      <c r="D197" s="28">
        <v>0</v>
      </c>
      <c r="E197" s="30">
        <v>0</v>
      </c>
      <c r="F197" s="30">
        <v>0</v>
      </c>
      <c r="G197" s="28">
        <v>0</v>
      </c>
      <c r="H197" s="30">
        <v>140.69999999999999</v>
      </c>
      <c r="I197" s="30">
        <v>0</v>
      </c>
      <c r="J197" s="30">
        <v>0</v>
      </c>
      <c r="K197" s="30">
        <v>0</v>
      </c>
      <c r="L197" s="30">
        <v>6.7</v>
      </c>
      <c r="M197" s="30">
        <v>0</v>
      </c>
      <c r="N197" s="30">
        <v>46.9</v>
      </c>
      <c r="O197" s="30">
        <v>0</v>
      </c>
      <c r="P197" s="30">
        <v>301.5</v>
      </c>
      <c r="Q197" s="30">
        <v>0</v>
      </c>
      <c r="R197" s="28">
        <v>0</v>
      </c>
      <c r="S197" s="27">
        <v>0</v>
      </c>
      <c r="T197" s="28">
        <v>0</v>
      </c>
      <c r="U197" s="30">
        <v>0</v>
      </c>
      <c r="V197" s="28">
        <v>0</v>
      </c>
      <c r="W197" s="30">
        <v>0</v>
      </c>
      <c r="X197" s="30">
        <v>0</v>
      </c>
      <c r="Y197" s="28">
        <v>0</v>
      </c>
      <c r="Z197" s="28">
        <v>0</v>
      </c>
      <c r="AA197" s="31">
        <v>495.8</v>
      </c>
    </row>
    <row r="198" spans="1:27" x14ac:dyDescent="0.25">
      <c r="A198" s="9" t="s">
        <v>69</v>
      </c>
      <c r="B198" s="30">
        <v>0</v>
      </c>
      <c r="C198" s="30">
        <v>0</v>
      </c>
      <c r="D198" s="28">
        <v>0</v>
      </c>
      <c r="E198" s="30">
        <v>0</v>
      </c>
      <c r="F198" s="30">
        <v>0</v>
      </c>
      <c r="G198" s="28">
        <v>0</v>
      </c>
      <c r="H198" s="30">
        <v>13.4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623.1</v>
      </c>
      <c r="Q198" s="30">
        <v>0</v>
      </c>
      <c r="R198" s="28">
        <v>0</v>
      </c>
      <c r="S198" s="27">
        <v>0</v>
      </c>
      <c r="T198" s="28">
        <v>0</v>
      </c>
      <c r="U198" s="30">
        <v>0</v>
      </c>
      <c r="V198" s="28">
        <v>0</v>
      </c>
      <c r="W198" s="30">
        <v>100.5</v>
      </c>
      <c r="X198" s="30">
        <v>0</v>
      </c>
      <c r="Y198" s="28">
        <v>0</v>
      </c>
      <c r="Z198" s="28">
        <v>0</v>
      </c>
      <c r="AA198" s="31">
        <v>737</v>
      </c>
    </row>
    <row r="199" spans="1:27" x14ac:dyDescent="0.25">
      <c r="A199" s="14" t="s">
        <v>160</v>
      </c>
      <c r="B199" s="30">
        <v>0</v>
      </c>
      <c r="C199" s="30">
        <v>0</v>
      </c>
      <c r="D199" s="28">
        <v>0</v>
      </c>
      <c r="E199" s="30">
        <v>0</v>
      </c>
      <c r="F199" s="30">
        <v>0</v>
      </c>
      <c r="G199" s="28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20.100000000000001</v>
      </c>
      <c r="M199" s="30">
        <v>0</v>
      </c>
      <c r="N199" s="30">
        <v>0</v>
      </c>
      <c r="O199" s="30">
        <v>0</v>
      </c>
      <c r="P199" s="30">
        <v>381.9</v>
      </c>
      <c r="Q199" s="30">
        <v>0</v>
      </c>
      <c r="R199" s="28">
        <v>0</v>
      </c>
      <c r="S199" s="27">
        <v>0</v>
      </c>
      <c r="T199" s="28">
        <v>0</v>
      </c>
      <c r="U199" s="30">
        <v>0</v>
      </c>
      <c r="V199" s="28">
        <v>0</v>
      </c>
      <c r="W199" s="30">
        <v>0</v>
      </c>
      <c r="X199" s="30">
        <v>0</v>
      </c>
      <c r="Y199" s="28">
        <v>0</v>
      </c>
      <c r="Z199" s="28">
        <v>0</v>
      </c>
      <c r="AA199" s="31">
        <v>402</v>
      </c>
    </row>
    <row r="200" spans="1:27" x14ac:dyDescent="0.25">
      <c r="A200" s="9" t="s">
        <v>70</v>
      </c>
      <c r="B200" s="30">
        <v>0</v>
      </c>
      <c r="C200" s="30">
        <v>0</v>
      </c>
      <c r="D200" s="28">
        <v>0</v>
      </c>
      <c r="E200" s="30">
        <v>0</v>
      </c>
      <c r="F200" s="30">
        <v>0</v>
      </c>
      <c r="G200" s="28">
        <v>0</v>
      </c>
      <c r="H200" s="30">
        <v>46.9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26.8</v>
      </c>
      <c r="O200" s="30">
        <v>0</v>
      </c>
      <c r="P200" s="30">
        <v>576.20000000000005</v>
      </c>
      <c r="Q200" s="30">
        <v>13.4</v>
      </c>
      <c r="R200" s="28">
        <v>0</v>
      </c>
      <c r="S200" s="27">
        <v>0</v>
      </c>
      <c r="T200" s="28">
        <v>0</v>
      </c>
      <c r="U200" s="30">
        <v>0</v>
      </c>
      <c r="V200" s="28">
        <v>0</v>
      </c>
      <c r="W200" s="30">
        <v>254.6</v>
      </c>
      <c r="X200" s="30">
        <v>0</v>
      </c>
      <c r="Y200" s="28">
        <v>0</v>
      </c>
      <c r="Z200" s="28">
        <v>0</v>
      </c>
      <c r="AA200" s="31">
        <v>917.9</v>
      </c>
    </row>
    <row r="201" spans="1:27" x14ac:dyDescent="0.25">
      <c r="A201" s="9" t="s">
        <v>71</v>
      </c>
      <c r="B201" s="30">
        <v>0</v>
      </c>
      <c r="C201" s="30">
        <v>0</v>
      </c>
      <c r="D201" s="28">
        <v>0</v>
      </c>
      <c r="E201" s="30">
        <v>0</v>
      </c>
      <c r="F201" s="30">
        <v>0</v>
      </c>
      <c r="G201" s="28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475.7</v>
      </c>
      <c r="Q201" s="30">
        <v>0</v>
      </c>
      <c r="R201" s="28">
        <v>0</v>
      </c>
      <c r="S201" s="27">
        <v>0</v>
      </c>
      <c r="T201" s="28">
        <v>0</v>
      </c>
      <c r="U201" s="30">
        <v>0</v>
      </c>
      <c r="V201" s="28">
        <v>0</v>
      </c>
      <c r="W201" s="30">
        <v>0</v>
      </c>
      <c r="X201" s="30">
        <v>0</v>
      </c>
      <c r="Y201" s="28">
        <v>0</v>
      </c>
      <c r="Z201" s="28">
        <v>0</v>
      </c>
      <c r="AA201" s="31">
        <v>475.7</v>
      </c>
    </row>
    <row r="202" spans="1:27" x14ac:dyDescent="0.25">
      <c r="A202" s="9" t="s">
        <v>72</v>
      </c>
      <c r="B202" s="30">
        <v>0</v>
      </c>
      <c r="C202" s="30">
        <v>0</v>
      </c>
      <c r="D202" s="28">
        <v>0</v>
      </c>
      <c r="E202" s="30">
        <v>0</v>
      </c>
      <c r="F202" s="30">
        <v>0</v>
      </c>
      <c r="G202" s="28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6.7</v>
      </c>
      <c r="P202" s="30">
        <v>87.1</v>
      </c>
      <c r="Q202" s="30">
        <v>0</v>
      </c>
      <c r="R202" s="28">
        <v>0</v>
      </c>
      <c r="S202" s="27">
        <v>0</v>
      </c>
      <c r="T202" s="28">
        <v>0</v>
      </c>
      <c r="U202" s="30">
        <v>0</v>
      </c>
      <c r="V202" s="28">
        <v>0</v>
      </c>
      <c r="W202" s="30">
        <v>0</v>
      </c>
      <c r="X202" s="30">
        <v>0</v>
      </c>
      <c r="Y202" s="28">
        <v>0</v>
      </c>
      <c r="Z202" s="28">
        <v>0</v>
      </c>
      <c r="AA202" s="31">
        <v>93.8</v>
      </c>
    </row>
    <row r="203" spans="1:27" x14ac:dyDescent="0.25">
      <c r="A203" s="14" t="s">
        <v>73</v>
      </c>
      <c r="B203" s="30">
        <v>0</v>
      </c>
      <c r="C203" s="30">
        <v>0</v>
      </c>
      <c r="D203" s="28">
        <v>0</v>
      </c>
      <c r="E203" s="30">
        <v>0</v>
      </c>
      <c r="F203" s="30">
        <v>0</v>
      </c>
      <c r="G203" s="28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26.8</v>
      </c>
      <c r="M203" s="30">
        <v>0</v>
      </c>
      <c r="N203" s="30">
        <v>0</v>
      </c>
      <c r="O203" s="30">
        <v>6.7</v>
      </c>
      <c r="P203" s="30">
        <v>268</v>
      </c>
      <c r="Q203" s="30">
        <v>0</v>
      </c>
      <c r="R203" s="28">
        <v>0</v>
      </c>
      <c r="S203" s="27">
        <v>0</v>
      </c>
      <c r="T203" s="28">
        <v>0</v>
      </c>
      <c r="U203" s="30">
        <v>0</v>
      </c>
      <c r="V203" s="28">
        <v>0</v>
      </c>
      <c r="W203" s="30">
        <v>0</v>
      </c>
      <c r="X203" s="30">
        <v>0</v>
      </c>
      <c r="Y203" s="28">
        <v>0</v>
      </c>
      <c r="Z203" s="28">
        <v>0</v>
      </c>
      <c r="AA203" s="31">
        <v>301.5</v>
      </c>
    </row>
    <row r="204" spans="1:27" x14ac:dyDescent="0.25">
      <c r="A204" s="9" t="s">
        <v>74</v>
      </c>
      <c r="B204" s="30">
        <v>0</v>
      </c>
      <c r="C204" s="30">
        <v>0</v>
      </c>
      <c r="D204" s="28">
        <v>0</v>
      </c>
      <c r="E204" s="30">
        <v>0</v>
      </c>
      <c r="F204" s="30">
        <v>0</v>
      </c>
      <c r="G204" s="28">
        <v>0</v>
      </c>
      <c r="H204" s="30">
        <v>13.4</v>
      </c>
      <c r="I204" s="30">
        <v>0</v>
      </c>
      <c r="J204" s="30">
        <v>6.7</v>
      </c>
      <c r="K204" s="30">
        <v>0</v>
      </c>
      <c r="L204" s="30">
        <v>0</v>
      </c>
      <c r="M204" s="30">
        <v>0</v>
      </c>
      <c r="N204" s="30">
        <v>13.4</v>
      </c>
      <c r="O204" s="30">
        <v>13.4</v>
      </c>
      <c r="P204" s="30">
        <v>576.20000000000005</v>
      </c>
      <c r="Q204" s="30">
        <v>0</v>
      </c>
      <c r="R204" s="28">
        <v>0</v>
      </c>
      <c r="S204" s="27">
        <v>0</v>
      </c>
      <c r="T204" s="28">
        <v>0</v>
      </c>
      <c r="U204" s="30">
        <v>0</v>
      </c>
      <c r="V204" s="28">
        <v>0</v>
      </c>
      <c r="W204" s="30">
        <v>113.9</v>
      </c>
      <c r="X204" s="30">
        <v>0</v>
      </c>
      <c r="Y204" s="28">
        <v>0</v>
      </c>
      <c r="Z204" s="28">
        <v>0</v>
      </c>
      <c r="AA204" s="31">
        <v>737</v>
      </c>
    </row>
    <row r="205" spans="1:27" x14ac:dyDescent="0.25">
      <c r="A205" s="9" t="s">
        <v>75</v>
      </c>
      <c r="B205" s="30">
        <v>0</v>
      </c>
      <c r="C205" s="30">
        <v>0</v>
      </c>
      <c r="D205" s="28">
        <v>0</v>
      </c>
      <c r="E205" s="30">
        <v>0</v>
      </c>
      <c r="F205" s="30">
        <v>0</v>
      </c>
      <c r="G205" s="28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6.7</v>
      </c>
      <c r="M205" s="30">
        <v>0</v>
      </c>
      <c r="N205" s="30">
        <v>0</v>
      </c>
      <c r="O205" s="30">
        <v>0</v>
      </c>
      <c r="P205" s="30">
        <v>556.1</v>
      </c>
      <c r="Q205" s="30">
        <v>6.7</v>
      </c>
      <c r="R205" s="28">
        <v>0</v>
      </c>
      <c r="S205" s="27">
        <v>0</v>
      </c>
      <c r="T205" s="28">
        <v>0</v>
      </c>
      <c r="U205" s="30">
        <v>6.7</v>
      </c>
      <c r="V205" s="28">
        <v>0</v>
      </c>
      <c r="W205" s="30">
        <v>26.8</v>
      </c>
      <c r="X205" s="30">
        <v>0</v>
      </c>
      <c r="Y205" s="28">
        <v>0</v>
      </c>
      <c r="Z205" s="28">
        <v>0</v>
      </c>
      <c r="AA205" s="31">
        <v>603</v>
      </c>
    </row>
    <row r="206" spans="1:27" x14ac:dyDescent="0.25">
      <c r="A206" s="9" t="s">
        <v>76</v>
      </c>
      <c r="B206" s="30">
        <v>0</v>
      </c>
      <c r="C206" s="30">
        <v>0</v>
      </c>
      <c r="D206" s="28">
        <v>0</v>
      </c>
      <c r="E206" s="30">
        <v>6.7</v>
      </c>
      <c r="F206" s="30">
        <v>0</v>
      </c>
      <c r="G206" s="28">
        <v>0</v>
      </c>
      <c r="H206" s="30">
        <v>73.7</v>
      </c>
      <c r="I206" s="30">
        <v>26.8</v>
      </c>
      <c r="J206" s="30">
        <v>0</v>
      </c>
      <c r="K206" s="30">
        <v>0</v>
      </c>
      <c r="L206" s="30">
        <v>53.6</v>
      </c>
      <c r="M206" s="30">
        <v>0</v>
      </c>
      <c r="N206" s="30">
        <v>0</v>
      </c>
      <c r="O206" s="30">
        <v>0</v>
      </c>
      <c r="P206" s="30">
        <v>743.7</v>
      </c>
      <c r="Q206" s="30">
        <v>0</v>
      </c>
      <c r="R206" s="28">
        <v>0</v>
      </c>
      <c r="S206" s="27">
        <v>0</v>
      </c>
      <c r="T206" s="28">
        <v>0</v>
      </c>
      <c r="U206" s="30">
        <v>13.4</v>
      </c>
      <c r="V206" s="28">
        <v>0</v>
      </c>
      <c r="W206" s="30">
        <v>174.2</v>
      </c>
      <c r="X206" s="30">
        <v>0</v>
      </c>
      <c r="Y206" s="28">
        <v>0</v>
      </c>
      <c r="Z206" s="28">
        <v>0</v>
      </c>
      <c r="AA206" s="31">
        <v>1092.0999999999999</v>
      </c>
    </row>
    <row r="207" spans="1:27" x14ac:dyDescent="0.25">
      <c r="A207" s="9" t="s">
        <v>77</v>
      </c>
      <c r="B207" s="30">
        <v>0</v>
      </c>
      <c r="C207" s="30">
        <v>6.7</v>
      </c>
      <c r="D207" s="28">
        <v>0</v>
      </c>
      <c r="E207" s="30">
        <v>0</v>
      </c>
      <c r="F207" s="30">
        <v>0</v>
      </c>
      <c r="G207" s="28">
        <v>0</v>
      </c>
      <c r="H207" s="30">
        <v>46.9</v>
      </c>
      <c r="I207" s="30">
        <v>60.3</v>
      </c>
      <c r="J207" s="30">
        <v>0</v>
      </c>
      <c r="K207" s="30">
        <v>0</v>
      </c>
      <c r="L207" s="30">
        <v>201</v>
      </c>
      <c r="M207" s="30">
        <v>0</v>
      </c>
      <c r="N207" s="30">
        <v>0</v>
      </c>
      <c r="O207" s="30">
        <v>20.100000000000001</v>
      </c>
      <c r="P207" s="30">
        <v>1072</v>
      </c>
      <c r="Q207" s="30">
        <v>33.5</v>
      </c>
      <c r="R207" s="28">
        <v>0</v>
      </c>
      <c r="S207" s="27">
        <v>0</v>
      </c>
      <c r="T207" s="28">
        <v>0</v>
      </c>
      <c r="U207" s="30">
        <v>0</v>
      </c>
      <c r="V207" s="28">
        <v>0</v>
      </c>
      <c r="W207" s="30">
        <v>254.6</v>
      </c>
      <c r="X207" s="30">
        <v>0</v>
      </c>
      <c r="Y207" s="28">
        <v>0</v>
      </c>
      <c r="Z207" s="28">
        <v>0</v>
      </c>
      <c r="AA207" s="31">
        <v>1695.1</v>
      </c>
    </row>
    <row r="208" spans="1:27" x14ac:dyDescent="0.25">
      <c r="A208" s="9" t="s">
        <v>78</v>
      </c>
      <c r="B208" s="30">
        <v>0</v>
      </c>
      <c r="C208" s="30">
        <v>0</v>
      </c>
      <c r="D208" s="28">
        <v>0</v>
      </c>
      <c r="E208" s="30">
        <v>0</v>
      </c>
      <c r="F208" s="30">
        <v>0</v>
      </c>
      <c r="G208" s="28">
        <v>0</v>
      </c>
      <c r="H208" s="30">
        <v>67</v>
      </c>
      <c r="I208" s="30">
        <v>0</v>
      </c>
      <c r="J208" s="30">
        <v>0</v>
      </c>
      <c r="K208" s="30">
        <v>0</v>
      </c>
      <c r="L208" s="30">
        <v>26.8</v>
      </c>
      <c r="M208" s="30">
        <v>0</v>
      </c>
      <c r="N208" s="30">
        <v>0</v>
      </c>
      <c r="O208" s="30">
        <v>0</v>
      </c>
      <c r="P208" s="30">
        <v>442.2</v>
      </c>
      <c r="Q208" s="30">
        <v>0</v>
      </c>
      <c r="R208" s="28">
        <v>0</v>
      </c>
      <c r="S208" s="27">
        <v>0</v>
      </c>
      <c r="T208" s="28">
        <v>0</v>
      </c>
      <c r="U208" s="30">
        <v>0</v>
      </c>
      <c r="V208" s="28">
        <v>0</v>
      </c>
      <c r="W208" s="30">
        <v>6.7</v>
      </c>
      <c r="X208" s="30">
        <v>0</v>
      </c>
      <c r="Y208" s="28">
        <v>0</v>
      </c>
      <c r="Z208" s="28">
        <v>0</v>
      </c>
      <c r="AA208" s="31">
        <v>542.70000000000005</v>
      </c>
    </row>
    <row r="209" spans="1:27" x14ac:dyDescent="0.25">
      <c r="A209" s="9" t="s">
        <v>79</v>
      </c>
      <c r="B209" s="30">
        <v>13.4</v>
      </c>
      <c r="C209" s="30">
        <v>20.100000000000001</v>
      </c>
      <c r="D209" s="28">
        <v>0</v>
      </c>
      <c r="E209" s="30">
        <v>0</v>
      </c>
      <c r="F209" s="30">
        <v>0</v>
      </c>
      <c r="G209" s="28">
        <v>0</v>
      </c>
      <c r="H209" s="30">
        <v>0</v>
      </c>
      <c r="I209" s="30">
        <v>40.200000000000003</v>
      </c>
      <c r="J209" s="30">
        <v>0</v>
      </c>
      <c r="K209" s="30">
        <v>0</v>
      </c>
      <c r="L209" s="30">
        <v>328.3</v>
      </c>
      <c r="M209" s="30">
        <v>0</v>
      </c>
      <c r="N209" s="30">
        <v>33.5</v>
      </c>
      <c r="O209" s="30">
        <v>33.5</v>
      </c>
      <c r="P209" s="30">
        <v>2056.9</v>
      </c>
      <c r="Q209" s="30">
        <v>0</v>
      </c>
      <c r="R209" s="28">
        <v>0</v>
      </c>
      <c r="S209" s="27">
        <v>0</v>
      </c>
      <c r="T209" s="28">
        <v>0</v>
      </c>
      <c r="U209" s="30">
        <v>0</v>
      </c>
      <c r="V209" s="28">
        <v>0</v>
      </c>
      <c r="W209" s="30">
        <v>120.6</v>
      </c>
      <c r="X209" s="30">
        <v>0</v>
      </c>
      <c r="Y209" s="28">
        <v>0</v>
      </c>
      <c r="Z209" s="28">
        <v>0</v>
      </c>
      <c r="AA209" s="31">
        <v>2646.5</v>
      </c>
    </row>
    <row r="210" spans="1:27" x14ac:dyDescent="0.25">
      <c r="A210" s="9" t="s">
        <v>80</v>
      </c>
      <c r="B210" s="30">
        <v>0</v>
      </c>
      <c r="C210" s="30">
        <v>0</v>
      </c>
      <c r="D210" s="28">
        <v>0</v>
      </c>
      <c r="E210" s="30">
        <v>0</v>
      </c>
      <c r="F210" s="30">
        <v>0</v>
      </c>
      <c r="G210" s="28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28">
        <v>0</v>
      </c>
      <c r="S210" s="27">
        <v>0</v>
      </c>
      <c r="T210" s="28">
        <v>0</v>
      </c>
      <c r="U210" s="30">
        <v>0</v>
      </c>
      <c r="V210" s="28">
        <v>0</v>
      </c>
      <c r="W210" s="30">
        <v>0</v>
      </c>
      <c r="X210" s="30">
        <v>0</v>
      </c>
      <c r="Y210" s="28">
        <v>0</v>
      </c>
      <c r="Z210" s="28">
        <v>0</v>
      </c>
      <c r="AA210" s="31">
        <v>0</v>
      </c>
    </row>
    <row r="211" spans="1:27" x14ac:dyDescent="0.25">
      <c r="A211" s="14" t="s">
        <v>161</v>
      </c>
      <c r="B211" s="30">
        <v>0</v>
      </c>
      <c r="C211" s="30">
        <v>0</v>
      </c>
      <c r="D211" s="28">
        <v>0</v>
      </c>
      <c r="E211" s="30">
        <v>0</v>
      </c>
      <c r="F211" s="30">
        <v>0</v>
      </c>
      <c r="G211" s="28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60.3</v>
      </c>
      <c r="M211" s="30">
        <v>0</v>
      </c>
      <c r="N211" s="30">
        <v>0</v>
      </c>
      <c r="O211" s="30">
        <v>0</v>
      </c>
      <c r="P211" s="30">
        <v>6.7</v>
      </c>
      <c r="Q211" s="30">
        <v>0</v>
      </c>
      <c r="R211" s="28">
        <v>0</v>
      </c>
      <c r="S211" s="27">
        <v>0</v>
      </c>
      <c r="T211" s="28">
        <v>0</v>
      </c>
      <c r="U211" s="30">
        <v>0</v>
      </c>
      <c r="V211" s="28">
        <v>0</v>
      </c>
      <c r="W211" s="30">
        <v>6.7</v>
      </c>
      <c r="X211" s="30">
        <v>0</v>
      </c>
      <c r="Y211" s="28">
        <v>0</v>
      </c>
      <c r="Z211" s="28">
        <v>0</v>
      </c>
      <c r="AA211" s="31">
        <v>73.7</v>
      </c>
    </row>
    <row r="212" spans="1:27" x14ac:dyDescent="0.25">
      <c r="A212" s="9" t="s">
        <v>81</v>
      </c>
      <c r="B212" s="30">
        <v>0</v>
      </c>
      <c r="C212" s="30">
        <v>0</v>
      </c>
      <c r="D212" s="28">
        <v>0</v>
      </c>
      <c r="E212" s="30">
        <v>0</v>
      </c>
      <c r="F212" s="30">
        <v>0</v>
      </c>
      <c r="G212" s="28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6.7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28">
        <v>0</v>
      </c>
      <c r="S212" s="27">
        <v>0</v>
      </c>
      <c r="T212" s="28">
        <v>0</v>
      </c>
      <c r="U212" s="30">
        <v>0</v>
      </c>
      <c r="V212" s="28">
        <v>0</v>
      </c>
      <c r="W212" s="30">
        <v>0</v>
      </c>
      <c r="X212" s="30">
        <v>0</v>
      </c>
      <c r="Y212" s="28">
        <v>0</v>
      </c>
      <c r="Z212" s="28">
        <v>0</v>
      </c>
      <c r="AA212" s="31">
        <v>6.7</v>
      </c>
    </row>
    <row r="213" spans="1:27" x14ac:dyDescent="0.25">
      <c r="A213" s="9" t="s">
        <v>82</v>
      </c>
      <c r="B213" s="30">
        <v>0</v>
      </c>
      <c r="C213" s="30">
        <v>0</v>
      </c>
      <c r="D213" s="28">
        <v>0</v>
      </c>
      <c r="E213" s="30">
        <v>6.7</v>
      </c>
      <c r="F213" s="30">
        <v>0</v>
      </c>
      <c r="G213" s="28">
        <v>0</v>
      </c>
      <c r="H213" s="30">
        <v>73.7</v>
      </c>
      <c r="I213" s="30">
        <v>46.9</v>
      </c>
      <c r="J213" s="30">
        <v>0</v>
      </c>
      <c r="K213" s="30">
        <v>0</v>
      </c>
      <c r="L213" s="30">
        <v>20.100000000000001</v>
      </c>
      <c r="M213" s="30">
        <v>13.4</v>
      </c>
      <c r="N213" s="30">
        <v>87.1</v>
      </c>
      <c r="O213" s="30">
        <v>73.7</v>
      </c>
      <c r="P213" s="30">
        <v>897.8</v>
      </c>
      <c r="Q213" s="30">
        <v>6.7</v>
      </c>
      <c r="R213" s="28">
        <v>0</v>
      </c>
      <c r="S213" s="27">
        <v>0</v>
      </c>
      <c r="T213" s="28">
        <v>0</v>
      </c>
      <c r="U213" s="30">
        <v>0</v>
      </c>
      <c r="V213" s="28">
        <v>0</v>
      </c>
      <c r="W213" s="30">
        <v>281.39999999999998</v>
      </c>
      <c r="X213" s="30">
        <v>0</v>
      </c>
      <c r="Y213" s="28">
        <v>0</v>
      </c>
      <c r="Z213" s="28">
        <v>0</v>
      </c>
      <c r="AA213" s="31">
        <v>1507.5</v>
      </c>
    </row>
    <row r="214" spans="1:27" x14ac:dyDescent="0.25">
      <c r="A214" s="9" t="s">
        <v>83</v>
      </c>
      <c r="B214" s="30">
        <v>0</v>
      </c>
      <c r="C214" s="30">
        <v>0</v>
      </c>
      <c r="D214" s="28">
        <v>0</v>
      </c>
      <c r="E214" s="30">
        <v>0</v>
      </c>
      <c r="F214" s="30">
        <v>0</v>
      </c>
      <c r="G214" s="28">
        <v>0</v>
      </c>
      <c r="H214" s="30">
        <v>20.100000000000001</v>
      </c>
      <c r="I214" s="30">
        <v>80.400000000000006</v>
      </c>
      <c r="J214" s="30">
        <v>0</v>
      </c>
      <c r="K214" s="30">
        <v>0</v>
      </c>
      <c r="L214" s="30">
        <v>274.7</v>
      </c>
      <c r="M214" s="30">
        <v>6.7</v>
      </c>
      <c r="N214" s="30">
        <v>67</v>
      </c>
      <c r="O214" s="30">
        <v>60.3</v>
      </c>
      <c r="P214" s="30">
        <v>1675</v>
      </c>
      <c r="Q214" s="30">
        <v>0</v>
      </c>
      <c r="R214" s="28">
        <v>0</v>
      </c>
      <c r="S214" s="27">
        <v>0</v>
      </c>
      <c r="T214" s="28">
        <v>0</v>
      </c>
      <c r="U214" s="30">
        <v>0</v>
      </c>
      <c r="V214" s="28">
        <v>0</v>
      </c>
      <c r="W214" s="30">
        <v>214.4</v>
      </c>
      <c r="X214" s="30">
        <v>0</v>
      </c>
      <c r="Y214" s="28">
        <v>0</v>
      </c>
      <c r="Z214" s="28">
        <v>0</v>
      </c>
      <c r="AA214" s="31">
        <v>2398.6</v>
      </c>
    </row>
    <row r="215" spans="1:27" x14ac:dyDescent="0.25">
      <c r="A215" s="9" t="s">
        <v>84</v>
      </c>
      <c r="B215" s="30">
        <v>0</v>
      </c>
      <c r="C215" s="30">
        <v>0</v>
      </c>
      <c r="D215" s="28">
        <v>0</v>
      </c>
      <c r="E215" s="30">
        <v>0</v>
      </c>
      <c r="F215" s="30">
        <v>0</v>
      </c>
      <c r="G215" s="28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107.2</v>
      </c>
      <c r="M215" s="30">
        <v>0</v>
      </c>
      <c r="N215" s="30">
        <v>0</v>
      </c>
      <c r="O215" s="30">
        <v>0</v>
      </c>
      <c r="P215" s="30">
        <v>46.9</v>
      </c>
      <c r="Q215" s="30">
        <v>0</v>
      </c>
      <c r="R215" s="28">
        <v>0</v>
      </c>
      <c r="S215" s="27">
        <v>0</v>
      </c>
      <c r="T215" s="28">
        <v>0</v>
      </c>
      <c r="U215" s="30">
        <v>0</v>
      </c>
      <c r="V215" s="28">
        <v>0</v>
      </c>
      <c r="W215" s="30">
        <v>67</v>
      </c>
      <c r="X215" s="30">
        <v>0</v>
      </c>
      <c r="Y215" s="28">
        <v>0</v>
      </c>
      <c r="Z215" s="28">
        <v>0</v>
      </c>
      <c r="AA215" s="31">
        <v>221.1</v>
      </c>
    </row>
    <row r="216" spans="1:27" x14ac:dyDescent="0.25">
      <c r="A216" s="9" t="s">
        <v>85</v>
      </c>
      <c r="B216" s="30">
        <v>0</v>
      </c>
      <c r="C216" s="30">
        <v>0</v>
      </c>
      <c r="D216" s="28">
        <v>0</v>
      </c>
      <c r="E216" s="30">
        <v>0</v>
      </c>
      <c r="F216" s="30">
        <v>0</v>
      </c>
      <c r="G216" s="28">
        <v>0</v>
      </c>
      <c r="H216" s="30">
        <v>33.5</v>
      </c>
      <c r="I216" s="30">
        <v>6.7</v>
      </c>
      <c r="J216" s="30">
        <v>0</v>
      </c>
      <c r="K216" s="30">
        <v>0</v>
      </c>
      <c r="L216" s="30">
        <v>60.3</v>
      </c>
      <c r="M216" s="30">
        <v>20.100000000000001</v>
      </c>
      <c r="N216" s="30">
        <v>46.9</v>
      </c>
      <c r="O216" s="30">
        <v>0</v>
      </c>
      <c r="P216" s="30">
        <v>187.6</v>
      </c>
      <c r="Q216" s="30">
        <v>0</v>
      </c>
      <c r="R216" s="28">
        <v>0</v>
      </c>
      <c r="S216" s="27">
        <v>0</v>
      </c>
      <c r="T216" s="28">
        <v>0</v>
      </c>
      <c r="U216" s="30">
        <v>0</v>
      </c>
      <c r="V216" s="28">
        <v>0</v>
      </c>
      <c r="W216" s="30">
        <v>6.7</v>
      </c>
      <c r="X216" s="30">
        <v>0</v>
      </c>
      <c r="Y216" s="28">
        <v>0</v>
      </c>
      <c r="Z216" s="28">
        <v>0</v>
      </c>
      <c r="AA216" s="31">
        <v>361.8</v>
      </c>
    </row>
    <row r="217" spans="1:27" x14ac:dyDescent="0.25">
      <c r="A217" s="9" t="s">
        <v>86</v>
      </c>
      <c r="B217" s="30">
        <v>0</v>
      </c>
      <c r="C217" s="30">
        <v>0</v>
      </c>
      <c r="D217" s="28">
        <v>0</v>
      </c>
      <c r="E217" s="30">
        <v>0</v>
      </c>
      <c r="F217" s="30">
        <v>0</v>
      </c>
      <c r="G217" s="28">
        <v>0</v>
      </c>
      <c r="H217" s="30">
        <v>13.4</v>
      </c>
      <c r="I217" s="30">
        <v>0</v>
      </c>
      <c r="J217" s="30">
        <v>0</v>
      </c>
      <c r="K217" s="30">
        <v>0</v>
      </c>
      <c r="L217" s="30">
        <v>33.5</v>
      </c>
      <c r="M217" s="30">
        <v>0</v>
      </c>
      <c r="N217" s="30">
        <v>6.7</v>
      </c>
      <c r="O217" s="30">
        <v>13.4</v>
      </c>
      <c r="P217" s="30">
        <v>274.98</v>
      </c>
      <c r="Q217" s="30">
        <v>0</v>
      </c>
      <c r="R217" s="28">
        <v>0</v>
      </c>
      <c r="S217" s="27">
        <v>0</v>
      </c>
      <c r="T217" s="28">
        <v>0</v>
      </c>
      <c r="U217" s="30">
        <v>0</v>
      </c>
      <c r="V217" s="28">
        <v>0</v>
      </c>
      <c r="W217" s="30">
        <v>187.6</v>
      </c>
      <c r="X217" s="30">
        <v>0</v>
      </c>
      <c r="Y217" s="28">
        <v>0</v>
      </c>
      <c r="Z217" s="28">
        <v>0</v>
      </c>
      <c r="AA217" s="31">
        <v>529.58000000000004</v>
      </c>
    </row>
    <row r="218" spans="1:27" x14ac:dyDescent="0.25">
      <c r="A218" s="9" t="s">
        <v>87</v>
      </c>
      <c r="B218" s="30">
        <v>0</v>
      </c>
      <c r="C218" s="30">
        <v>0</v>
      </c>
      <c r="D218" s="28">
        <v>0</v>
      </c>
      <c r="E218" s="30">
        <v>0</v>
      </c>
      <c r="F218" s="30">
        <v>0</v>
      </c>
      <c r="G218" s="28">
        <v>0</v>
      </c>
      <c r="H218" s="30">
        <v>6.7</v>
      </c>
      <c r="I218" s="30">
        <v>0</v>
      </c>
      <c r="J218" s="30">
        <v>0</v>
      </c>
      <c r="K218" s="30">
        <v>0</v>
      </c>
      <c r="L218" s="30">
        <v>93.8</v>
      </c>
      <c r="M218" s="30">
        <v>0</v>
      </c>
      <c r="N218" s="30">
        <v>0</v>
      </c>
      <c r="O218" s="30">
        <v>6.7</v>
      </c>
      <c r="P218" s="30">
        <v>154.1</v>
      </c>
      <c r="Q218" s="30">
        <v>0</v>
      </c>
      <c r="R218" s="28">
        <v>0</v>
      </c>
      <c r="S218" s="27">
        <v>0</v>
      </c>
      <c r="T218" s="28">
        <v>0</v>
      </c>
      <c r="U218" s="30">
        <v>0</v>
      </c>
      <c r="V218" s="28">
        <v>0</v>
      </c>
      <c r="W218" s="30">
        <v>20.100000000000001</v>
      </c>
      <c r="X218" s="30">
        <v>0</v>
      </c>
      <c r="Y218" s="28">
        <v>0</v>
      </c>
      <c r="Z218" s="28">
        <v>0</v>
      </c>
      <c r="AA218" s="31">
        <v>281.39999999999998</v>
      </c>
    </row>
    <row r="219" spans="1:27" x14ac:dyDescent="0.25">
      <c r="A219" s="9" t="s">
        <v>88</v>
      </c>
      <c r="B219" s="30">
        <v>0</v>
      </c>
      <c r="C219" s="30">
        <v>0</v>
      </c>
      <c r="D219" s="28">
        <v>0</v>
      </c>
      <c r="E219" s="30">
        <v>0</v>
      </c>
      <c r="F219" s="30">
        <v>0</v>
      </c>
      <c r="G219" s="28">
        <v>0</v>
      </c>
      <c r="H219" s="30">
        <v>6.7</v>
      </c>
      <c r="I219" s="30">
        <v>0</v>
      </c>
      <c r="J219" s="30">
        <v>0</v>
      </c>
      <c r="K219" s="30">
        <v>0</v>
      </c>
      <c r="L219" s="30">
        <v>227.8</v>
      </c>
      <c r="M219" s="30">
        <v>0</v>
      </c>
      <c r="N219" s="30">
        <v>0</v>
      </c>
      <c r="O219" s="30">
        <v>0</v>
      </c>
      <c r="P219" s="30">
        <v>167.5</v>
      </c>
      <c r="Q219" s="30">
        <v>0</v>
      </c>
      <c r="R219" s="28">
        <v>0</v>
      </c>
      <c r="S219" s="27">
        <v>0</v>
      </c>
      <c r="T219" s="28">
        <v>0</v>
      </c>
      <c r="U219" s="30">
        <v>0</v>
      </c>
      <c r="V219" s="28">
        <v>0</v>
      </c>
      <c r="W219" s="30">
        <v>13.4</v>
      </c>
      <c r="X219" s="30">
        <v>0</v>
      </c>
      <c r="Y219" s="28">
        <v>0</v>
      </c>
      <c r="Z219" s="28">
        <v>0</v>
      </c>
      <c r="AA219" s="31">
        <v>415.4</v>
      </c>
    </row>
    <row r="220" spans="1:27" x14ac:dyDescent="0.25">
      <c r="A220" s="9" t="s">
        <v>89</v>
      </c>
      <c r="B220" s="30">
        <v>0</v>
      </c>
      <c r="C220" s="30">
        <v>0</v>
      </c>
      <c r="D220" s="28">
        <v>0</v>
      </c>
      <c r="E220" s="30">
        <v>0</v>
      </c>
      <c r="F220" s="30">
        <v>0</v>
      </c>
      <c r="G220" s="28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54.02</v>
      </c>
      <c r="M220" s="30">
        <v>0</v>
      </c>
      <c r="N220" s="30">
        <v>6.7</v>
      </c>
      <c r="O220" s="30">
        <v>0</v>
      </c>
      <c r="P220" s="30">
        <v>60.3</v>
      </c>
      <c r="Q220" s="30">
        <v>0</v>
      </c>
      <c r="R220" s="28">
        <v>0</v>
      </c>
      <c r="S220" s="27">
        <v>0</v>
      </c>
      <c r="T220" s="28">
        <v>0</v>
      </c>
      <c r="U220" s="30">
        <v>0</v>
      </c>
      <c r="V220" s="28">
        <v>0</v>
      </c>
      <c r="W220" s="30">
        <v>0</v>
      </c>
      <c r="X220" s="30">
        <v>0</v>
      </c>
      <c r="Y220" s="28">
        <v>0</v>
      </c>
      <c r="Z220" s="28">
        <v>0</v>
      </c>
      <c r="AA220" s="31">
        <v>121.02</v>
      </c>
    </row>
    <row r="221" spans="1:27" s="29" customFormat="1" ht="15" customHeight="1" x14ac:dyDescent="0.25">
      <c r="A221" s="9" t="s">
        <v>90</v>
      </c>
      <c r="B221" s="30">
        <v>0</v>
      </c>
      <c r="C221" s="30">
        <v>0</v>
      </c>
      <c r="D221" s="28">
        <v>0</v>
      </c>
      <c r="E221" s="30">
        <v>0</v>
      </c>
      <c r="F221" s="30">
        <v>0</v>
      </c>
      <c r="G221" s="28">
        <v>0</v>
      </c>
      <c r="H221" s="30">
        <v>53.6</v>
      </c>
      <c r="I221" s="30">
        <v>13.4</v>
      </c>
      <c r="J221" s="30">
        <v>0</v>
      </c>
      <c r="K221" s="30">
        <v>0</v>
      </c>
      <c r="L221" s="30">
        <v>47.46</v>
      </c>
      <c r="M221" s="30">
        <v>0</v>
      </c>
      <c r="N221" s="30">
        <v>0</v>
      </c>
      <c r="O221" s="30">
        <v>6.7</v>
      </c>
      <c r="P221" s="30">
        <v>180.9</v>
      </c>
      <c r="Q221" s="30">
        <v>0</v>
      </c>
      <c r="R221" s="28">
        <v>0</v>
      </c>
      <c r="S221" s="27">
        <v>0</v>
      </c>
      <c r="T221" s="28">
        <v>0</v>
      </c>
      <c r="U221" s="30">
        <v>0</v>
      </c>
      <c r="V221" s="28">
        <v>0</v>
      </c>
      <c r="W221" s="30">
        <v>93.8</v>
      </c>
      <c r="X221" s="30">
        <v>0</v>
      </c>
      <c r="Y221" s="28">
        <v>0</v>
      </c>
      <c r="Z221" s="28">
        <v>0</v>
      </c>
      <c r="AA221" s="31">
        <v>395.86</v>
      </c>
    </row>
    <row r="222" spans="1:27" x14ac:dyDescent="0.25">
      <c r="A222" s="9" t="s">
        <v>91</v>
      </c>
      <c r="B222" s="30">
        <v>0</v>
      </c>
      <c r="C222" s="30">
        <v>0</v>
      </c>
      <c r="D222" s="28">
        <v>0</v>
      </c>
      <c r="E222" s="30">
        <v>0</v>
      </c>
      <c r="F222" s="30">
        <v>0</v>
      </c>
      <c r="G222" s="28">
        <v>0</v>
      </c>
      <c r="H222" s="30">
        <v>20.100000000000001</v>
      </c>
      <c r="I222" s="30">
        <v>0</v>
      </c>
      <c r="J222" s="30">
        <v>0</v>
      </c>
      <c r="K222" s="30">
        <v>0</v>
      </c>
      <c r="L222" s="30">
        <v>143.08000000000001</v>
      </c>
      <c r="M222" s="30">
        <v>0</v>
      </c>
      <c r="N222" s="30">
        <v>33.5</v>
      </c>
      <c r="O222" s="30">
        <v>0</v>
      </c>
      <c r="P222" s="30">
        <v>174.2</v>
      </c>
      <c r="Q222" s="30">
        <v>0</v>
      </c>
      <c r="R222" s="28">
        <v>0</v>
      </c>
      <c r="S222" s="27">
        <v>0</v>
      </c>
      <c r="T222" s="28">
        <v>0</v>
      </c>
      <c r="U222" s="30">
        <v>0</v>
      </c>
      <c r="V222" s="28">
        <v>0</v>
      </c>
      <c r="W222" s="30">
        <v>0</v>
      </c>
      <c r="X222" s="30">
        <v>0</v>
      </c>
      <c r="Y222" s="28">
        <v>0</v>
      </c>
      <c r="Z222" s="28">
        <v>0</v>
      </c>
      <c r="AA222" s="31">
        <v>370.88</v>
      </c>
    </row>
    <row r="223" spans="1:27" x14ac:dyDescent="0.25">
      <c r="A223" s="14" t="s">
        <v>162</v>
      </c>
      <c r="B223" s="30">
        <v>0</v>
      </c>
      <c r="C223" s="30">
        <v>0</v>
      </c>
      <c r="D223" s="28">
        <v>0</v>
      </c>
      <c r="E223" s="30">
        <v>0</v>
      </c>
      <c r="F223" s="30">
        <v>0</v>
      </c>
      <c r="G223" s="28">
        <v>0</v>
      </c>
      <c r="H223" s="30">
        <v>6.7</v>
      </c>
      <c r="I223" s="30">
        <v>0</v>
      </c>
      <c r="J223" s="30">
        <v>0</v>
      </c>
      <c r="K223" s="30">
        <v>0</v>
      </c>
      <c r="L223" s="30">
        <v>47.46</v>
      </c>
      <c r="M223" s="30">
        <v>0</v>
      </c>
      <c r="N223" s="30">
        <v>26.8</v>
      </c>
      <c r="O223" s="30">
        <v>0</v>
      </c>
      <c r="P223" s="30">
        <v>33.5</v>
      </c>
      <c r="Q223" s="30">
        <v>0</v>
      </c>
      <c r="R223" s="28">
        <v>0</v>
      </c>
      <c r="S223" s="27">
        <v>0</v>
      </c>
      <c r="T223" s="28">
        <v>0</v>
      </c>
      <c r="U223" s="30">
        <v>0</v>
      </c>
      <c r="V223" s="28">
        <v>0</v>
      </c>
      <c r="W223" s="30">
        <v>0</v>
      </c>
      <c r="X223" s="30">
        <v>0</v>
      </c>
      <c r="Y223" s="28">
        <v>0</v>
      </c>
      <c r="Z223" s="28">
        <v>0</v>
      </c>
      <c r="AA223" s="31">
        <v>114.46</v>
      </c>
    </row>
    <row r="224" spans="1:27" x14ac:dyDescent="0.25">
      <c r="A224" s="9" t="s">
        <v>92</v>
      </c>
      <c r="B224" s="30">
        <v>0</v>
      </c>
      <c r="C224" s="30">
        <v>0</v>
      </c>
      <c r="D224" s="28">
        <v>0</v>
      </c>
      <c r="E224" s="30">
        <v>0</v>
      </c>
      <c r="F224" s="30">
        <v>0</v>
      </c>
      <c r="G224" s="28">
        <v>0</v>
      </c>
      <c r="H224" s="30">
        <v>6.7</v>
      </c>
      <c r="I224" s="30">
        <v>0</v>
      </c>
      <c r="J224" s="30">
        <v>0</v>
      </c>
      <c r="K224" s="30">
        <v>0</v>
      </c>
      <c r="L224" s="30">
        <v>285.18</v>
      </c>
      <c r="M224" s="30">
        <v>0</v>
      </c>
      <c r="N224" s="30">
        <v>0</v>
      </c>
      <c r="O224" s="30">
        <v>0</v>
      </c>
      <c r="P224" s="30">
        <v>33.5</v>
      </c>
      <c r="Q224" s="30">
        <v>0</v>
      </c>
      <c r="R224" s="28">
        <v>0</v>
      </c>
      <c r="S224" s="27">
        <v>0</v>
      </c>
      <c r="T224" s="28">
        <v>0</v>
      </c>
      <c r="U224" s="30">
        <v>0</v>
      </c>
      <c r="V224" s="28">
        <v>0</v>
      </c>
      <c r="W224" s="30">
        <v>26.8</v>
      </c>
      <c r="X224" s="30">
        <v>0</v>
      </c>
      <c r="Y224" s="28">
        <v>0</v>
      </c>
      <c r="Z224" s="28">
        <v>0</v>
      </c>
      <c r="AA224" s="31">
        <v>352.18</v>
      </c>
    </row>
    <row r="225" spans="1:27" x14ac:dyDescent="0.25">
      <c r="A225" s="9" t="s">
        <v>93</v>
      </c>
      <c r="B225" s="30">
        <v>0</v>
      </c>
      <c r="C225" s="30">
        <v>0</v>
      </c>
      <c r="D225" s="28">
        <v>0</v>
      </c>
      <c r="E225" s="30">
        <v>0</v>
      </c>
      <c r="F225" s="30">
        <v>0</v>
      </c>
      <c r="G225" s="28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61.56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28">
        <v>0</v>
      </c>
      <c r="S225" s="27">
        <v>0</v>
      </c>
      <c r="T225" s="28">
        <v>0</v>
      </c>
      <c r="U225" s="30">
        <v>0</v>
      </c>
      <c r="V225" s="28">
        <v>0</v>
      </c>
      <c r="W225" s="30">
        <v>0</v>
      </c>
      <c r="X225" s="30">
        <v>0</v>
      </c>
      <c r="Y225" s="28">
        <v>0</v>
      </c>
      <c r="Z225" s="28">
        <v>0</v>
      </c>
      <c r="AA225" s="31">
        <v>61.56</v>
      </c>
    </row>
    <row r="226" spans="1:27" x14ac:dyDescent="0.25">
      <c r="A226" s="9" t="s">
        <v>94</v>
      </c>
      <c r="B226" s="30">
        <v>0</v>
      </c>
      <c r="C226" s="30">
        <v>0</v>
      </c>
      <c r="D226" s="28">
        <v>0</v>
      </c>
      <c r="E226" s="30">
        <v>0</v>
      </c>
      <c r="F226" s="30">
        <v>0</v>
      </c>
      <c r="G226" s="28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129.82</v>
      </c>
      <c r="M226" s="30">
        <v>0</v>
      </c>
      <c r="N226" s="30">
        <v>0</v>
      </c>
      <c r="O226" s="30">
        <v>0</v>
      </c>
      <c r="P226" s="30">
        <v>197.94</v>
      </c>
      <c r="Q226" s="30">
        <v>0</v>
      </c>
      <c r="R226" s="28">
        <v>0</v>
      </c>
      <c r="S226" s="27">
        <v>0</v>
      </c>
      <c r="T226" s="28">
        <v>0</v>
      </c>
      <c r="U226" s="30">
        <v>0</v>
      </c>
      <c r="V226" s="28">
        <v>0</v>
      </c>
      <c r="W226" s="30">
        <v>140.69999999999999</v>
      </c>
      <c r="X226" s="30">
        <v>0</v>
      </c>
      <c r="Y226" s="28">
        <v>0</v>
      </c>
      <c r="Z226" s="28">
        <v>0</v>
      </c>
      <c r="AA226" s="31">
        <v>468.46</v>
      </c>
    </row>
    <row r="227" spans="1:27" x14ac:dyDescent="0.25">
      <c r="A227" s="9" t="s">
        <v>95</v>
      </c>
      <c r="B227" s="30">
        <v>0</v>
      </c>
      <c r="C227" s="30">
        <v>0</v>
      </c>
      <c r="D227" s="28">
        <v>0</v>
      </c>
      <c r="E227" s="30">
        <v>0</v>
      </c>
      <c r="F227" s="30">
        <v>0</v>
      </c>
      <c r="G227" s="28">
        <v>0</v>
      </c>
      <c r="H227" s="30">
        <v>107.2</v>
      </c>
      <c r="I227" s="30">
        <v>0</v>
      </c>
      <c r="J227" s="30">
        <v>0</v>
      </c>
      <c r="K227" s="30">
        <v>0</v>
      </c>
      <c r="L227" s="30">
        <v>82.08</v>
      </c>
      <c r="M227" s="30">
        <v>0</v>
      </c>
      <c r="N227" s="30">
        <v>0</v>
      </c>
      <c r="O227" s="30">
        <v>0</v>
      </c>
      <c r="P227" s="30">
        <v>142.1</v>
      </c>
      <c r="Q227" s="30">
        <v>0</v>
      </c>
      <c r="R227" s="28">
        <v>0</v>
      </c>
      <c r="S227" s="27">
        <v>0</v>
      </c>
      <c r="T227" s="28">
        <v>0</v>
      </c>
      <c r="U227" s="30">
        <v>0</v>
      </c>
      <c r="V227" s="28">
        <v>0</v>
      </c>
      <c r="W227" s="30">
        <v>0</v>
      </c>
      <c r="X227" s="30">
        <v>0</v>
      </c>
      <c r="Y227" s="28">
        <v>0</v>
      </c>
      <c r="Z227" s="28">
        <v>0</v>
      </c>
      <c r="AA227" s="31">
        <v>331.38</v>
      </c>
    </row>
    <row r="228" spans="1:27" x14ac:dyDescent="0.25">
      <c r="A228" s="9" t="s">
        <v>96</v>
      </c>
      <c r="B228" s="30">
        <v>0</v>
      </c>
      <c r="C228" s="30">
        <v>0</v>
      </c>
      <c r="D228" s="28">
        <v>0</v>
      </c>
      <c r="E228" s="30">
        <v>0</v>
      </c>
      <c r="F228" s="30">
        <v>0</v>
      </c>
      <c r="G228" s="28">
        <v>0</v>
      </c>
      <c r="H228" s="30">
        <v>60.3</v>
      </c>
      <c r="I228" s="30">
        <v>0</v>
      </c>
      <c r="J228" s="30">
        <v>0</v>
      </c>
      <c r="K228" s="30">
        <v>0</v>
      </c>
      <c r="L228" s="30">
        <v>88.78</v>
      </c>
      <c r="M228" s="30">
        <v>0</v>
      </c>
      <c r="N228" s="30">
        <v>0</v>
      </c>
      <c r="O228" s="30">
        <v>0</v>
      </c>
      <c r="P228" s="30">
        <v>67</v>
      </c>
      <c r="Q228" s="30">
        <v>0</v>
      </c>
      <c r="R228" s="28">
        <v>0</v>
      </c>
      <c r="S228" s="27">
        <v>0</v>
      </c>
      <c r="T228" s="28">
        <v>0</v>
      </c>
      <c r="U228" s="30">
        <v>0</v>
      </c>
      <c r="V228" s="28">
        <v>0</v>
      </c>
      <c r="W228" s="30">
        <v>0</v>
      </c>
      <c r="X228" s="30">
        <v>0</v>
      </c>
      <c r="Y228" s="28">
        <v>0</v>
      </c>
      <c r="Z228" s="28">
        <v>0</v>
      </c>
      <c r="AA228" s="31">
        <v>216.08</v>
      </c>
    </row>
    <row r="229" spans="1:27" x14ac:dyDescent="0.25">
      <c r="A229" s="9" t="s">
        <v>97</v>
      </c>
      <c r="B229" s="30">
        <v>0</v>
      </c>
      <c r="C229" s="30">
        <v>0</v>
      </c>
      <c r="D229" s="28">
        <v>0</v>
      </c>
      <c r="E229" s="30">
        <v>0</v>
      </c>
      <c r="F229" s="30">
        <v>0</v>
      </c>
      <c r="G229" s="28">
        <v>0</v>
      </c>
      <c r="H229" s="30">
        <v>13.4</v>
      </c>
      <c r="I229" s="30">
        <v>0</v>
      </c>
      <c r="J229" s="30">
        <v>0</v>
      </c>
      <c r="K229" s="30">
        <v>0</v>
      </c>
      <c r="L229" s="30">
        <v>225.58</v>
      </c>
      <c r="M229" s="30">
        <v>0</v>
      </c>
      <c r="N229" s="30">
        <v>13.4</v>
      </c>
      <c r="O229" s="30">
        <v>0</v>
      </c>
      <c r="P229" s="30">
        <v>74.12</v>
      </c>
      <c r="Q229" s="30">
        <v>0</v>
      </c>
      <c r="R229" s="28">
        <v>0</v>
      </c>
      <c r="S229" s="27">
        <v>0</v>
      </c>
      <c r="T229" s="28">
        <v>0</v>
      </c>
      <c r="U229" s="30">
        <v>0</v>
      </c>
      <c r="V229" s="28">
        <v>0</v>
      </c>
      <c r="W229" s="30">
        <v>0</v>
      </c>
      <c r="X229" s="30">
        <v>0</v>
      </c>
      <c r="Y229" s="28">
        <v>0</v>
      </c>
      <c r="Z229" s="28">
        <v>0</v>
      </c>
      <c r="AA229" s="31">
        <v>326.5</v>
      </c>
    </row>
    <row r="230" spans="1:27" x14ac:dyDescent="0.25">
      <c r="A230" s="9" t="s">
        <v>98</v>
      </c>
      <c r="B230" s="30">
        <v>0</v>
      </c>
      <c r="C230" s="30">
        <v>0</v>
      </c>
      <c r="D230" s="28">
        <v>0</v>
      </c>
      <c r="E230" s="30">
        <v>0</v>
      </c>
      <c r="F230" s="30">
        <v>0</v>
      </c>
      <c r="G230" s="28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34.200000000000003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28">
        <v>0</v>
      </c>
      <c r="S230" s="27">
        <v>0</v>
      </c>
      <c r="T230" s="28">
        <v>0</v>
      </c>
      <c r="U230" s="30">
        <v>0</v>
      </c>
      <c r="V230" s="28">
        <v>0</v>
      </c>
      <c r="W230" s="30">
        <v>46.9</v>
      </c>
      <c r="X230" s="30">
        <v>0</v>
      </c>
      <c r="Y230" s="28">
        <v>0</v>
      </c>
      <c r="Z230" s="28">
        <v>0</v>
      </c>
      <c r="AA230" s="31">
        <v>81.099999999999994</v>
      </c>
    </row>
    <row r="231" spans="1:27" x14ac:dyDescent="0.25">
      <c r="A231" s="9" t="s">
        <v>99</v>
      </c>
      <c r="B231" s="30">
        <v>0</v>
      </c>
      <c r="C231" s="30">
        <v>0</v>
      </c>
      <c r="D231" s="28">
        <v>0</v>
      </c>
      <c r="E231" s="30">
        <v>0</v>
      </c>
      <c r="F231" s="30">
        <v>0</v>
      </c>
      <c r="G231" s="28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13.54</v>
      </c>
      <c r="M231" s="30">
        <v>0</v>
      </c>
      <c r="N231" s="30">
        <v>0</v>
      </c>
      <c r="O231" s="30">
        <v>0</v>
      </c>
      <c r="P231" s="30">
        <v>26.8</v>
      </c>
      <c r="Q231" s="30">
        <v>0</v>
      </c>
      <c r="R231" s="28">
        <v>0</v>
      </c>
      <c r="S231" s="27">
        <v>0</v>
      </c>
      <c r="T231" s="28">
        <v>0</v>
      </c>
      <c r="U231" s="30">
        <v>0</v>
      </c>
      <c r="V231" s="28">
        <v>0</v>
      </c>
      <c r="W231" s="30">
        <v>120.6</v>
      </c>
      <c r="X231" s="30">
        <v>0</v>
      </c>
      <c r="Y231" s="28">
        <v>0</v>
      </c>
      <c r="Z231" s="28">
        <v>0</v>
      </c>
      <c r="AA231" s="31">
        <v>160.94</v>
      </c>
    </row>
    <row r="232" spans="1:27" x14ac:dyDescent="0.25">
      <c r="A232" s="9" t="s">
        <v>100</v>
      </c>
      <c r="B232" s="30">
        <v>0</v>
      </c>
      <c r="C232" s="30">
        <v>0</v>
      </c>
      <c r="D232" s="28">
        <v>0</v>
      </c>
      <c r="E232" s="30">
        <v>0</v>
      </c>
      <c r="F232" s="30">
        <v>0</v>
      </c>
      <c r="G232" s="28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27.36</v>
      </c>
      <c r="M232" s="30">
        <v>0</v>
      </c>
      <c r="N232" s="30">
        <v>6.7</v>
      </c>
      <c r="O232" s="30">
        <v>0</v>
      </c>
      <c r="P232" s="30">
        <v>68.12</v>
      </c>
      <c r="Q232" s="30">
        <v>0</v>
      </c>
      <c r="R232" s="28">
        <v>0</v>
      </c>
      <c r="S232" s="27">
        <v>0</v>
      </c>
      <c r="T232" s="28">
        <v>0</v>
      </c>
      <c r="U232" s="30">
        <v>0</v>
      </c>
      <c r="V232" s="28">
        <v>0</v>
      </c>
      <c r="W232" s="30">
        <v>0</v>
      </c>
      <c r="X232" s="30">
        <v>0</v>
      </c>
      <c r="Y232" s="28">
        <v>0</v>
      </c>
      <c r="Z232" s="28">
        <v>0</v>
      </c>
      <c r="AA232" s="31">
        <v>102.18</v>
      </c>
    </row>
    <row r="233" spans="1:27" x14ac:dyDescent="0.25">
      <c r="A233" s="9" t="s">
        <v>101</v>
      </c>
      <c r="B233" s="30">
        <v>0</v>
      </c>
      <c r="C233" s="30">
        <v>0</v>
      </c>
      <c r="D233" s="28">
        <v>0</v>
      </c>
      <c r="E233" s="30">
        <v>0</v>
      </c>
      <c r="F233" s="30">
        <v>0</v>
      </c>
      <c r="G233" s="28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95.76</v>
      </c>
      <c r="M233" s="30">
        <v>0</v>
      </c>
      <c r="N233" s="30">
        <v>6.7</v>
      </c>
      <c r="O233" s="30">
        <v>0</v>
      </c>
      <c r="P233" s="30">
        <v>444.46</v>
      </c>
      <c r="Q233" s="30">
        <v>0</v>
      </c>
      <c r="R233" s="28">
        <v>0</v>
      </c>
      <c r="S233" s="27">
        <v>0</v>
      </c>
      <c r="T233" s="28">
        <v>0</v>
      </c>
      <c r="U233" s="30">
        <v>0</v>
      </c>
      <c r="V233" s="28">
        <v>0</v>
      </c>
      <c r="W233" s="30">
        <v>6.7</v>
      </c>
      <c r="X233" s="30">
        <v>0</v>
      </c>
      <c r="Y233" s="28">
        <v>0</v>
      </c>
      <c r="Z233" s="28">
        <v>0</v>
      </c>
      <c r="AA233" s="31">
        <v>553.62</v>
      </c>
    </row>
    <row r="234" spans="1:27" x14ac:dyDescent="0.25">
      <c r="A234" s="9" t="s">
        <v>102</v>
      </c>
      <c r="B234" s="30">
        <v>0</v>
      </c>
      <c r="C234" s="30">
        <v>0</v>
      </c>
      <c r="D234" s="28">
        <v>0</v>
      </c>
      <c r="E234" s="30">
        <v>0</v>
      </c>
      <c r="F234" s="30">
        <v>0</v>
      </c>
      <c r="G234" s="28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34.200000000000003</v>
      </c>
      <c r="M234" s="30">
        <v>0</v>
      </c>
      <c r="N234" s="30">
        <v>6.7</v>
      </c>
      <c r="O234" s="30">
        <v>0</v>
      </c>
      <c r="P234" s="30">
        <v>587.82000000000005</v>
      </c>
      <c r="Q234" s="30">
        <v>0</v>
      </c>
      <c r="R234" s="28">
        <v>0</v>
      </c>
      <c r="S234" s="27">
        <v>0</v>
      </c>
      <c r="T234" s="28">
        <v>0</v>
      </c>
      <c r="U234" s="30">
        <v>0</v>
      </c>
      <c r="V234" s="28">
        <v>0</v>
      </c>
      <c r="W234" s="30">
        <v>6.7</v>
      </c>
      <c r="X234" s="30">
        <v>0</v>
      </c>
      <c r="Y234" s="28">
        <v>0</v>
      </c>
      <c r="Z234" s="28">
        <v>0</v>
      </c>
      <c r="AA234" s="31">
        <v>635.41999999999996</v>
      </c>
    </row>
    <row r="235" spans="1:27" x14ac:dyDescent="0.25">
      <c r="A235" s="14" t="s">
        <v>163</v>
      </c>
      <c r="B235" s="30">
        <v>0</v>
      </c>
      <c r="C235" s="30">
        <v>0</v>
      </c>
      <c r="D235" s="28">
        <v>0</v>
      </c>
      <c r="E235" s="30">
        <v>0</v>
      </c>
      <c r="F235" s="30">
        <v>0</v>
      </c>
      <c r="G235" s="28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171</v>
      </c>
      <c r="Q235" s="30">
        <v>0</v>
      </c>
      <c r="R235" s="28">
        <v>0</v>
      </c>
      <c r="S235" s="27">
        <v>0</v>
      </c>
      <c r="T235" s="28">
        <v>0</v>
      </c>
      <c r="U235" s="30">
        <v>0</v>
      </c>
      <c r="V235" s="28">
        <v>0</v>
      </c>
      <c r="W235" s="30">
        <v>6.7</v>
      </c>
      <c r="X235" s="30">
        <v>0</v>
      </c>
      <c r="Y235" s="28">
        <v>0</v>
      </c>
      <c r="Z235" s="28">
        <v>0</v>
      </c>
      <c r="AA235" s="31">
        <v>177.7</v>
      </c>
    </row>
    <row r="236" spans="1:27" x14ac:dyDescent="0.25">
      <c r="A236" s="9" t="s">
        <v>103</v>
      </c>
      <c r="B236" s="30">
        <v>0</v>
      </c>
      <c r="C236" s="30">
        <v>0</v>
      </c>
      <c r="D236" s="28">
        <v>0</v>
      </c>
      <c r="E236" s="30">
        <v>0</v>
      </c>
      <c r="F236" s="30">
        <v>0</v>
      </c>
      <c r="G236" s="28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27.36</v>
      </c>
      <c r="Q236" s="30">
        <v>0</v>
      </c>
      <c r="R236" s="28">
        <v>0</v>
      </c>
      <c r="S236" s="27">
        <v>0</v>
      </c>
      <c r="T236" s="28">
        <v>0</v>
      </c>
      <c r="U236" s="30">
        <v>0</v>
      </c>
      <c r="V236" s="28">
        <v>0</v>
      </c>
      <c r="W236" s="30">
        <v>0</v>
      </c>
      <c r="X236" s="30">
        <v>0</v>
      </c>
      <c r="Y236" s="28">
        <v>0</v>
      </c>
      <c r="Z236" s="28">
        <v>0</v>
      </c>
      <c r="AA236" s="31">
        <v>27.36</v>
      </c>
    </row>
    <row r="237" spans="1:27" x14ac:dyDescent="0.25">
      <c r="A237" s="9" t="s">
        <v>104</v>
      </c>
      <c r="B237" s="30">
        <v>0</v>
      </c>
      <c r="C237" s="30">
        <v>0</v>
      </c>
      <c r="D237" s="28">
        <v>0</v>
      </c>
      <c r="E237" s="30">
        <v>0</v>
      </c>
      <c r="F237" s="30">
        <v>0</v>
      </c>
      <c r="G237" s="28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34.200000000000003</v>
      </c>
      <c r="Q237" s="30">
        <v>0</v>
      </c>
      <c r="R237" s="28">
        <v>0</v>
      </c>
      <c r="S237" s="27">
        <v>0</v>
      </c>
      <c r="T237" s="28">
        <v>0</v>
      </c>
      <c r="U237" s="30">
        <v>0</v>
      </c>
      <c r="V237" s="28">
        <v>0</v>
      </c>
      <c r="W237" s="30">
        <v>6.7</v>
      </c>
      <c r="X237" s="30">
        <v>0</v>
      </c>
      <c r="Y237" s="28">
        <v>0</v>
      </c>
      <c r="Z237" s="28">
        <v>0</v>
      </c>
      <c r="AA237" s="31">
        <v>40.9</v>
      </c>
    </row>
    <row r="238" spans="1:27" x14ac:dyDescent="0.25">
      <c r="A238" s="9" t="s">
        <v>105</v>
      </c>
      <c r="B238" s="30">
        <v>0</v>
      </c>
      <c r="C238" s="30">
        <v>0</v>
      </c>
      <c r="D238" s="28">
        <v>0</v>
      </c>
      <c r="E238" s="30">
        <v>0</v>
      </c>
      <c r="F238" s="30">
        <v>0</v>
      </c>
      <c r="G238" s="28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287.27999999999997</v>
      </c>
      <c r="Q238" s="30">
        <v>0</v>
      </c>
      <c r="R238" s="28">
        <v>0</v>
      </c>
      <c r="S238" s="27">
        <v>0</v>
      </c>
      <c r="T238" s="28">
        <v>0</v>
      </c>
      <c r="U238" s="30">
        <v>0</v>
      </c>
      <c r="V238" s="28">
        <v>0</v>
      </c>
      <c r="W238" s="30">
        <v>0</v>
      </c>
      <c r="X238" s="30">
        <v>0</v>
      </c>
      <c r="Y238" s="28">
        <v>0</v>
      </c>
      <c r="Z238" s="28">
        <v>0</v>
      </c>
      <c r="AA238" s="31">
        <v>287.27999999999997</v>
      </c>
    </row>
    <row r="239" spans="1:27" x14ac:dyDescent="0.25">
      <c r="A239" s="9" t="s">
        <v>106</v>
      </c>
      <c r="B239" s="30">
        <v>0</v>
      </c>
      <c r="C239" s="30">
        <v>0</v>
      </c>
      <c r="D239" s="28">
        <v>0</v>
      </c>
      <c r="E239" s="30">
        <v>0</v>
      </c>
      <c r="F239" s="30">
        <v>0</v>
      </c>
      <c r="G239" s="28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54.72</v>
      </c>
      <c r="Q239" s="30">
        <v>0</v>
      </c>
      <c r="R239" s="28">
        <v>0</v>
      </c>
      <c r="S239" s="27">
        <v>0</v>
      </c>
      <c r="T239" s="28">
        <v>0</v>
      </c>
      <c r="U239" s="30">
        <v>0</v>
      </c>
      <c r="V239" s="28">
        <v>0</v>
      </c>
      <c r="W239" s="30">
        <v>0</v>
      </c>
      <c r="X239" s="30">
        <v>0</v>
      </c>
      <c r="Y239" s="28">
        <v>0</v>
      </c>
      <c r="Z239" s="28">
        <v>0</v>
      </c>
      <c r="AA239" s="31">
        <v>54.72</v>
      </c>
    </row>
    <row r="240" spans="1:27" x14ac:dyDescent="0.25">
      <c r="A240" s="9" t="s">
        <v>107</v>
      </c>
      <c r="B240" s="30">
        <v>0</v>
      </c>
      <c r="C240" s="30">
        <v>0</v>
      </c>
      <c r="D240" s="28">
        <v>0</v>
      </c>
      <c r="E240" s="30">
        <v>0</v>
      </c>
      <c r="F240" s="30">
        <v>0</v>
      </c>
      <c r="G240" s="28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75.239999999999995</v>
      </c>
      <c r="Q240" s="30">
        <v>0</v>
      </c>
      <c r="R240" s="28">
        <v>0</v>
      </c>
      <c r="S240" s="27">
        <v>0</v>
      </c>
      <c r="T240" s="28">
        <v>0</v>
      </c>
      <c r="U240" s="30">
        <v>0</v>
      </c>
      <c r="V240" s="28">
        <v>0</v>
      </c>
      <c r="W240" s="30">
        <v>0</v>
      </c>
      <c r="X240" s="30">
        <v>0</v>
      </c>
      <c r="Y240" s="28">
        <v>0</v>
      </c>
      <c r="Z240" s="28">
        <v>0</v>
      </c>
      <c r="AA240" s="31">
        <v>75.239999999999995</v>
      </c>
    </row>
    <row r="241" spans="1:27" x14ac:dyDescent="0.25">
      <c r="A241" s="9" t="s">
        <v>108</v>
      </c>
      <c r="B241" s="30">
        <v>0</v>
      </c>
      <c r="C241" s="30">
        <v>0</v>
      </c>
      <c r="D241" s="28">
        <v>0</v>
      </c>
      <c r="E241" s="30">
        <v>0</v>
      </c>
      <c r="F241" s="30">
        <v>0</v>
      </c>
      <c r="G241" s="28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6.84</v>
      </c>
      <c r="M241" s="30">
        <v>0</v>
      </c>
      <c r="N241" s="30">
        <v>0</v>
      </c>
      <c r="O241" s="30">
        <v>0</v>
      </c>
      <c r="P241" s="30">
        <v>417.24</v>
      </c>
      <c r="Q241" s="30">
        <v>0</v>
      </c>
      <c r="R241" s="28">
        <v>0</v>
      </c>
      <c r="S241" s="27">
        <v>0</v>
      </c>
      <c r="T241" s="28">
        <v>0</v>
      </c>
      <c r="U241" s="30">
        <v>0</v>
      </c>
      <c r="V241" s="28">
        <v>0</v>
      </c>
      <c r="W241" s="30">
        <v>0</v>
      </c>
      <c r="X241" s="30">
        <v>0</v>
      </c>
      <c r="Y241" s="28">
        <v>0</v>
      </c>
      <c r="Z241" s="28">
        <v>0</v>
      </c>
      <c r="AA241" s="31">
        <v>424.08</v>
      </c>
    </row>
    <row r="242" spans="1:27" x14ac:dyDescent="0.25">
      <c r="A242" s="9" t="s">
        <v>109</v>
      </c>
      <c r="B242" s="30">
        <v>0</v>
      </c>
      <c r="C242" s="30">
        <v>0</v>
      </c>
      <c r="D242" s="28">
        <v>0</v>
      </c>
      <c r="E242" s="30">
        <v>0</v>
      </c>
      <c r="F242" s="30">
        <v>0</v>
      </c>
      <c r="G242" s="28">
        <v>0</v>
      </c>
      <c r="H242" s="30">
        <v>27.36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259.92</v>
      </c>
      <c r="Q242" s="30">
        <v>0</v>
      </c>
      <c r="R242" s="28">
        <v>0</v>
      </c>
      <c r="S242" s="27">
        <v>0</v>
      </c>
      <c r="T242" s="28">
        <v>0</v>
      </c>
      <c r="U242" s="30">
        <v>0</v>
      </c>
      <c r="V242" s="28">
        <v>0</v>
      </c>
      <c r="W242" s="30">
        <v>0</v>
      </c>
      <c r="X242" s="30">
        <v>0</v>
      </c>
      <c r="Y242" s="28">
        <v>0</v>
      </c>
      <c r="Z242" s="28">
        <v>0</v>
      </c>
      <c r="AA242" s="31">
        <v>287.27999999999997</v>
      </c>
    </row>
    <row r="243" spans="1:27" x14ac:dyDescent="0.25">
      <c r="A243" s="9" t="s">
        <v>110</v>
      </c>
      <c r="B243" s="30">
        <v>0</v>
      </c>
      <c r="C243" s="30">
        <v>0</v>
      </c>
      <c r="D243" s="28">
        <v>0</v>
      </c>
      <c r="E243" s="30">
        <v>0</v>
      </c>
      <c r="F243" s="30">
        <v>6.84</v>
      </c>
      <c r="G243" s="28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232.655</v>
      </c>
      <c r="Q243" s="30">
        <v>0</v>
      </c>
      <c r="R243" s="28">
        <v>0</v>
      </c>
      <c r="S243" s="27">
        <v>0</v>
      </c>
      <c r="T243" s="28">
        <v>0</v>
      </c>
      <c r="U243" s="30">
        <v>41.04</v>
      </c>
      <c r="V243" s="28">
        <v>0</v>
      </c>
      <c r="W243" s="30">
        <v>0</v>
      </c>
      <c r="X243" s="30">
        <v>0</v>
      </c>
      <c r="Y243" s="28">
        <v>0</v>
      </c>
      <c r="Z243" s="28">
        <v>0</v>
      </c>
      <c r="AA243" s="31">
        <v>280.53500000000003</v>
      </c>
    </row>
    <row r="244" spans="1:27" x14ac:dyDescent="0.25">
      <c r="A244" s="9" t="s">
        <v>28</v>
      </c>
      <c r="B244" s="30">
        <v>0</v>
      </c>
      <c r="C244" s="30">
        <v>61.56</v>
      </c>
      <c r="D244" s="28">
        <v>0</v>
      </c>
      <c r="E244" s="30">
        <v>0</v>
      </c>
      <c r="F244" s="30">
        <v>0</v>
      </c>
      <c r="G244" s="28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13.68</v>
      </c>
      <c r="N244" s="30">
        <v>0</v>
      </c>
      <c r="O244" s="30">
        <v>0</v>
      </c>
      <c r="P244" s="30">
        <v>396.91</v>
      </c>
      <c r="Q244" s="30">
        <v>0</v>
      </c>
      <c r="R244" s="28">
        <v>0</v>
      </c>
      <c r="S244" s="27">
        <v>0</v>
      </c>
      <c r="T244" s="28">
        <v>0</v>
      </c>
      <c r="U244" s="30">
        <v>13.68</v>
      </c>
      <c r="V244" s="28">
        <v>0</v>
      </c>
      <c r="W244" s="30">
        <v>0</v>
      </c>
      <c r="X244" s="30">
        <v>0</v>
      </c>
      <c r="Y244" s="28">
        <v>0</v>
      </c>
      <c r="Z244" s="28">
        <v>0</v>
      </c>
      <c r="AA244" s="31">
        <v>485.83</v>
      </c>
    </row>
    <row r="245" spans="1:27" x14ac:dyDescent="0.25">
      <c r="A245" s="9" t="s">
        <v>29</v>
      </c>
      <c r="B245" s="30">
        <v>0</v>
      </c>
      <c r="C245" s="30">
        <v>0</v>
      </c>
      <c r="D245" s="28">
        <v>0</v>
      </c>
      <c r="E245" s="30">
        <v>0</v>
      </c>
      <c r="F245" s="30">
        <v>0</v>
      </c>
      <c r="G245" s="28">
        <v>0</v>
      </c>
      <c r="H245" s="30">
        <v>54.814999999999998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355.87</v>
      </c>
      <c r="Q245" s="30">
        <v>0</v>
      </c>
      <c r="R245" s="28">
        <v>0</v>
      </c>
      <c r="S245" s="27">
        <v>0</v>
      </c>
      <c r="T245" s="28">
        <v>0</v>
      </c>
      <c r="U245" s="30">
        <v>109.44</v>
      </c>
      <c r="V245" s="28">
        <v>0</v>
      </c>
      <c r="W245" s="30">
        <v>0</v>
      </c>
      <c r="X245" s="30">
        <v>0</v>
      </c>
      <c r="Y245" s="28">
        <v>0</v>
      </c>
      <c r="Z245" s="28">
        <v>0</v>
      </c>
      <c r="AA245" s="31">
        <v>520.125</v>
      </c>
    </row>
    <row r="246" spans="1:27" x14ac:dyDescent="0.25">
      <c r="A246" s="9" t="s">
        <v>30</v>
      </c>
      <c r="B246" s="30">
        <v>0</v>
      </c>
      <c r="C246" s="30">
        <v>13.68</v>
      </c>
      <c r="D246" s="28">
        <v>0</v>
      </c>
      <c r="E246" s="30">
        <v>0</v>
      </c>
      <c r="F246" s="30">
        <v>0</v>
      </c>
      <c r="G246" s="28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143.73500000000001</v>
      </c>
      <c r="Q246" s="30">
        <v>0</v>
      </c>
      <c r="R246" s="28">
        <v>0</v>
      </c>
      <c r="S246" s="27">
        <v>0</v>
      </c>
      <c r="T246" s="28">
        <v>0</v>
      </c>
      <c r="U246" s="30">
        <v>6.84</v>
      </c>
      <c r="V246" s="28">
        <v>0</v>
      </c>
      <c r="W246" s="30">
        <v>0</v>
      </c>
      <c r="X246" s="30">
        <v>0</v>
      </c>
      <c r="Y246" s="28">
        <v>0</v>
      </c>
      <c r="Z246" s="28">
        <v>0</v>
      </c>
      <c r="AA246" s="31">
        <v>164.255</v>
      </c>
    </row>
    <row r="247" spans="1:27" x14ac:dyDescent="0.25">
      <c r="A247" s="14" t="s">
        <v>164</v>
      </c>
      <c r="B247" s="30">
        <v>0</v>
      </c>
      <c r="C247" s="30">
        <v>20.52</v>
      </c>
      <c r="D247" s="28">
        <v>0</v>
      </c>
      <c r="E247" s="30">
        <v>0</v>
      </c>
      <c r="F247" s="30">
        <v>0</v>
      </c>
      <c r="G247" s="28">
        <v>0</v>
      </c>
      <c r="H247" s="30">
        <v>0</v>
      </c>
      <c r="I247" s="30">
        <v>0</v>
      </c>
      <c r="J247" s="30">
        <v>0</v>
      </c>
      <c r="K247" s="30">
        <v>6.84</v>
      </c>
      <c r="L247" s="30">
        <v>0</v>
      </c>
      <c r="M247" s="30">
        <v>13.68</v>
      </c>
      <c r="N247" s="30">
        <v>0</v>
      </c>
      <c r="O247" s="30">
        <v>0</v>
      </c>
      <c r="P247" s="30">
        <v>205.2</v>
      </c>
      <c r="Q247" s="30">
        <v>0</v>
      </c>
      <c r="R247" s="28">
        <v>0</v>
      </c>
      <c r="S247" s="27">
        <v>0</v>
      </c>
      <c r="T247" s="28">
        <v>0</v>
      </c>
      <c r="U247" s="30">
        <v>47.88</v>
      </c>
      <c r="V247" s="28">
        <v>0</v>
      </c>
      <c r="W247" s="30">
        <v>0</v>
      </c>
      <c r="X247" s="30">
        <v>0</v>
      </c>
      <c r="Y247" s="28">
        <v>0</v>
      </c>
      <c r="Z247" s="28">
        <v>0</v>
      </c>
      <c r="AA247" s="31">
        <v>294.12</v>
      </c>
    </row>
    <row r="248" spans="1:27" x14ac:dyDescent="0.25">
      <c r="A248" s="9" t="s">
        <v>31</v>
      </c>
      <c r="B248" s="30">
        <v>0</v>
      </c>
      <c r="C248" s="30">
        <v>0</v>
      </c>
      <c r="D248" s="28">
        <v>0</v>
      </c>
      <c r="E248" s="30">
        <v>0</v>
      </c>
      <c r="F248" s="30">
        <v>34.200000000000003</v>
      </c>
      <c r="G248" s="28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102.6</v>
      </c>
      <c r="Q248" s="30">
        <v>0</v>
      </c>
      <c r="R248" s="28">
        <v>0</v>
      </c>
      <c r="S248" s="27">
        <v>0</v>
      </c>
      <c r="T248" s="28">
        <v>0</v>
      </c>
      <c r="U248" s="30">
        <v>0</v>
      </c>
      <c r="V248" s="28">
        <v>0</v>
      </c>
      <c r="W248" s="30">
        <v>0</v>
      </c>
      <c r="X248" s="30">
        <v>0</v>
      </c>
      <c r="Y248" s="28">
        <v>0</v>
      </c>
      <c r="Z248" s="28">
        <v>0</v>
      </c>
      <c r="AA248" s="31">
        <v>136.80000000000001</v>
      </c>
    </row>
    <row r="249" spans="1:27" x14ac:dyDescent="0.25">
      <c r="A249" s="9" t="s">
        <v>32</v>
      </c>
      <c r="B249" s="30">
        <v>0</v>
      </c>
      <c r="C249" s="30">
        <v>0</v>
      </c>
      <c r="D249" s="28">
        <v>0</v>
      </c>
      <c r="E249" s="30">
        <v>0</v>
      </c>
      <c r="F249" s="30">
        <v>0</v>
      </c>
      <c r="G249" s="28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13.775</v>
      </c>
      <c r="Q249" s="30">
        <v>0</v>
      </c>
      <c r="R249" s="28">
        <v>0</v>
      </c>
      <c r="S249" s="27">
        <v>0</v>
      </c>
      <c r="T249" s="28">
        <v>0</v>
      </c>
      <c r="U249" s="30">
        <v>27.36</v>
      </c>
      <c r="V249" s="28">
        <v>0</v>
      </c>
      <c r="W249" s="30">
        <v>0</v>
      </c>
      <c r="X249" s="30">
        <v>6.9349999999999996</v>
      </c>
      <c r="Y249" s="28">
        <v>0</v>
      </c>
      <c r="Z249" s="28">
        <v>0</v>
      </c>
      <c r="AA249" s="31">
        <v>48.07</v>
      </c>
    </row>
    <row r="250" spans="1:27" x14ac:dyDescent="0.25">
      <c r="A250" s="9" t="s">
        <v>33</v>
      </c>
      <c r="B250" s="30">
        <v>0</v>
      </c>
      <c r="C250" s="30">
        <v>0</v>
      </c>
      <c r="D250" s="28">
        <v>0</v>
      </c>
      <c r="E250" s="30">
        <v>0</v>
      </c>
      <c r="F250" s="30">
        <v>0</v>
      </c>
      <c r="G250" s="28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28">
        <v>0</v>
      </c>
      <c r="S250" s="27">
        <v>0</v>
      </c>
      <c r="T250" s="28">
        <v>0</v>
      </c>
      <c r="U250" s="30">
        <v>0</v>
      </c>
      <c r="V250" s="28">
        <v>0</v>
      </c>
      <c r="W250" s="30">
        <v>0</v>
      </c>
      <c r="X250" s="30">
        <v>0</v>
      </c>
      <c r="Y250" s="28">
        <v>0</v>
      </c>
      <c r="Z250" s="28">
        <v>0</v>
      </c>
      <c r="AA250" s="31">
        <v>0</v>
      </c>
    </row>
    <row r="251" spans="1:27" x14ac:dyDescent="0.25">
      <c r="A251" s="9" t="s">
        <v>34</v>
      </c>
      <c r="B251" s="30">
        <v>0</v>
      </c>
      <c r="C251" s="30">
        <v>0</v>
      </c>
      <c r="D251" s="28">
        <v>0</v>
      </c>
      <c r="E251" s="30">
        <v>0</v>
      </c>
      <c r="F251" s="30">
        <v>0</v>
      </c>
      <c r="G251" s="28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28">
        <v>0</v>
      </c>
      <c r="S251" s="27">
        <v>0</v>
      </c>
      <c r="T251" s="28">
        <v>0</v>
      </c>
      <c r="U251" s="30">
        <v>0</v>
      </c>
      <c r="V251" s="28">
        <v>0</v>
      </c>
      <c r="W251" s="30">
        <v>0</v>
      </c>
      <c r="X251" s="30">
        <v>0</v>
      </c>
      <c r="Y251" s="28">
        <v>0</v>
      </c>
      <c r="Z251" s="28">
        <v>0</v>
      </c>
      <c r="AA251" s="31">
        <v>0</v>
      </c>
    </row>
    <row r="252" spans="1:27" x14ac:dyDescent="0.25">
      <c r="A252" s="9" t="s">
        <v>35</v>
      </c>
      <c r="B252" s="30">
        <v>0</v>
      </c>
      <c r="C252" s="30">
        <v>0</v>
      </c>
      <c r="D252" s="28">
        <v>0</v>
      </c>
      <c r="E252" s="30">
        <v>0</v>
      </c>
      <c r="F252" s="30">
        <v>0</v>
      </c>
      <c r="G252" s="28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6.84</v>
      </c>
      <c r="Q252" s="30">
        <v>0</v>
      </c>
      <c r="R252" s="28">
        <v>0</v>
      </c>
      <c r="S252" s="27">
        <v>0</v>
      </c>
      <c r="T252" s="28">
        <v>0</v>
      </c>
      <c r="U252" s="30">
        <v>0</v>
      </c>
      <c r="V252" s="28">
        <v>0</v>
      </c>
      <c r="W252" s="30">
        <v>0</v>
      </c>
      <c r="X252" s="30">
        <v>0</v>
      </c>
      <c r="Y252" s="28">
        <v>0</v>
      </c>
      <c r="Z252" s="28">
        <v>0</v>
      </c>
      <c r="AA252" s="31">
        <v>6.84</v>
      </c>
    </row>
    <row r="253" spans="1:27" x14ac:dyDescent="0.25">
      <c r="A253" s="9" t="s">
        <v>36</v>
      </c>
      <c r="B253" s="30">
        <v>0</v>
      </c>
      <c r="C253" s="30">
        <v>0</v>
      </c>
      <c r="D253" s="28">
        <v>0</v>
      </c>
      <c r="E253" s="30">
        <v>0</v>
      </c>
      <c r="F253" s="30">
        <v>0</v>
      </c>
      <c r="G253" s="28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6.9349999999999996</v>
      </c>
      <c r="P253" s="30">
        <v>0</v>
      </c>
      <c r="Q253" s="30">
        <v>0</v>
      </c>
      <c r="R253" s="28">
        <v>0</v>
      </c>
      <c r="S253" s="27">
        <v>0</v>
      </c>
      <c r="T253" s="28">
        <v>0</v>
      </c>
      <c r="U253" s="30">
        <v>0</v>
      </c>
      <c r="V253" s="28">
        <v>0</v>
      </c>
      <c r="W253" s="30">
        <v>0</v>
      </c>
      <c r="X253" s="30">
        <v>0</v>
      </c>
      <c r="Y253" s="28">
        <v>0</v>
      </c>
      <c r="Z253" s="28">
        <v>0</v>
      </c>
      <c r="AA253" s="31">
        <v>6.9349999999999996</v>
      </c>
    </row>
    <row r="254" spans="1:27" x14ac:dyDescent="0.25">
      <c r="A254" s="9" t="s">
        <v>37</v>
      </c>
      <c r="B254" s="30">
        <v>0</v>
      </c>
      <c r="C254" s="30">
        <v>0</v>
      </c>
      <c r="D254" s="28">
        <v>0</v>
      </c>
      <c r="E254" s="30">
        <v>0</v>
      </c>
      <c r="F254" s="30">
        <v>0</v>
      </c>
      <c r="G254" s="28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28">
        <v>0</v>
      </c>
      <c r="S254" s="27">
        <v>0</v>
      </c>
      <c r="T254" s="28">
        <v>0</v>
      </c>
      <c r="U254" s="30">
        <v>0</v>
      </c>
      <c r="V254" s="28">
        <v>0</v>
      </c>
      <c r="W254" s="30">
        <v>0</v>
      </c>
      <c r="X254" s="30">
        <v>0</v>
      </c>
      <c r="Y254" s="28">
        <v>0</v>
      </c>
      <c r="Z254" s="28">
        <v>0</v>
      </c>
      <c r="AA254" s="31">
        <v>0</v>
      </c>
    </row>
    <row r="255" spans="1:27" x14ac:dyDescent="0.25">
      <c r="A255" s="9" t="s">
        <v>38</v>
      </c>
      <c r="B255" s="30">
        <v>0</v>
      </c>
      <c r="C255" s="30">
        <v>0</v>
      </c>
      <c r="D255" s="28">
        <v>0</v>
      </c>
      <c r="E255" s="30">
        <v>0</v>
      </c>
      <c r="F255" s="30">
        <v>0</v>
      </c>
      <c r="G255" s="28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28">
        <v>0</v>
      </c>
      <c r="S255" s="27">
        <v>0</v>
      </c>
      <c r="T255" s="28">
        <v>0</v>
      </c>
      <c r="U255" s="30">
        <v>0</v>
      </c>
      <c r="V255" s="28">
        <v>0</v>
      </c>
      <c r="W255" s="30">
        <v>0</v>
      </c>
      <c r="X255" s="30">
        <v>0</v>
      </c>
      <c r="Y255" s="28">
        <v>0</v>
      </c>
      <c r="Z255" s="28">
        <v>0</v>
      </c>
      <c r="AA255" s="31">
        <v>0</v>
      </c>
    </row>
    <row r="256" spans="1:27" x14ac:dyDescent="0.25">
      <c r="A256" s="9" t="s">
        <v>39</v>
      </c>
      <c r="B256" s="30">
        <v>0</v>
      </c>
      <c r="C256" s="30">
        <v>0</v>
      </c>
      <c r="D256" s="28">
        <v>0</v>
      </c>
      <c r="E256" s="30">
        <v>0</v>
      </c>
      <c r="F256" s="30">
        <v>0</v>
      </c>
      <c r="G256" s="28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41.23</v>
      </c>
      <c r="Q256" s="30">
        <v>0</v>
      </c>
      <c r="R256" s="28">
        <v>0</v>
      </c>
      <c r="S256" s="27">
        <v>0</v>
      </c>
      <c r="T256" s="28">
        <v>0</v>
      </c>
      <c r="U256" s="30">
        <v>0</v>
      </c>
      <c r="V256" s="28">
        <v>0</v>
      </c>
      <c r="W256" s="30">
        <v>0</v>
      </c>
      <c r="X256" s="30">
        <v>0</v>
      </c>
      <c r="Y256" s="28">
        <v>0</v>
      </c>
      <c r="Z256" s="28">
        <v>0</v>
      </c>
      <c r="AA256" s="31">
        <v>41.23</v>
      </c>
    </row>
    <row r="257" spans="1:27" x14ac:dyDescent="0.25">
      <c r="A257" s="9" t="s">
        <v>40</v>
      </c>
      <c r="B257" s="30">
        <v>0</v>
      </c>
      <c r="C257" s="30">
        <v>0</v>
      </c>
      <c r="D257" s="28">
        <v>0</v>
      </c>
      <c r="E257" s="30">
        <v>0</v>
      </c>
      <c r="F257" s="30">
        <v>0</v>
      </c>
      <c r="G257" s="28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28">
        <v>0</v>
      </c>
      <c r="S257" s="27">
        <v>0</v>
      </c>
      <c r="T257" s="28">
        <v>0</v>
      </c>
      <c r="U257" s="30">
        <v>0</v>
      </c>
      <c r="V257" s="28">
        <v>0</v>
      </c>
      <c r="W257" s="30">
        <v>0</v>
      </c>
      <c r="X257" s="30">
        <v>0</v>
      </c>
      <c r="Y257" s="28">
        <v>0</v>
      </c>
      <c r="Z257" s="28">
        <v>0</v>
      </c>
      <c r="AA257" s="31">
        <v>0</v>
      </c>
    </row>
    <row r="258" spans="1:27" x14ac:dyDescent="0.25">
      <c r="A258" s="9" t="s">
        <v>41</v>
      </c>
      <c r="B258" s="30">
        <v>0</v>
      </c>
      <c r="C258" s="30">
        <v>0</v>
      </c>
      <c r="D258" s="28">
        <v>0</v>
      </c>
      <c r="E258" s="30">
        <v>0</v>
      </c>
      <c r="F258" s="30">
        <v>0</v>
      </c>
      <c r="G258" s="28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28">
        <v>0</v>
      </c>
      <c r="S258" s="27">
        <v>0</v>
      </c>
      <c r="T258" s="28">
        <v>0</v>
      </c>
      <c r="U258" s="30">
        <v>0</v>
      </c>
      <c r="V258" s="28">
        <v>0</v>
      </c>
      <c r="W258" s="30">
        <v>0</v>
      </c>
      <c r="X258" s="30">
        <v>0</v>
      </c>
      <c r="Y258" s="28">
        <v>0</v>
      </c>
      <c r="Z258" s="28">
        <v>0</v>
      </c>
      <c r="AA258" s="31">
        <v>0</v>
      </c>
    </row>
    <row r="259" spans="1:27" x14ac:dyDescent="0.25">
      <c r="A259" s="15" t="s">
        <v>165</v>
      </c>
      <c r="B259" s="30">
        <v>0</v>
      </c>
      <c r="C259" s="30">
        <v>0</v>
      </c>
      <c r="D259" s="28">
        <v>0</v>
      </c>
      <c r="E259" s="30">
        <v>0</v>
      </c>
      <c r="F259" s="30">
        <v>0</v>
      </c>
      <c r="G259" s="28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28">
        <v>0</v>
      </c>
      <c r="S259" s="27">
        <v>0</v>
      </c>
      <c r="T259" s="28">
        <v>0</v>
      </c>
      <c r="U259" s="30">
        <v>0</v>
      </c>
      <c r="V259" s="28">
        <v>0</v>
      </c>
      <c r="W259" s="30">
        <v>0</v>
      </c>
      <c r="X259" s="30">
        <v>0</v>
      </c>
      <c r="Y259" s="28">
        <v>0</v>
      </c>
      <c r="Z259" s="28">
        <v>0</v>
      </c>
      <c r="AA259" s="31">
        <v>0</v>
      </c>
    </row>
    <row r="260" spans="1:27" x14ac:dyDescent="0.25">
      <c r="A260" s="9" t="s">
        <v>42</v>
      </c>
      <c r="B260" s="30">
        <v>0</v>
      </c>
      <c r="C260" s="30">
        <v>0</v>
      </c>
      <c r="D260" s="28">
        <v>0</v>
      </c>
      <c r="E260" s="30">
        <v>0</v>
      </c>
      <c r="F260" s="30">
        <v>0</v>
      </c>
      <c r="G260" s="28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28">
        <v>0</v>
      </c>
      <c r="S260" s="27">
        <v>0</v>
      </c>
      <c r="T260" s="28">
        <v>0</v>
      </c>
      <c r="U260" s="30">
        <v>0</v>
      </c>
      <c r="V260" s="28">
        <v>0</v>
      </c>
      <c r="W260" s="30">
        <v>0</v>
      </c>
      <c r="X260" s="30">
        <v>0</v>
      </c>
      <c r="Y260" s="28">
        <v>0</v>
      </c>
      <c r="Z260" s="28">
        <v>0</v>
      </c>
      <c r="AA260" s="31">
        <v>0</v>
      </c>
    </row>
    <row r="261" spans="1:27" x14ac:dyDescent="0.25">
      <c r="A261" s="16" t="s">
        <v>111</v>
      </c>
      <c r="B261" s="30">
        <v>0</v>
      </c>
      <c r="C261" s="30">
        <v>0</v>
      </c>
      <c r="D261" s="28">
        <v>0</v>
      </c>
      <c r="E261" s="30">
        <v>0</v>
      </c>
      <c r="F261" s="30">
        <v>0</v>
      </c>
      <c r="G261" s="28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28">
        <v>0</v>
      </c>
      <c r="S261" s="27">
        <v>0</v>
      </c>
      <c r="T261" s="28">
        <v>0</v>
      </c>
      <c r="U261" s="30">
        <v>0</v>
      </c>
      <c r="V261" s="28">
        <v>0</v>
      </c>
      <c r="W261" s="30">
        <v>0</v>
      </c>
      <c r="X261" s="30">
        <v>0</v>
      </c>
      <c r="Y261" s="28">
        <v>0</v>
      </c>
      <c r="Z261" s="28">
        <v>0</v>
      </c>
      <c r="AA261" s="31">
        <v>0</v>
      </c>
    </row>
    <row r="262" spans="1:27" x14ac:dyDescent="0.25">
      <c r="A262" s="9" t="s">
        <v>112</v>
      </c>
      <c r="B262" s="30">
        <v>0</v>
      </c>
      <c r="C262" s="30">
        <v>0</v>
      </c>
      <c r="D262" s="28">
        <v>0</v>
      </c>
      <c r="E262" s="30">
        <v>0</v>
      </c>
      <c r="F262" s="30">
        <v>0</v>
      </c>
      <c r="G262" s="28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28">
        <v>0</v>
      </c>
      <c r="S262" s="27">
        <v>0</v>
      </c>
      <c r="T262" s="28">
        <v>0</v>
      </c>
      <c r="U262" s="30">
        <v>0</v>
      </c>
      <c r="V262" s="28">
        <v>0</v>
      </c>
      <c r="W262" s="30">
        <v>0</v>
      </c>
      <c r="X262" s="30">
        <v>0</v>
      </c>
      <c r="Y262" s="28">
        <v>0</v>
      </c>
      <c r="Z262" s="28">
        <v>0</v>
      </c>
      <c r="AA262" s="31">
        <v>0</v>
      </c>
    </row>
    <row r="263" spans="1:27" x14ac:dyDescent="0.25">
      <c r="A263" s="9" t="s">
        <v>117</v>
      </c>
      <c r="B263" s="30">
        <v>0</v>
      </c>
      <c r="C263" s="30">
        <v>0</v>
      </c>
      <c r="D263" s="28">
        <v>0</v>
      </c>
      <c r="E263" s="30">
        <v>0</v>
      </c>
      <c r="F263" s="30">
        <v>0</v>
      </c>
      <c r="G263" s="28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28">
        <v>0</v>
      </c>
      <c r="S263" s="27">
        <v>0</v>
      </c>
      <c r="T263" s="28">
        <v>0</v>
      </c>
      <c r="U263" s="30">
        <v>0</v>
      </c>
      <c r="V263" s="28">
        <v>0</v>
      </c>
      <c r="W263" s="30">
        <v>0</v>
      </c>
      <c r="X263" s="30">
        <v>0</v>
      </c>
      <c r="Y263" s="28">
        <v>0</v>
      </c>
      <c r="Z263" s="28">
        <v>0</v>
      </c>
      <c r="AA263" s="31">
        <v>0</v>
      </c>
    </row>
    <row r="264" spans="1:27" x14ac:dyDescent="0.25">
      <c r="A264" s="9" t="s">
        <v>118</v>
      </c>
      <c r="B264" s="30">
        <v>0</v>
      </c>
      <c r="C264" s="30">
        <v>0</v>
      </c>
      <c r="D264" s="28">
        <v>0</v>
      </c>
      <c r="E264" s="30">
        <v>0</v>
      </c>
      <c r="F264" s="30">
        <v>0</v>
      </c>
      <c r="G264" s="28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28">
        <v>0</v>
      </c>
      <c r="S264" s="27">
        <v>0</v>
      </c>
      <c r="T264" s="28">
        <v>0</v>
      </c>
      <c r="U264" s="30">
        <v>0</v>
      </c>
      <c r="V264" s="28">
        <v>0</v>
      </c>
      <c r="W264" s="30">
        <v>0</v>
      </c>
      <c r="X264" s="30">
        <v>0</v>
      </c>
      <c r="Y264" s="28">
        <v>0</v>
      </c>
      <c r="Z264" s="28">
        <v>0</v>
      </c>
      <c r="AA264" s="31">
        <v>0</v>
      </c>
    </row>
    <row r="265" spans="1:27" x14ac:dyDescent="0.25">
      <c r="A265" s="9" t="s">
        <v>119</v>
      </c>
      <c r="B265" s="30">
        <v>0</v>
      </c>
      <c r="C265" s="30">
        <v>0</v>
      </c>
      <c r="D265" s="28">
        <v>0</v>
      </c>
      <c r="E265" s="30">
        <v>0</v>
      </c>
      <c r="F265" s="30">
        <v>0</v>
      </c>
      <c r="G265" s="28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28">
        <v>0</v>
      </c>
      <c r="S265" s="27">
        <v>0</v>
      </c>
      <c r="T265" s="28">
        <v>0</v>
      </c>
      <c r="U265" s="30">
        <v>0</v>
      </c>
      <c r="V265" s="28">
        <v>0</v>
      </c>
      <c r="W265" s="30">
        <v>0</v>
      </c>
      <c r="X265" s="30">
        <v>0</v>
      </c>
      <c r="Y265" s="28">
        <v>0</v>
      </c>
      <c r="Z265" s="28">
        <v>0</v>
      </c>
      <c r="AA265" s="31">
        <v>0</v>
      </c>
    </row>
    <row r="266" spans="1:27" x14ac:dyDescent="0.25">
      <c r="A266" s="9" t="s">
        <v>120</v>
      </c>
      <c r="B266" s="30">
        <v>0</v>
      </c>
      <c r="C266" s="30">
        <v>0</v>
      </c>
      <c r="D266" s="28">
        <v>0</v>
      </c>
      <c r="E266" s="30">
        <v>0</v>
      </c>
      <c r="F266" s="30">
        <v>0</v>
      </c>
      <c r="G266" s="28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28">
        <v>0</v>
      </c>
      <c r="S266" s="27">
        <v>0</v>
      </c>
      <c r="T266" s="28">
        <v>0</v>
      </c>
      <c r="U266" s="30">
        <v>0</v>
      </c>
      <c r="V266" s="28">
        <v>0</v>
      </c>
      <c r="W266" s="30">
        <v>0</v>
      </c>
      <c r="X266" s="30">
        <v>0</v>
      </c>
      <c r="Y266" s="28">
        <v>0</v>
      </c>
      <c r="Z266" s="28">
        <v>0</v>
      </c>
      <c r="AA266" s="31">
        <v>0</v>
      </c>
    </row>
    <row r="267" spans="1:27" x14ac:dyDescent="0.25">
      <c r="A267" s="9" t="s">
        <v>121</v>
      </c>
      <c r="B267" s="30">
        <v>0</v>
      </c>
      <c r="C267" s="30">
        <v>0</v>
      </c>
      <c r="D267" s="28">
        <v>0</v>
      </c>
      <c r="E267" s="30">
        <v>0</v>
      </c>
      <c r="F267" s="30">
        <v>0</v>
      </c>
      <c r="G267" s="28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28">
        <v>0</v>
      </c>
      <c r="S267" s="27">
        <v>0</v>
      </c>
      <c r="T267" s="28">
        <v>0</v>
      </c>
      <c r="U267" s="30">
        <v>0</v>
      </c>
      <c r="V267" s="28">
        <v>0</v>
      </c>
      <c r="W267" s="30">
        <v>0</v>
      </c>
      <c r="X267" s="30">
        <v>0</v>
      </c>
      <c r="Y267" s="28">
        <v>0</v>
      </c>
      <c r="Z267" s="28">
        <v>0</v>
      </c>
      <c r="AA267" s="31">
        <v>0</v>
      </c>
    </row>
    <row r="268" spans="1:27" x14ac:dyDescent="0.25">
      <c r="A268" s="9" t="s">
        <v>122</v>
      </c>
      <c r="B268" s="30">
        <v>0</v>
      </c>
      <c r="C268" s="30">
        <v>0</v>
      </c>
      <c r="D268" s="28">
        <v>0</v>
      </c>
      <c r="E268" s="30">
        <v>0</v>
      </c>
      <c r="F268" s="30">
        <v>0</v>
      </c>
      <c r="G268" s="28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28">
        <v>0</v>
      </c>
      <c r="S268" s="27">
        <v>0</v>
      </c>
      <c r="T268" s="28">
        <v>0</v>
      </c>
      <c r="U268" s="30">
        <v>0</v>
      </c>
      <c r="V268" s="28">
        <v>0</v>
      </c>
      <c r="W268" s="30">
        <v>0</v>
      </c>
      <c r="X268" s="30">
        <v>0</v>
      </c>
      <c r="Y268" s="28">
        <v>0</v>
      </c>
      <c r="Z268" s="28">
        <v>0</v>
      </c>
      <c r="AA268" s="31">
        <v>0</v>
      </c>
    </row>
    <row r="269" spans="1:27" x14ac:dyDescent="0.25">
      <c r="A269" s="9" t="s">
        <v>123</v>
      </c>
      <c r="B269" s="30">
        <v>0</v>
      </c>
      <c r="C269" s="30">
        <v>0</v>
      </c>
      <c r="D269" s="28">
        <v>0</v>
      </c>
      <c r="E269" s="30">
        <v>0</v>
      </c>
      <c r="F269" s="30">
        <v>0</v>
      </c>
      <c r="G269" s="28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28">
        <v>0</v>
      </c>
      <c r="S269" s="27">
        <v>0</v>
      </c>
      <c r="T269" s="28">
        <v>0</v>
      </c>
      <c r="U269" s="30">
        <v>0</v>
      </c>
      <c r="V269" s="28">
        <v>0</v>
      </c>
      <c r="W269" s="30">
        <v>0</v>
      </c>
      <c r="X269" s="30">
        <v>0</v>
      </c>
      <c r="Y269" s="28">
        <v>0</v>
      </c>
      <c r="Z269" s="28">
        <v>0</v>
      </c>
      <c r="AA269" s="31">
        <v>0</v>
      </c>
    </row>
    <row r="270" spans="1:27" x14ac:dyDescent="0.25">
      <c r="A270" s="9" t="s">
        <v>124</v>
      </c>
      <c r="B270" s="30">
        <v>0</v>
      </c>
      <c r="C270" s="30">
        <v>0</v>
      </c>
      <c r="D270" s="28">
        <v>0</v>
      </c>
      <c r="E270" s="30">
        <v>0</v>
      </c>
      <c r="F270" s="30">
        <v>0</v>
      </c>
      <c r="G270" s="28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28">
        <v>0</v>
      </c>
      <c r="S270" s="27">
        <v>0</v>
      </c>
      <c r="T270" s="28">
        <v>0</v>
      </c>
      <c r="U270" s="30">
        <v>0</v>
      </c>
      <c r="V270" s="28">
        <v>0</v>
      </c>
      <c r="W270" s="30">
        <v>0</v>
      </c>
      <c r="X270" s="30">
        <v>0</v>
      </c>
      <c r="Y270" s="28">
        <v>0</v>
      </c>
      <c r="Z270" s="28">
        <v>0</v>
      </c>
      <c r="AA270" s="31">
        <v>0</v>
      </c>
    </row>
    <row r="271" spans="1:27" x14ac:dyDescent="0.25">
      <c r="A271" s="9" t="s">
        <v>166</v>
      </c>
      <c r="B271" s="30">
        <v>0</v>
      </c>
      <c r="C271" s="30">
        <v>0</v>
      </c>
      <c r="D271" s="28">
        <v>0</v>
      </c>
      <c r="E271" s="30">
        <v>0</v>
      </c>
      <c r="F271" s="30">
        <v>0</v>
      </c>
      <c r="G271" s="28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28">
        <v>0</v>
      </c>
      <c r="S271" s="27">
        <v>0</v>
      </c>
      <c r="T271" s="28">
        <v>0</v>
      </c>
      <c r="U271" s="30">
        <v>0</v>
      </c>
      <c r="V271" s="28">
        <v>0</v>
      </c>
      <c r="W271" s="30">
        <v>0</v>
      </c>
      <c r="X271" s="30">
        <v>0</v>
      </c>
      <c r="Y271" s="28">
        <v>0</v>
      </c>
      <c r="Z271" s="28">
        <v>0</v>
      </c>
      <c r="AA271" s="31">
        <v>0</v>
      </c>
    </row>
    <row r="272" spans="1:27" x14ac:dyDescent="0.25">
      <c r="A272" s="9" t="s">
        <v>125</v>
      </c>
      <c r="B272" s="30">
        <v>0</v>
      </c>
      <c r="C272" s="30">
        <v>0</v>
      </c>
      <c r="D272" s="28">
        <v>0</v>
      </c>
      <c r="E272" s="30">
        <v>0</v>
      </c>
      <c r="F272" s="30">
        <v>0</v>
      </c>
      <c r="G272" s="28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28">
        <v>0</v>
      </c>
      <c r="S272" s="27">
        <v>0</v>
      </c>
      <c r="T272" s="28">
        <v>0</v>
      </c>
      <c r="U272" s="30">
        <v>0</v>
      </c>
      <c r="V272" s="28">
        <v>0</v>
      </c>
      <c r="W272" s="30">
        <v>0</v>
      </c>
      <c r="X272" s="30">
        <v>0</v>
      </c>
      <c r="Y272" s="28">
        <v>0</v>
      </c>
      <c r="Z272" s="28">
        <v>0</v>
      </c>
      <c r="AA272" s="31">
        <v>0</v>
      </c>
    </row>
    <row r="273" spans="1:27" x14ac:dyDescent="0.25">
      <c r="A273" s="9" t="s">
        <v>126</v>
      </c>
      <c r="B273" s="30">
        <v>0</v>
      </c>
      <c r="C273" s="30">
        <v>0</v>
      </c>
      <c r="D273" s="28">
        <v>0</v>
      </c>
      <c r="E273" s="30">
        <v>0</v>
      </c>
      <c r="F273" s="30">
        <v>0</v>
      </c>
      <c r="G273" s="28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28">
        <v>0</v>
      </c>
      <c r="S273" s="27">
        <v>0</v>
      </c>
      <c r="T273" s="28">
        <v>0</v>
      </c>
      <c r="U273" s="30">
        <v>0</v>
      </c>
      <c r="V273" s="28">
        <v>0</v>
      </c>
      <c r="W273" s="30">
        <v>0</v>
      </c>
      <c r="X273" s="30">
        <v>0</v>
      </c>
      <c r="Y273" s="28">
        <v>0</v>
      </c>
      <c r="Z273" s="28">
        <v>0</v>
      </c>
      <c r="AA273" s="31">
        <v>0</v>
      </c>
    </row>
    <row r="274" spans="1:27" x14ac:dyDescent="0.25">
      <c r="A274" s="9" t="s">
        <v>127</v>
      </c>
      <c r="B274" s="30">
        <v>0</v>
      </c>
      <c r="C274" s="30">
        <v>0</v>
      </c>
      <c r="D274" s="28">
        <v>0</v>
      </c>
      <c r="E274" s="30">
        <v>0</v>
      </c>
      <c r="F274" s="30">
        <v>0</v>
      </c>
      <c r="G274" s="28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28">
        <v>0</v>
      </c>
      <c r="S274" s="27">
        <v>0</v>
      </c>
      <c r="T274" s="28">
        <v>0</v>
      </c>
      <c r="U274" s="30">
        <v>0</v>
      </c>
      <c r="V274" s="28">
        <v>0</v>
      </c>
      <c r="W274" s="30">
        <v>0</v>
      </c>
      <c r="X274" s="30">
        <v>0</v>
      </c>
      <c r="Y274" s="28">
        <v>0</v>
      </c>
      <c r="Z274" s="28">
        <v>0</v>
      </c>
      <c r="AA274" s="31">
        <v>0</v>
      </c>
    </row>
    <row r="275" spans="1:27" x14ac:dyDescent="0.25">
      <c r="A275" s="9" t="s">
        <v>132</v>
      </c>
      <c r="B275" s="30">
        <v>0</v>
      </c>
      <c r="C275" s="30">
        <v>0</v>
      </c>
      <c r="D275" s="28">
        <v>0</v>
      </c>
      <c r="E275" s="30">
        <v>0</v>
      </c>
      <c r="F275" s="30">
        <v>0</v>
      </c>
      <c r="G275" s="28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323.38</v>
      </c>
      <c r="Q275" s="30">
        <v>0</v>
      </c>
      <c r="R275" s="28">
        <v>0</v>
      </c>
      <c r="S275" s="27">
        <v>0</v>
      </c>
      <c r="T275" s="28">
        <v>0</v>
      </c>
      <c r="U275" s="30">
        <v>0</v>
      </c>
      <c r="V275" s="28">
        <v>0</v>
      </c>
      <c r="W275" s="30">
        <v>0</v>
      </c>
      <c r="X275" s="30">
        <v>0</v>
      </c>
      <c r="Y275" s="28">
        <v>0</v>
      </c>
      <c r="Z275" s="28">
        <v>0</v>
      </c>
      <c r="AA275" s="31">
        <v>323.38</v>
      </c>
    </row>
    <row r="276" spans="1:27" x14ac:dyDescent="0.25">
      <c r="A276" s="9" t="s">
        <v>133</v>
      </c>
      <c r="B276" s="30">
        <v>0</v>
      </c>
      <c r="C276" s="30">
        <v>0</v>
      </c>
      <c r="D276" s="28">
        <v>0</v>
      </c>
      <c r="E276" s="30">
        <v>0</v>
      </c>
      <c r="F276" s="30">
        <v>0</v>
      </c>
      <c r="G276" s="28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26.22</v>
      </c>
      <c r="M276" s="30">
        <v>0</v>
      </c>
      <c r="N276" s="30">
        <v>0</v>
      </c>
      <c r="O276" s="30">
        <v>0</v>
      </c>
      <c r="P276" s="30">
        <v>52.44</v>
      </c>
      <c r="Q276" s="30">
        <v>0</v>
      </c>
      <c r="R276" s="28">
        <v>0</v>
      </c>
      <c r="S276" s="27">
        <v>0</v>
      </c>
      <c r="T276" s="28">
        <v>0</v>
      </c>
      <c r="U276" s="30">
        <v>0</v>
      </c>
      <c r="V276" s="28">
        <v>0</v>
      </c>
      <c r="W276" s="30">
        <v>0</v>
      </c>
      <c r="X276" s="30">
        <v>0</v>
      </c>
      <c r="Y276" s="28">
        <v>0</v>
      </c>
      <c r="Z276" s="28">
        <v>0</v>
      </c>
      <c r="AA276" s="31">
        <v>78.66</v>
      </c>
    </row>
    <row r="277" spans="1:27" x14ac:dyDescent="0.25">
      <c r="A277" s="9" t="s">
        <v>134</v>
      </c>
      <c r="B277" s="30">
        <v>0</v>
      </c>
      <c r="C277" s="30">
        <v>0</v>
      </c>
      <c r="D277" s="28">
        <v>0</v>
      </c>
      <c r="E277" s="30">
        <v>0</v>
      </c>
      <c r="F277" s="30">
        <v>0</v>
      </c>
      <c r="G277" s="28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122.36</v>
      </c>
      <c r="M277" s="30">
        <v>0</v>
      </c>
      <c r="N277" s="30">
        <v>0</v>
      </c>
      <c r="O277" s="30">
        <v>0</v>
      </c>
      <c r="P277" s="30">
        <v>463.22</v>
      </c>
      <c r="Q277" s="30">
        <v>0</v>
      </c>
      <c r="R277" s="28">
        <v>0</v>
      </c>
      <c r="S277" s="27">
        <v>0</v>
      </c>
      <c r="T277" s="28">
        <v>0</v>
      </c>
      <c r="U277" s="30">
        <v>0</v>
      </c>
      <c r="V277" s="28">
        <v>0</v>
      </c>
      <c r="W277" s="30">
        <v>0</v>
      </c>
      <c r="X277" s="30">
        <v>0</v>
      </c>
      <c r="Y277" s="28">
        <v>0</v>
      </c>
      <c r="Z277" s="28">
        <v>0</v>
      </c>
      <c r="AA277" s="31">
        <v>585.58000000000004</v>
      </c>
    </row>
    <row r="278" spans="1:27" x14ac:dyDescent="0.25">
      <c r="A278" s="14" t="s">
        <v>135</v>
      </c>
      <c r="B278" s="30">
        <v>0</v>
      </c>
      <c r="C278" s="30">
        <v>0</v>
      </c>
      <c r="D278" s="28">
        <v>0</v>
      </c>
      <c r="E278" s="30">
        <v>0</v>
      </c>
      <c r="F278" s="30">
        <v>0</v>
      </c>
      <c r="G278" s="28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131.44499999999999</v>
      </c>
      <c r="M278" s="30">
        <v>0</v>
      </c>
      <c r="N278" s="30">
        <v>0</v>
      </c>
      <c r="O278" s="30">
        <v>52.67</v>
      </c>
      <c r="P278" s="30">
        <v>26.22</v>
      </c>
      <c r="Q278" s="30">
        <v>0</v>
      </c>
      <c r="R278" s="28">
        <v>0</v>
      </c>
      <c r="S278" s="27">
        <v>0</v>
      </c>
      <c r="T278" s="28">
        <v>0</v>
      </c>
      <c r="U278" s="30">
        <v>0</v>
      </c>
      <c r="V278" s="28">
        <v>0</v>
      </c>
      <c r="W278" s="30">
        <v>0</v>
      </c>
      <c r="X278" s="30">
        <v>0</v>
      </c>
      <c r="Y278" s="28">
        <v>0</v>
      </c>
      <c r="Z278" s="28">
        <v>0</v>
      </c>
      <c r="AA278" s="31">
        <v>210.33500000000001</v>
      </c>
    </row>
    <row r="279" spans="1:27" x14ac:dyDescent="0.25">
      <c r="A279" s="14" t="s">
        <v>136</v>
      </c>
      <c r="B279" s="30">
        <v>0</v>
      </c>
      <c r="C279" s="30">
        <v>0</v>
      </c>
      <c r="D279" s="28">
        <v>0</v>
      </c>
      <c r="E279" s="30">
        <v>0</v>
      </c>
      <c r="F279" s="30">
        <v>0</v>
      </c>
      <c r="G279" s="28">
        <v>0</v>
      </c>
      <c r="H279" s="30">
        <v>61.18</v>
      </c>
      <c r="I279" s="30">
        <v>0</v>
      </c>
      <c r="J279" s="30">
        <v>0</v>
      </c>
      <c r="K279" s="30">
        <v>0</v>
      </c>
      <c r="L279" s="30">
        <v>35.42</v>
      </c>
      <c r="M279" s="30">
        <v>0</v>
      </c>
      <c r="N279" s="30">
        <v>0</v>
      </c>
      <c r="O279" s="30">
        <v>0</v>
      </c>
      <c r="P279" s="30">
        <v>777.86</v>
      </c>
      <c r="Q279" s="30">
        <v>0</v>
      </c>
      <c r="R279" s="28">
        <v>0</v>
      </c>
      <c r="S279" s="27">
        <v>0</v>
      </c>
      <c r="T279" s="28">
        <v>0</v>
      </c>
      <c r="U279" s="30">
        <v>0</v>
      </c>
      <c r="V279" s="28">
        <v>0</v>
      </c>
      <c r="W279" s="30">
        <v>0</v>
      </c>
      <c r="X279" s="30">
        <v>0</v>
      </c>
      <c r="Y279" s="28">
        <v>0</v>
      </c>
      <c r="Z279" s="28">
        <v>0</v>
      </c>
      <c r="AA279" s="31">
        <v>874.46</v>
      </c>
    </row>
    <row r="280" spans="1:27" x14ac:dyDescent="0.25">
      <c r="A280" s="14" t="s">
        <v>137</v>
      </c>
      <c r="B280" s="30">
        <v>0</v>
      </c>
      <c r="C280" s="30">
        <v>139.84</v>
      </c>
      <c r="D280" s="28">
        <v>0</v>
      </c>
      <c r="E280" s="30">
        <v>0</v>
      </c>
      <c r="F280" s="30">
        <v>0</v>
      </c>
      <c r="G280" s="28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123.97</v>
      </c>
      <c r="M280" s="30">
        <v>0</v>
      </c>
      <c r="N280" s="30">
        <v>0</v>
      </c>
      <c r="O280" s="30">
        <v>0</v>
      </c>
      <c r="P280" s="30">
        <v>631.35</v>
      </c>
      <c r="Q280" s="30">
        <v>0</v>
      </c>
      <c r="R280" s="28">
        <v>0</v>
      </c>
      <c r="S280" s="27">
        <v>0</v>
      </c>
      <c r="T280" s="28">
        <v>0</v>
      </c>
      <c r="U280" s="30">
        <v>0</v>
      </c>
      <c r="V280" s="28">
        <v>0</v>
      </c>
      <c r="W280" s="30">
        <v>0</v>
      </c>
      <c r="X280" s="30">
        <v>0</v>
      </c>
      <c r="Y280" s="28">
        <v>0</v>
      </c>
      <c r="Z280" s="28">
        <v>0</v>
      </c>
      <c r="AA280" s="31">
        <v>895.16</v>
      </c>
    </row>
    <row r="281" spans="1:27" x14ac:dyDescent="0.25">
      <c r="A281" s="14" t="s">
        <v>138</v>
      </c>
      <c r="B281" s="30">
        <v>0</v>
      </c>
      <c r="C281" s="30">
        <v>0</v>
      </c>
      <c r="D281" s="28">
        <v>0</v>
      </c>
      <c r="E281" s="30">
        <v>0</v>
      </c>
      <c r="F281" s="30">
        <v>0</v>
      </c>
      <c r="G281" s="28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43.93</v>
      </c>
      <c r="M281" s="30">
        <v>0</v>
      </c>
      <c r="N281" s="30">
        <v>0</v>
      </c>
      <c r="O281" s="30">
        <v>61.87</v>
      </c>
      <c r="P281" s="30">
        <v>44.274999999999999</v>
      </c>
      <c r="Q281" s="30">
        <v>0</v>
      </c>
      <c r="R281" s="28">
        <v>0</v>
      </c>
      <c r="S281" s="27">
        <v>0</v>
      </c>
      <c r="T281" s="28">
        <v>0</v>
      </c>
      <c r="U281" s="30">
        <v>0</v>
      </c>
      <c r="V281" s="28">
        <v>0</v>
      </c>
      <c r="W281" s="30">
        <v>0</v>
      </c>
      <c r="X281" s="30">
        <v>0</v>
      </c>
      <c r="Y281" s="28">
        <v>0</v>
      </c>
      <c r="Z281" s="28">
        <v>0</v>
      </c>
      <c r="AA281" s="31">
        <v>150.07499999999999</v>
      </c>
    </row>
    <row r="282" spans="1:27" x14ac:dyDescent="0.25">
      <c r="A282" s="14" t="s">
        <v>139</v>
      </c>
      <c r="B282" s="30">
        <v>0</v>
      </c>
      <c r="C282" s="30">
        <v>0</v>
      </c>
      <c r="D282" s="28">
        <v>0</v>
      </c>
      <c r="E282" s="30">
        <v>0</v>
      </c>
      <c r="F282" s="30">
        <v>0</v>
      </c>
      <c r="G282" s="28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79.694999999999993</v>
      </c>
      <c r="M282" s="30">
        <v>0</v>
      </c>
      <c r="N282" s="30">
        <v>0</v>
      </c>
      <c r="O282" s="30">
        <v>8.8550000000000004</v>
      </c>
      <c r="P282" s="30">
        <v>26.335000000000001</v>
      </c>
      <c r="Q282" s="30">
        <v>0</v>
      </c>
      <c r="R282" s="28">
        <v>0</v>
      </c>
      <c r="S282" s="27">
        <v>0</v>
      </c>
      <c r="T282" s="28">
        <v>0</v>
      </c>
      <c r="U282" s="30">
        <v>0</v>
      </c>
      <c r="V282" s="28">
        <v>0</v>
      </c>
      <c r="W282" s="30">
        <v>17.48</v>
      </c>
      <c r="X282" s="30">
        <v>0</v>
      </c>
      <c r="Y282" s="28">
        <v>0</v>
      </c>
      <c r="Z282" s="28">
        <v>0</v>
      </c>
      <c r="AA282" s="31">
        <v>132.36500000000001</v>
      </c>
    </row>
    <row r="283" spans="1:27" x14ac:dyDescent="0.25">
      <c r="A283" s="14" t="s">
        <v>167</v>
      </c>
      <c r="B283" s="30">
        <v>0</v>
      </c>
      <c r="C283" s="30">
        <v>770.15499999999997</v>
      </c>
      <c r="D283" s="28">
        <v>0</v>
      </c>
      <c r="E283" s="30">
        <v>0</v>
      </c>
      <c r="F283" s="30">
        <v>0</v>
      </c>
      <c r="G283" s="28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35.42</v>
      </c>
      <c r="M283" s="30">
        <v>0</v>
      </c>
      <c r="N283" s="30">
        <v>0</v>
      </c>
      <c r="O283" s="30">
        <v>70.724999999999994</v>
      </c>
      <c r="P283" s="30">
        <v>694.71500000000003</v>
      </c>
      <c r="Q283" s="30">
        <v>0</v>
      </c>
      <c r="R283" s="28">
        <v>0</v>
      </c>
      <c r="S283" s="27">
        <v>0</v>
      </c>
      <c r="T283" s="28">
        <v>0</v>
      </c>
      <c r="U283" s="30">
        <v>0</v>
      </c>
      <c r="V283" s="28">
        <v>0</v>
      </c>
      <c r="W283" s="30">
        <v>0</v>
      </c>
      <c r="X283" s="30">
        <v>0</v>
      </c>
      <c r="Y283" s="28">
        <v>0</v>
      </c>
      <c r="Z283" s="28">
        <v>0</v>
      </c>
      <c r="AA283" s="31">
        <v>1571.0150000000001</v>
      </c>
    </row>
    <row r="284" spans="1:27" x14ac:dyDescent="0.25">
      <c r="A284" s="14" t="s">
        <v>140</v>
      </c>
      <c r="B284" s="30">
        <v>0</v>
      </c>
      <c r="C284" s="30">
        <v>8.8550000000000004</v>
      </c>
      <c r="D284" s="28">
        <v>0</v>
      </c>
      <c r="E284" s="30">
        <v>0</v>
      </c>
      <c r="F284" s="30">
        <v>0</v>
      </c>
      <c r="G284" s="28">
        <v>0</v>
      </c>
      <c r="H284" s="30">
        <v>141.22</v>
      </c>
      <c r="I284" s="30">
        <v>0</v>
      </c>
      <c r="J284" s="30">
        <v>0</v>
      </c>
      <c r="K284" s="30">
        <v>0</v>
      </c>
      <c r="L284" s="30">
        <v>8.8550000000000004</v>
      </c>
      <c r="M284" s="30">
        <v>0</v>
      </c>
      <c r="N284" s="30">
        <v>0</v>
      </c>
      <c r="O284" s="30">
        <v>0</v>
      </c>
      <c r="P284" s="30">
        <v>123.97</v>
      </c>
      <c r="Q284" s="30">
        <v>0</v>
      </c>
      <c r="R284" s="28">
        <v>0</v>
      </c>
      <c r="S284" s="27">
        <v>0</v>
      </c>
      <c r="T284" s="28">
        <v>0</v>
      </c>
      <c r="U284" s="30">
        <v>0</v>
      </c>
      <c r="V284" s="28">
        <v>0</v>
      </c>
      <c r="W284" s="30">
        <v>0</v>
      </c>
      <c r="X284" s="30">
        <v>0</v>
      </c>
      <c r="Y284" s="28">
        <v>0</v>
      </c>
      <c r="Z284" s="28">
        <v>0</v>
      </c>
      <c r="AA284" s="31">
        <v>282.89999999999998</v>
      </c>
    </row>
    <row r="285" spans="1:27" x14ac:dyDescent="0.25">
      <c r="A285" s="14" t="s">
        <v>141</v>
      </c>
      <c r="B285" s="30">
        <v>0</v>
      </c>
      <c r="C285" s="30">
        <v>752.67499999999995</v>
      </c>
      <c r="D285" s="28">
        <v>0</v>
      </c>
      <c r="E285" s="30">
        <v>0</v>
      </c>
      <c r="F285" s="30">
        <v>0</v>
      </c>
      <c r="G285" s="28">
        <v>0</v>
      </c>
      <c r="H285" s="30">
        <v>17.71</v>
      </c>
      <c r="I285" s="30">
        <v>0</v>
      </c>
      <c r="J285" s="30">
        <v>0</v>
      </c>
      <c r="K285" s="30">
        <v>0</v>
      </c>
      <c r="L285" s="30">
        <v>893.09</v>
      </c>
      <c r="M285" s="30">
        <v>8.8550000000000004</v>
      </c>
      <c r="N285" s="30">
        <v>0</v>
      </c>
      <c r="O285" s="30">
        <v>0</v>
      </c>
      <c r="P285" s="30">
        <v>875.15</v>
      </c>
      <c r="Q285" s="30">
        <v>0</v>
      </c>
      <c r="R285" s="28">
        <v>0</v>
      </c>
      <c r="S285" s="27">
        <v>17.71</v>
      </c>
      <c r="T285" s="28">
        <v>0</v>
      </c>
      <c r="U285" s="30">
        <v>44.274999999999999</v>
      </c>
      <c r="V285" s="28">
        <v>0</v>
      </c>
      <c r="W285" s="30">
        <v>0</v>
      </c>
      <c r="X285" s="30">
        <v>0</v>
      </c>
      <c r="Y285" s="28">
        <v>0</v>
      </c>
      <c r="Z285" s="28">
        <v>0</v>
      </c>
      <c r="AA285" s="31">
        <v>2609.4650000000001</v>
      </c>
    </row>
    <row r="286" spans="1:27" x14ac:dyDescent="0.25">
      <c r="A286" s="14" t="s">
        <v>142</v>
      </c>
      <c r="B286" s="30">
        <v>0</v>
      </c>
      <c r="C286" s="30">
        <v>309.92500000000001</v>
      </c>
      <c r="D286" s="28">
        <v>0</v>
      </c>
      <c r="E286" s="30">
        <v>0</v>
      </c>
      <c r="F286" s="30">
        <v>0</v>
      </c>
      <c r="G286" s="28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628.47500000000002</v>
      </c>
      <c r="M286" s="30">
        <v>0</v>
      </c>
      <c r="N286" s="30">
        <v>0</v>
      </c>
      <c r="O286" s="30">
        <v>247.94</v>
      </c>
      <c r="P286" s="30">
        <v>503.815</v>
      </c>
      <c r="Q286" s="30">
        <v>0</v>
      </c>
      <c r="R286" s="28">
        <v>0</v>
      </c>
      <c r="S286" s="27">
        <v>0</v>
      </c>
      <c r="T286" s="28">
        <v>0</v>
      </c>
      <c r="U286" s="30">
        <v>301.07</v>
      </c>
      <c r="V286" s="28">
        <v>0</v>
      </c>
      <c r="W286" s="30">
        <v>0</v>
      </c>
      <c r="X286" s="30">
        <v>0</v>
      </c>
      <c r="Y286" s="28">
        <v>0</v>
      </c>
      <c r="Z286" s="28">
        <v>0</v>
      </c>
      <c r="AA286" s="31">
        <v>1991.2249999999999</v>
      </c>
    </row>
    <row r="287" spans="1:27" x14ac:dyDescent="0.25">
      <c r="A287" s="14" t="s">
        <v>143</v>
      </c>
      <c r="B287" s="30">
        <v>0</v>
      </c>
      <c r="C287" s="30">
        <v>0</v>
      </c>
      <c r="D287" s="28">
        <v>0</v>
      </c>
      <c r="E287" s="30">
        <v>0</v>
      </c>
      <c r="F287" s="30">
        <v>0</v>
      </c>
      <c r="G287" s="28">
        <v>0</v>
      </c>
      <c r="H287" s="30">
        <v>17.71</v>
      </c>
      <c r="I287" s="30">
        <v>0</v>
      </c>
      <c r="J287" s="30">
        <v>0</v>
      </c>
      <c r="K287" s="30">
        <v>0</v>
      </c>
      <c r="L287" s="30">
        <v>230.23</v>
      </c>
      <c r="M287" s="30">
        <v>0</v>
      </c>
      <c r="N287" s="30">
        <v>0</v>
      </c>
      <c r="O287" s="30">
        <v>0</v>
      </c>
      <c r="P287" s="30">
        <v>274.27499999999998</v>
      </c>
      <c r="Q287" s="30">
        <v>0</v>
      </c>
      <c r="R287" s="28">
        <v>0</v>
      </c>
      <c r="S287" s="27">
        <v>0</v>
      </c>
      <c r="T287" s="28">
        <v>0</v>
      </c>
      <c r="U287" s="30">
        <v>97.405000000000001</v>
      </c>
      <c r="V287" s="28">
        <v>0</v>
      </c>
      <c r="W287" s="30">
        <v>0</v>
      </c>
      <c r="X287" s="30">
        <v>0</v>
      </c>
      <c r="Y287" s="28">
        <v>0</v>
      </c>
      <c r="Z287" s="28">
        <v>0</v>
      </c>
      <c r="AA287" s="31">
        <v>619.62</v>
      </c>
    </row>
    <row r="288" spans="1:27" x14ac:dyDescent="0.25">
      <c r="A288" s="14" t="s">
        <v>144</v>
      </c>
      <c r="B288" s="32">
        <v>0</v>
      </c>
      <c r="C288" s="30">
        <v>61.984999999999999</v>
      </c>
      <c r="D288" s="28">
        <v>0</v>
      </c>
      <c r="E288" s="32">
        <v>0</v>
      </c>
      <c r="F288" s="30">
        <v>0</v>
      </c>
      <c r="G288" s="28">
        <v>0</v>
      </c>
      <c r="H288" s="30">
        <v>0</v>
      </c>
      <c r="I288" s="32">
        <v>0</v>
      </c>
      <c r="J288" s="32">
        <v>0</v>
      </c>
      <c r="K288" s="32">
        <v>0</v>
      </c>
      <c r="L288" s="32">
        <v>433.89499999999998</v>
      </c>
      <c r="M288" s="32">
        <v>0</v>
      </c>
      <c r="N288" s="32">
        <v>0</v>
      </c>
      <c r="O288" s="32">
        <v>123.97</v>
      </c>
      <c r="P288" s="32">
        <v>397.78500000000003</v>
      </c>
      <c r="Q288" s="32">
        <v>0</v>
      </c>
      <c r="R288" s="28">
        <v>0</v>
      </c>
      <c r="S288" s="27">
        <v>0</v>
      </c>
      <c r="T288" s="28">
        <v>0</v>
      </c>
      <c r="U288" s="32">
        <v>79.694999999999993</v>
      </c>
      <c r="V288" s="28">
        <v>0</v>
      </c>
      <c r="W288" s="32">
        <v>0</v>
      </c>
      <c r="X288" s="32">
        <v>0</v>
      </c>
      <c r="Y288" s="28">
        <v>0</v>
      </c>
      <c r="Z288" s="28">
        <v>0</v>
      </c>
      <c r="AA288" s="31">
        <v>1097.33</v>
      </c>
    </row>
    <row r="289" spans="1:27" x14ac:dyDescent="0.25">
      <c r="A289" s="17" t="s">
        <v>145</v>
      </c>
      <c r="B289" s="32">
        <v>0</v>
      </c>
      <c r="C289" s="30">
        <v>88.55</v>
      </c>
      <c r="D289" s="28">
        <v>0</v>
      </c>
      <c r="E289" s="32">
        <v>0</v>
      </c>
      <c r="F289" s="30">
        <v>0</v>
      </c>
      <c r="G289" s="28">
        <v>0</v>
      </c>
      <c r="H289" s="30">
        <v>8.8550000000000004</v>
      </c>
      <c r="I289" s="32">
        <v>0</v>
      </c>
      <c r="J289" s="32">
        <v>0</v>
      </c>
      <c r="K289" s="32">
        <v>0</v>
      </c>
      <c r="L289" s="32">
        <v>380.76499999999999</v>
      </c>
      <c r="M289" s="32">
        <v>0</v>
      </c>
      <c r="N289" s="32">
        <v>0</v>
      </c>
      <c r="O289" s="32">
        <v>70.84</v>
      </c>
      <c r="P289" s="32">
        <v>1265.46</v>
      </c>
      <c r="Q289" s="32">
        <v>0</v>
      </c>
      <c r="R289" s="28">
        <v>0</v>
      </c>
      <c r="S289" s="27">
        <v>0</v>
      </c>
      <c r="T289" s="28">
        <v>0</v>
      </c>
      <c r="U289" s="32">
        <v>416.185</v>
      </c>
      <c r="V289" s="28">
        <v>0</v>
      </c>
      <c r="W289" s="32">
        <v>0</v>
      </c>
      <c r="X289" s="32">
        <v>0</v>
      </c>
      <c r="Y289" s="28">
        <v>0</v>
      </c>
      <c r="Z289" s="28">
        <v>0</v>
      </c>
      <c r="AA289" s="31">
        <v>2230.6550000000002</v>
      </c>
    </row>
    <row r="290" spans="1:27" x14ac:dyDescent="0.25">
      <c r="A290" s="17" t="s">
        <v>153</v>
      </c>
      <c r="B290" s="32">
        <v>0</v>
      </c>
      <c r="C290" s="30">
        <v>619.85</v>
      </c>
      <c r="D290" s="28">
        <v>0</v>
      </c>
      <c r="E290" s="32">
        <v>0</v>
      </c>
      <c r="F290" s="30">
        <v>0</v>
      </c>
      <c r="G290" s="28">
        <v>0</v>
      </c>
      <c r="H290" s="30">
        <v>115.11499999999999</v>
      </c>
      <c r="I290" s="32">
        <v>0</v>
      </c>
      <c r="J290" s="32">
        <v>0</v>
      </c>
      <c r="K290" s="32">
        <v>0</v>
      </c>
      <c r="L290" s="32">
        <v>61.984999999999999</v>
      </c>
      <c r="M290" s="32">
        <v>0</v>
      </c>
      <c r="N290" s="32">
        <v>0</v>
      </c>
      <c r="O290" s="32">
        <v>0</v>
      </c>
      <c r="P290" s="32">
        <v>584.31500000000005</v>
      </c>
      <c r="Q290" s="32">
        <v>0</v>
      </c>
      <c r="R290" s="28">
        <v>0</v>
      </c>
      <c r="S290" s="27">
        <v>0</v>
      </c>
      <c r="T290" s="28">
        <v>0</v>
      </c>
      <c r="U290" s="32">
        <v>44.274999999999999</v>
      </c>
      <c r="V290" s="28">
        <v>0</v>
      </c>
      <c r="W290" s="32">
        <v>0</v>
      </c>
      <c r="X290" s="32">
        <v>0</v>
      </c>
      <c r="Y290" s="28">
        <v>0</v>
      </c>
      <c r="Z290" s="28">
        <v>0</v>
      </c>
      <c r="AA290" s="31">
        <v>1425.54</v>
      </c>
    </row>
    <row r="291" spans="1:27" x14ac:dyDescent="0.25">
      <c r="A291" s="17" t="s">
        <v>154</v>
      </c>
      <c r="B291" s="32">
        <v>0</v>
      </c>
      <c r="C291" s="30">
        <v>0</v>
      </c>
      <c r="D291" s="28">
        <v>0</v>
      </c>
      <c r="E291" s="32">
        <v>0</v>
      </c>
      <c r="F291" s="30">
        <v>0</v>
      </c>
      <c r="G291" s="28">
        <v>0</v>
      </c>
      <c r="H291" s="30">
        <v>8.8550000000000004</v>
      </c>
      <c r="I291" s="32">
        <v>0</v>
      </c>
      <c r="J291" s="32">
        <v>0</v>
      </c>
      <c r="K291" s="32">
        <v>0</v>
      </c>
      <c r="L291" s="32">
        <v>470.92500000000001</v>
      </c>
      <c r="M291" s="32">
        <v>0</v>
      </c>
      <c r="N291" s="32">
        <v>0</v>
      </c>
      <c r="O291" s="32">
        <v>0</v>
      </c>
      <c r="P291" s="32">
        <v>434.58499999999998</v>
      </c>
      <c r="Q291" s="32">
        <v>0</v>
      </c>
      <c r="R291" s="28">
        <v>0</v>
      </c>
      <c r="S291" s="27">
        <v>0</v>
      </c>
      <c r="T291" s="28">
        <v>0</v>
      </c>
      <c r="U291" s="32">
        <v>285.2</v>
      </c>
      <c r="V291" s="28">
        <v>0</v>
      </c>
      <c r="W291" s="32">
        <v>0</v>
      </c>
      <c r="X291" s="32">
        <v>0</v>
      </c>
      <c r="Y291" s="28">
        <v>8.8550000000000004</v>
      </c>
      <c r="Z291" s="28">
        <v>0</v>
      </c>
      <c r="AA291" s="31">
        <v>1208.42</v>
      </c>
    </row>
    <row r="292" spans="1:27" x14ac:dyDescent="0.25">
      <c r="A292" s="17" t="s">
        <v>155</v>
      </c>
      <c r="B292" s="32">
        <v>0</v>
      </c>
      <c r="C292" s="30">
        <v>575.23</v>
      </c>
      <c r="D292" s="28">
        <v>0</v>
      </c>
      <c r="E292" s="32">
        <v>0</v>
      </c>
      <c r="F292" s="30">
        <v>0</v>
      </c>
      <c r="G292" s="28">
        <v>0</v>
      </c>
      <c r="H292" s="30">
        <v>62.445</v>
      </c>
      <c r="I292" s="32">
        <v>0</v>
      </c>
      <c r="J292" s="32">
        <v>0</v>
      </c>
      <c r="K292" s="32">
        <v>0</v>
      </c>
      <c r="L292" s="32">
        <v>552.69000000000005</v>
      </c>
      <c r="M292" s="32">
        <v>0</v>
      </c>
      <c r="N292" s="32">
        <v>0</v>
      </c>
      <c r="O292" s="32">
        <v>134.66499999999999</v>
      </c>
      <c r="P292" s="32">
        <v>420.78500000000003</v>
      </c>
      <c r="Q292" s="32">
        <v>0</v>
      </c>
      <c r="R292" s="28">
        <v>0</v>
      </c>
      <c r="S292" s="27">
        <v>8.8550000000000004</v>
      </c>
      <c r="T292" s="28">
        <v>0</v>
      </c>
      <c r="U292" s="32">
        <v>181.47</v>
      </c>
      <c r="V292" s="28">
        <v>0</v>
      </c>
      <c r="W292" s="32">
        <v>0</v>
      </c>
      <c r="X292" s="32">
        <v>0</v>
      </c>
      <c r="Y292" s="28">
        <v>0</v>
      </c>
      <c r="Z292" s="28">
        <v>0</v>
      </c>
      <c r="AA292" s="31">
        <v>1936.14</v>
      </c>
    </row>
    <row r="293" spans="1:27" x14ac:dyDescent="0.25">
      <c r="A293" s="17" t="s">
        <v>156</v>
      </c>
      <c r="B293" s="32">
        <v>0</v>
      </c>
      <c r="C293" s="30">
        <v>378.35</v>
      </c>
      <c r="D293" s="28">
        <v>0</v>
      </c>
      <c r="E293" s="32">
        <v>0</v>
      </c>
      <c r="F293" s="30">
        <v>0</v>
      </c>
      <c r="G293" s="28">
        <v>0</v>
      </c>
      <c r="H293" s="30">
        <v>8.8550000000000004</v>
      </c>
      <c r="I293" s="32">
        <v>0</v>
      </c>
      <c r="J293" s="32">
        <v>0</v>
      </c>
      <c r="K293" s="32">
        <v>0</v>
      </c>
      <c r="L293" s="32">
        <v>53.82</v>
      </c>
      <c r="M293" s="32">
        <v>0</v>
      </c>
      <c r="N293" s="32">
        <v>0</v>
      </c>
      <c r="O293" s="32">
        <v>0</v>
      </c>
      <c r="P293" s="32">
        <v>185.95500000000001</v>
      </c>
      <c r="Q293" s="32">
        <v>0</v>
      </c>
      <c r="R293" s="28">
        <v>0</v>
      </c>
      <c r="S293" s="27">
        <v>0</v>
      </c>
      <c r="T293" s="28">
        <v>0</v>
      </c>
      <c r="U293" s="32">
        <v>98.784999999999997</v>
      </c>
      <c r="V293" s="28">
        <v>0</v>
      </c>
      <c r="W293" s="32">
        <v>0</v>
      </c>
      <c r="X293" s="32">
        <v>9.0850000000000009</v>
      </c>
      <c r="Y293" s="28">
        <v>0</v>
      </c>
      <c r="Z293" s="28">
        <v>0</v>
      </c>
      <c r="AA293" s="31">
        <v>734.85</v>
      </c>
    </row>
    <row r="294" spans="1:27" x14ac:dyDescent="0.25">
      <c r="A294" s="17" t="s">
        <v>157</v>
      </c>
      <c r="B294" s="32">
        <v>0</v>
      </c>
      <c r="C294" s="30">
        <v>0</v>
      </c>
      <c r="D294" s="28">
        <v>0</v>
      </c>
      <c r="E294" s="32">
        <v>0</v>
      </c>
      <c r="F294" s="30">
        <v>0</v>
      </c>
      <c r="G294" s="28">
        <v>0</v>
      </c>
      <c r="H294" s="30">
        <v>0</v>
      </c>
      <c r="I294" s="32">
        <v>0</v>
      </c>
      <c r="J294" s="32">
        <v>0</v>
      </c>
      <c r="K294" s="32">
        <v>0</v>
      </c>
      <c r="L294" s="32">
        <v>253</v>
      </c>
      <c r="M294" s="32">
        <v>0</v>
      </c>
      <c r="N294" s="32">
        <v>0</v>
      </c>
      <c r="O294" s="32">
        <v>0</v>
      </c>
      <c r="P294" s="32">
        <v>439.185</v>
      </c>
      <c r="Q294" s="32">
        <v>0</v>
      </c>
      <c r="R294" s="28">
        <v>0</v>
      </c>
      <c r="S294" s="27">
        <v>0</v>
      </c>
      <c r="T294" s="28">
        <v>0</v>
      </c>
      <c r="U294" s="32">
        <v>63.365000000000002</v>
      </c>
      <c r="V294" s="28">
        <v>0</v>
      </c>
      <c r="W294" s="32">
        <v>0</v>
      </c>
      <c r="X294" s="32">
        <v>0</v>
      </c>
      <c r="Y294" s="28">
        <v>0</v>
      </c>
      <c r="Z294" s="28">
        <v>0</v>
      </c>
      <c r="AA294" s="31">
        <v>755.55</v>
      </c>
    </row>
    <row r="295" spans="1:27" x14ac:dyDescent="0.25">
      <c r="A295" s="17" t="s">
        <v>168</v>
      </c>
      <c r="B295" s="32">
        <v>0</v>
      </c>
      <c r="C295" s="30">
        <v>54.05</v>
      </c>
      <c r="D295" s="28">
        <v>0</v>
      </c>
      <c r="E295" s="32">
        <v>0</v>
      </c>
      <c r="F295" s="30">
        <v>0</v>
      </c>
      <c r="G295" s="28">
        <v>0</v>
      </c>
      <c r="H295" s="30">
        <v>0</v>
      </c>
      <c r="I295" s="32">
        <v>0</v>
      </c>
      <c r="J295" s="32">
        <v>0</v>
      </c>
      <c r="K295" s="32">
        <v>0</v>
      </c>
      <c r="L295" s="32">
        <v>214.59</v>
      </c>
      <c r="M295" s="32">
        <v>0</v>
      </c>
      <c r="N295" s="32">
        <v>0</v>
      </c>
      <c r="O295" s="32">
        <v>0</v>
      </c>
      <c r="P295" s="32">
        <v>313.14499999999998</v>
      </c>
      <c r="Q295" s="32">
        <v>0</v>
      </c>
      <c r="R295" s="28">
        <v>0</v>
      </c>
      <c r="S295" s="27">
        <v>0</v>
      </c>
      <c r="T295" s="28">
        <v>0</v>
      </c>
      <c r="U295" s="32">
        <v>117.645</v>
      </c>
      <c r="V295" s="28">
        <v>0</v>
      </c>
      <c r="W295" s="32">
        <v>0</v>
      </c>
      <c r="X295" s="32">
        <v>0</v>
      </c>
      <c r="Y295" s="28">
        <v>0</v>
      </c>
      <c r="Z295" s="28">
        <v>0</v>
      </c>
      <c r="AA295" s="31">
        <v>699.43</v>
      </c>
    </row>
    <row r="296" spans="1:27" x14ac:dyDescent="0.25">
      <c r="A296" s="17" t="s">
        <v>169</v>
      </c>
      <c r="B296" s="32">
        <v>0</v>
      </c>
      <c r="C296" s="30">
        <v>0</v>
      </c>
      <c r="D296" s="28">
        <v>0</v>
      </c>
      <c r="E296" s="32">
        <v>0</v>
      </c>
      <c r="F296" s="30">
        <v>0</v>
      </c>
      <c r="G296" s="28">
        <v>0</v>
      </c>
      <c r="H296" s="30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28">
        <v>0</v>
      </c>
      <c r="S296" s="27">
        <v>0</v>
      </c>
      <c r="T296" s="28">
        <v>0</v>
      </c>
      <c r="U296" s="32">
        <v>0</v>
      </c>
      <c r="V296" s="28">
        <v>0</v>
      </c>
      <c r="W296" s="32">
        <v>0</v>
      </c>
      <c r="X296" s="32">
        <v>0</v>
      </c>
      <c r="Y296" s="28">
        <v>0</v>
      </c>
      <c r="Z296" s="28">
        <v>0</v>
      </c>
      <c r="AA296" s="31">
        <v>0</v>
      </c>
    </row>
    <row r="297" spans="1:27" x14ac:dyDescent="0.25">
      <c r="A297" s="17" t="s">
        <v>170</v>
      </c>
      <c r="B297" s="32">
        <v>0</v>
      </c>
      <c r="C297" s="30">
        <v>18.170000000000002</v>
      </c>
      <c r="D297" s="28">
        <v>0</v>
      </c>
      <c r="E297" s="32">
        <v>0</v>
      </c>
      <c r="F297" s="30">
        <v>0</v>
      </c>
      <c r="G297" s="28">
        <v>0</v>
      </c>
      <c r="H297" s="30">
        <v>36.340000000000003</v>
      </c>
      <c r="I297" s="32">
        <v>0</v>
      </c>
      <c r="J297" s="32">
        <v>0</v>
      </c>
      <c r="K297" s="32">
        <v>0</v>
      </c>
      <c r="L297" s="32">
        <v>180.09</v>
      </c>
      <c r="M297" s="32">
        <v>0</v>
      </c>
      <c r="N297" s="32">
        <v>0</v>
      </c>
      <c r="O297" s="32">
        <v>181.47</v>
      </c>
      <c r="P297" s="32">
        <v>280.94499999999999</v>
      </c>
      <c r="Q297" s="32">
        <v>0</v>
      </c>
      <c r="R297" s="28">
        <v>0</v>
      </c>
      <c r="S297" s="27">
        <v>0</v>
      </c>
      <c r="T297" s="28">
        <v>0</v>
      </c>
      <c r="U297" s="32">
        <v>126.5</v>
      </c>
      <c r="V297" s="28">
        <v>0</v>
      </c>
      <c r="W297" s="32">
        <v>0</v>
      </c>
      <c r="X297" s="32">
        <v>0</v>
      </c>
      <c r="Y297" s="28">
        <v>0</v>
      </c>
      <c r="Z297" s="28">
        <v>0</v>
      </c>
      <c r="AA297" s="31">
        <v>823.51499999999999</v>
      </c>
    </row>
    <row r="298" spans="1:27" x14ac:dyDescent="0.25">
      <c r="A298" s="17" t="s">
        <v>171</v>
      </c>
      <c r="B298" s="32">
        <v>0</v>
      </c>
      <c r="C298" s="30">
        <v>826.505</v>
      </c>
      <c r="D298" s="28">
        <v>0</v>
      </c>
      <c r="E298" s="32">
        <v>0</v>
      </c>
      <c r="F298" s="30">
        <v>0</v>
      </c>
      <c r="G298" s="28">
        <v>0</v>
      </c>
      <c r="H298" s="30">
        <v>352.01499999999999</v>
      </c>
      <c r="I298" s="32">
        <v>0</v>
      </c>
      <c r="J298" s="32">
        <v>0</v>
      </c>
      <c r="K298" s="32">
        <v>0</v>
      </c>
      <c r="L298" s="32">
        <v>3276.2350000000001</v>
      </c>
      <c r="M298" s="32">
        <v>0</v>
      </c>
      <c r="N298" s="32">
        <v>63.594999999999999</v>
      </c>
      <c r="O298" s="32">
        <v>335.91500000000002</v>
      </c>
      <c r="P298" s="32">
        <v>6036.7950499999997</v>
      </c>
      <c r="Q298" s="32">
        <v>0</v>
      </c>
      <c r="R298" s="28">
        <v>0</v>
      </c>
      <c r="S298" s="27">
        <v>27.254999999999999</v>
      </c>
      <c r="T298" s="28">
        <v>0</v>
      </c>
      <c r="U298" s="32">
        <v>3858.3649999999998</v>
      </c>
      <c r="V298" s="28">
        <v>0</v>
      </c>
      <c r="W298" s="32">
        <v>0</v>
      </c>
      <c r="X298" s="32">
        <v>0</v>
      </c>
      <c r="Y298" s="28">
        <v>36.340000000000003</v>
      </c>
      <c r="Z298" s="28">
        <v>0</v>
      </c>
      <c r="AA298" s="31">
        <v>14813.020049999999</v>
      </c>
    </row>
    <row r="299" spans="1:27" x14ac:dyDescent="0.25">
      <c r="A299" s="17" t="s">
        <v>172</v>
      </c>
      <c r="B299" s="32">
        <v>0</v>
      </c>
      <c r="C299" s="30">
        <v>0</v>
      </c>
      <c r="D299" s="28">
        <v>0</v>
      </c>
      <c r="E299" s="32">
        <v>18.170000000000002</v>
      </c>
      <c r="F299" s="30">
        <v>0</v>
      </c>
      <c r="G299" s="28">
        <v>0</v>
      </c>
      <c r="H299" s="30">
        <v>18.170000000000002</v>
      </c>
      <c r="I299" s="32">
        <v>0</v>
      </c>
      <c r="J299" s="32">
        <v>0</v>
      </c>
      <c r="K299" s="32">
        <v>0</v>
      </c>
      <c r="L299" s="32">
        <v>513.39334999999994</v>
      </c>
      <c r="M299" s="32">
        <v>0</v>
      </c>
      <c r="N299" s="32">
        <v>227.125</v>
      </c>
      <c r="O299" s="32">
        <v>63.594999999999999</v>
      </c>
      <c r="P299" s="32">
        <v>77.31335</v>
      </c>
      <c r="Q299" s="32">
        <v>0</v>
      </c>
      <c r="R299" s="28">
        <v>0</v>
      </c>
      <c r="S299" s="27">
        <v>0</v>
      </c>
      <c r="T299" s="28">
        <v>0</v>
      </c>
      <c r="U299" s="32">
        <v>190.785</v>
      </c>
      <c r="V299" s="28">
        <v>0</v>
      </c>
      <c r="W299" s="32">
        <v>0</v>
      </c>
      <c r="X299" s="32">
        <v>0</v>
      </c>
      <c r="Y299" s="28">
        <v>0</v>
      </c>
      <c r="Z299" s="28">
        <v>0</v>
      </c>
      <c r="AA299" s="31">
        <v>1108.5517</v>
      </c>
    </row>
    <row r="300" spans="1:27" x14ac:dyDescent="0.25">
      <c r="A300" s="17" t="s">
        <v>173</v>
      </c>
      <c r="B300" s="32">
        <v>0</v>
      </c>
      <c r="C300" s="32">
        <v>0</v>
      </c>
      <c r="D300" s="28">
        <v>0</v>
      </c>
      <c r="E300" s="32">
        <v>0</v>
      </c>
      <c r="F300" s="32">
        <v>0</v>
      </c>
      <c r="G300" s="28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28">
        <v>0</v>
      </c>
      <c r="S300" s="33">
        <v>0</v>
      </c>
      <c r="T300" s="28">
        <v>0</v>
      </c>
      <c r="U300" s="32">
        <v>0</v>
      </c>
      <c r="V300" s="28">
        <v>0</v>
      </c>
      <c r="W300" s="32">
        <v>0</v>
      </c>
      <c r="X300" s="32">
        <v>0</v>
      </c>
      <c r="Y300" s="28">
        <v>0</v>
      </c>
      <c r="Z300" s="28">
        <v>0</v>
      </c>
      <c r="AA300" s="31">
        <v>0</v>
      </c>
    </row>
    <row r="301" spans="1:27" x14ac:dyDescent="0.25">
      <c r="A301" s="17" t="s">
        <v>174</v>
      </c>
      <c r="B301" s="32">
        <v>0</v>
      </c>
      <c r="C301" s="32">
        <v>1169.665</v>
      </c>
      <c r="D301" s="28">
        <v>0</v>
      </c>
      <c r="E301" s="32">
        <v>63.594999999999999</v>
      </c>
      <c r="F301" s="32">
        <v>18.170000000000002</v>
      </c>
      <c r="G301" s="28">
        <v>9.0850000000000009</v>
      </c>
      <c r="H301" s="32">
        <v>281.63499999999999</v>
      </c>
      <c r="I301" s="32">
        <v>0</v>
      </c>
      <c r="J301" s="32">
        <v>0</v>
      </c>
      <c r="K301" s="32">
        <v>0</v>
      </c>
      <c r="L301" s="32">
        <v>1972.0867000000003</v>
      </c>
      <c r="M301" s="32">
        <v>18.170000000000002</v>
      </c>
      <c r="N301" s="32">
        <v>1108.3699999999999</v>
      </c>
      <c r="O301" s="32">
        <v>254.38</v>
      </c>
      <c r="P301" s="32">
        <v>2260.2767000000003</v>
      </c>
      <c r="Q301" s="32">
        <v>81.765000000000001</v>
      </c>
      <c r="R301" s="28">
        <v>0</v>
      </c>
      <c r="S301" s="33">
        <v>0</v>
      </c>
      <c r="T301" s="28">
        <v>0</v>
      </c>
      <c r="U301" s="32">
        <v>1560.32</v>
      </c>
      <c r="V301" s="28">
        <v>0</v>
      </c>
      <c r="W301" s="32">
        <v>0</v>
      </c>
      <c r="X301" s="32">
        <v>181.7</v>
      </c>
      <c r="Y301" s="28">
        <v>0</v>
      </c>
      <c r="Z301" s="28">
        <v>0</v>
      </c>
      <c r="AA301" s="31">
        <v>8979.2183999999979</v>
      </c>
    </row>
    <row r="302" spans="1:27" x14ac:dyDescent="0.25">
      <c r="A302" s="17" t="s">
        <v>175</v>
      </c>
      <c r="B302" s="32">
        <v>0</v>
      </c>
      <c r="C302" s="32">
        <v>0</v>
      </c>
      <c r="D302" s="28">
        <v>0</v>
      </c>
      <c r="E302" s="32">
        <v>0</v>
      </c>
      <c r="F302" s="32">
        <v>0</v>
      </c>
      <c r="G302" s="28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28">
        <v>0</v>
      </c>
      <c r="S302" s="33">
        <v>0</v>
      </c>
      <c r="T302" s="28">
        <v>0</v>
      </c>
      <c r="U302" s="32">
        <v>0</v>
      </c>
      <c r="V302" s="28">
        <v>0</v>
      </c>
      <c r="W302" s="32">
        <v>0</v>
      </c>
      <c r="X302" s="32">
        <v>0</v>
      </c>
      <c r="Y302" s="28">
        <v>0</v>
      </c>
      <c r="Z302" s="28">
        <v>0</v>
      </c>
      <c r="AA302" s="31">
        <v>0</v>
      </c>
    </row>
    <row r="303" spans="1:27" x14ac:dyDescent="0.25">
      <c r="A303" s="17" t="s">
        <v>176</v>
      </c>
      <c r="B303" s="32">
        <v>0</v>
      </c>
      <c r="C303" s="32">
        <v>0</v>
      </c>
      <c r="D303" s="28">
        <v>0</v>
      </c>
      <c r="E303" s="32">
        <v>0</v>
      </c>
      <c r="F303" s="32">
        <v>0</v>
      </c>
      <c r="G303" s="28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28">
        <v>0</v>
      </c>
      <c r="S303" s="33">
        <v>0</v>
      </c>
      <c r="T303" s="28">
        <v>0</v>
      </c>
      <c r="U303" s="32">
        <v>0</v>
      </c>
      <c r="V303" s="28">
        <v>0</v>
      </c>
      <c r="W303" s="32">
        <v>0</v>
      </c>
      <c r="X303" s="32">
        <v>0</v>
      </c>
      <c r="Y303" s="28">
        <v>0</v>
      </c>
      <c r="Z303" s="28">
        <v>0</v>
      </c>
      <c r="AA303" s="31">
        <v>0</v>
      </c>
    </row>
    <row r="304" spans="1:27" x14ac:dyDescent="0.25">
      <c r="A304" s="17" t="s">
        <v>177</v>
      </c>
      <c r="B304" s="32">
        <v>0</v>
      </c>
      <c r="C304" s="32">
        <v>0</v>
      </c>
      <c r="D304" s="28">
        <v>0</v>
      </c>
      <c r="E304" s="32">
        <v>0</v>
      </c>
      <c r="F304" s="32">
        <v>0</v>
      </c>
      <c r="G304" s="28">
        <v>0</v>
      </c>
      <c r="H304" s="32">
        <v>245.29499999999999</v>
      </c>
      <c r="I304" s="32">
        <v>0</v>
      </c>
      <c r="J304" s="32">
        <v>0</v>
      </c>
      <c r="K304" s="32">
        <v>0</v>
      </c>
      <c r="L304" s="32">
        <v>381.57</v>
      </c>
      <c r="M304" s="32">
        <v>0</v>
      </c>
      <c r="N304" s="32">
        <v>154.44499999999999</v>
      </c>
      <c r="O304" s="32">
        <v>90.85</v>
      </c>
      <c r="P304" s="32">
        <v>267.86834999999996</v>
      </c>
      <c r="Q304" s="32">
        <v>381.57</v>
      </c>
      <c r="R304" s="28">
        <v>0</v>
      </c>
      <c r="S304" s="33">
        <v>0</v>
      </c>
      <c r="T304" s="28">
        <v>0</v>
      </c>
      <c r="U304" s="32">
        <v>999.12</v>
      </c>
      <c r="V304" s="28">
        <v>0</v>
      </c>
      <c r="W304" s="32">
        <v>0</v>
      </c>
      <c r="X304" s="32">
        <v>0</v>
      </c>
      <c r="Y304" s="28">
        <v>0</v>
      </c>
      <c r="Z304" s="28">
        <v>0</v>
      </c>
      <c r="AA304" s="31">
        <v>2520.7183500000001</v>
      </c>
    </row>
    <row r="305" spans="1:27" x14ac:dyDescent="0.25">
      <c r="A305" s="17" t="s">
        <v>178</v>
      </c>
      <c r="B305" s="32">
        <v>0</v>
      </c>
      <c r="C305" s="32">
        <v>0</v>
      </c>
      <c r="D305" s="28">
        <v>0</v>
      </c>
      <c r="E305" s="32">
        <v>0</v>
      </c>
      <c r="F305" s="32">
        <v>0</v>
      </c>
      <c r="G305" s="28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81.765000000000001</v>
      </c>
      <c r="M305" s="32">
        <v>0</v>
      </c>
      <c r="N305" s="32">
        <v>0</v>
      </c>
      <c r="O305" s="32">
        <v>0</v>
      </c>
      <c r="P305" s="32">
        <v>377.34834999999998</v>
      </c>
      <c r="Q305" s="32">
        <v>0</v>
      </c>
      <c r="R305" s="28">
        <v>0</v>
      </c>
      <c r="S305" s="33">
        <v>0</v>
      </c>
      <c r="T305" s="28">
        <v>0</v>
      </c>
      <c r="U305" s="32">
        <v>317.745</v>
      </c>
      <c r="V305" s="28">
        <v>0</v>
      </c>
      <c r="W305" s="32">
        <v>0</v>
      </c>
      <c r="X305" s="32">
        <v>0</v>
      </c>
      <c r="Y305" s="28">
        <v>0</v>
      </c>
      <c r="Z305" s="28">
        <v>0</v>
      </c>
      <c r="AA305" s="31">
        <v>776.85834999999997</v>
      </c>
    </row>
    <row r="306" spans="1:27" x14ac:dyDescent="0.25">
      <c r="A306" s="17" t="s">
        <v>179</v>
      </c>
      <c r="B306" s="32">
        <v>0</v>
      </c>
      <c r="C306" s="32">
        <v>236.21</v>
      </c>
      <c r="D306" s="28">
        <v>0</v>
      </c>
      <c r="E306" s="32">
        <v>0</v>
      </c>
      <c r="F306" s="32">
        <v>0</v>
      </c>
      <c r="G306" s="28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185.87335000000002</v>
      </c>
      <c r="M306" s="32">
        <v>0</v>
      </c>
      <c r="N306" s="32">
        <v>699.54499999999996</v>
      </c>
      <c r="O306" s="32">
        <v>45.424999999999997</v>
      </c>
      <c r="P306" s="32">
        <v>236.21</v>
      </c>
      <c r="Q306" s="32">
        <v>0</v>
      </c>
      <c r="R306" s="28">
        <v>0</v>
      </c>
      <c r="S306" s="33">
        <v>0</v>
      </c>
      <c r="T306" s="28">
        <v>0</v>
      </c>
      <c r="U306" s="32">
        <v>381.57</v>
      </c>
      <c r="V306" s="28">
        <v>0</v>
      </c>
      <c r="W306" s="32">
        <v>0</v>
      </c>
      <c r="X306" s="32">
        <v>72.680000000000007</v>
      </c>
      <c r="Y306" s="28">
        <v>0</v>
      </c>
      <c r="Z306" s="28">
        <v>0</v>
      </c>
      <c r="AA306" s="31">
        <v>1857.5133500000002</v>
      </c>
    </row>
    <row r="307" spans="1:27" x14ac:dyDescent="0.25">
      <c r="A307" s="17" t="s">
        <v>180</v>
      </c>
      <c r="B307" s="32">
        <v>0</v>
      </c>
      <c r="C307" s="32">
        <v>0</v>
      </c>
      <c r="D307" s="28">
        <v>0</v>
      </c>
      <c r="E307" s="32">
        <v>0</v>
      </c>
      <c r="F307" s="32">
        <v>0</v>
      </c>
      <c r="G307" s="28">
        <v>0</v>
      </c>
      <c r="H307" s="32">
        <v>86.398350000000008</v>
      </c>
      <c r="I307" s="32">
        <v>0</v>
      </c>
      <c r="J307" s="32">
        <v>0</v>
      </c>
      <c r="K307" s="32">
        <v>0</v>
      </c>
      <c r="L307" s="32">
        <v>36.340000000000003</v>
      </c>
      <c r="M307" s="32">
        <v>0</v>
      </c>
      <c r="N307" s="32">
        <v>0</v>
      </c>
      <c r="O307" s="32">
        <v>0</v>
      </c>
      <c r="P307" s="32">
        <v>118.105</v>
      </c>
      <c r="Q307" s="32">
        <v>0</v>
      </c>
      <c r="R307" s="28">
        <v>0</v>
      </c>
      <c r="S307" s="33">
        <v>0</v>
      </c>
      <c r="T307" s="28">
        <v>0</v>
      </c>
      <c r="U307" s="32">
        <v>254.38</v>
      </c>
      <c r="V307" s="28">
        <v>0</v>
      </c>
      <c r="W307" s="32">
        <v>0</v>
      </c>
      <c r="X307" s="32">
        <v>0</v>
      </c>
      <c r="Y307" s="28">
        <v>0</v>
      </c>
      <c r="Z307" s="28">
        <v>0</v>
      </c>
      <c r="AA307" s="31">
        <v>495.22334999999998</v>
      </c>
    </row>
    <row r="308" spans="1:27" x14ac:dyDescent="0.25">
      <c r="A308" s="17" t="s">
        <v>181</v>
      </c>
      <c r="B308" s="32">
        <v>0</v>
      </c>
      <c r="C308" s="32">
        <v>0</v>
      </c>
      <c r="D308" s="28">
        <v>0</v>
      </c>
      <c r="E308" s="32">
        <v>0</v>
      </c>
      <c r="F308" s="32">
        <v>0</v>
      </c>
      <c r="G308" s="28">
        <v>0</v>
      </c>
      <c r="H308" s="32">
        <v>9.0850000000000009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236.21</v>
      </c>
      <c r="Q308" s="32">
        <v>0</v>
      </c>
      <c r="R308" s="28">
        <v>0</v>
      </c>
      <c r="S308" s="33">
        <v>0</v>
      </c>
      <c r="T308" s="28">
        <v>0</v>
      </c>
      <c r="U308" s="32">
        <v>0</v>
      </c>
      <c r="V308" s="28">
        <v>0</v>
      </c>
      <c r="W308" s="32">
        <v>0</v>
      </c>
      <c r="X308" s="32">
        <v>0</v>
      </c>
      <c r="Y308" s="28">
        <v>0</v>
      </c>
      <c r="Z308" s="28">
        <v>0</v>
      </c>
      <c r="AA308" s="31">
        <v>245.29499999999999</v>
      </c>
    </row>
    <row r="309" spans="1:27" x14ac:dyDescent="0.25">
      <c r="A309" s="17" t="s">
        <v>182</v>
      </c>
      <c r="B309" s="32">
        <v>0</v>
      </c>
      <c r="C309" s="32">
        <v>54.51</v>
      </c>
      <c r="D309" s="28">
        <v>0</v>
      </c>
      <c r="E309" s="32">
        <v>0</v>
      </c>
      <c r="F309" s="32">
        <v>0</v>
      </c>
      <c r="G309" s="28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9.0850000000000009</v>
      </c>
      <c r="Q309" s="32">
        <v>0</v>
      </c>
      <c r="R309" s="28">
        <v>0</v>
      </c>
      <c r="S309" s="33">
        <v>0</v>
      </c>
      <c r="T309" s="28">
        <v>0</v>
      </c>
      <c r="U309" s="32">
        <v>0</v>
      </c>
      <c r="V309" s="28">
        <v>0</v>
      </c>
      <c r="W309" s="32">
        <v>0</v>
      </c>
      <c r="X309" s="32">
        <v>0</v>
      </c>
      <c r="Y309" s="28">
        <v>0</v>
      </c>
      <c r="Z309" s="28">
        <v>0</v>
      </c>
      <c r="AA309" s="31">
        <v>63.594999999999999</v>
      </c>
    </row>
    <row r="310" spans="1:27" x14ac:dyDescent="0.25">
      <c r="A310" s="17" t="s">
        <v>183</v>
      </c>
      <c r="B310" s="32">
        <v>0</v>
      </c>
      <c r="C310" s="32">
        <v>9.0850000000000009</v>
      </c>
      <c r="D310" s="28">
        <v>0</v>
      </c>
      <c r="E310" s="32">
        <v>0</v>
      </c>
      <c r="F310" s="32">
        <v>0</v>
      </c>
      <c r="G310" s="28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122.73835000000001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28">
        <v>0</v>
      </c>
      <c r="S310" s="33">
        <v>0</v>
      </c>
      <c r="T310" s="28">
        <v>0</v>
      </c>
      <c r="U310" s="32">
        <v>0</v>
      </c>
      <c r="V310" s="28">
        <v>0</v>
      </c>
      <c r="W310" s="32">
        <v>0</v>
      </c>
      <c r="X310" s="32">
        <v>0</v>
      </c>
      <c r="Y310" s="28">
        <v>0</v>
      </c>
      <c r="Z310" s="28">
        <v>0</v>
      </c>
      <c r="AA310" s="31">
        <v>131.82335</v>
      </c>
    </row>
    <row r="311" spans="1:27" x14ac:dyDescent="0.25">
      <c r="A311" s="17" t="s">
        <v>184</v>
      </c>
      <c r="B311" s="32">
        <v>0</v>
      </c>
      <c r="C311" s="32">
        <v>0</v>
      </c>
      <c r="D311" s="28">
        <v>0</v>
      </c>
      <c r="E311" s="32">
        <v>0</v>
      </c>
      <c r="F311" s="32">
        <v>0</v>
      </c>
      <c r="G311" s="28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45.424999999999997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28">
        <v>0</v>
      </c>
      <c r="S311" s="33">
        <v>0</v>
      </c>
      <c r="T311" s="28">
        <v>0</v>
      </c>
      <c r="U311" s="32">
        <v>0</v>
      </c>
      <c r="V311" s="28">
        <v>0</v>
      </c>
      <c r="W311" s="32">
        <v>0</v>
      </c>
      <c r="X311" s="32">
        <v>0</v>
      </c>
      <c r="Y311" s="28">
        <v>0</v>
      </c>
      <c r="Z311" s="28">
        <v>0</v>
      </c>
      <c r="AA311" s="31">
        <v>45.424999999999997</v>
      </c>
    </row>
    <row r="312" spans="1:27" x14ac:dyDescent="0.25">
      <c r="A312" s="17" t="s">
        <v>185</v>
      </c>
      <c r="B312" s="49">
        <v>0</v>
      </c>
      <c r="C312" s="49">
        <v>0</v>
      </c>
      <c r="D312" s="28">
        <v>0</v>
      </c>
      <c r="E312" s="49">
        <v>0</v>
      </c>
      <c r="F312" s="49">
        <v>0</v>
      </c>
      <c r="G312" s="28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63.594999999999999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28">
        <v>0</v>
      </c>
      <c r="S312" s="33">
        <v>0</v>
      </c>
      <c r="T312" s="28">
        <v>0</v>
      </c>
      <c r="U312" s="49">
        <v>0</v>
      </c>
      <c r="V312" s="28">
        <v>0</v>
      </c>
      <c r="W312" s="49">
        <v>0</v>
      </c>
      <c r="X312" s="49">
        <v>0</v>
      </c>
      <c r="Y312" s="28">
        <v>0</v>
      </c>
      <c r="Z312" s="28">
        <v>0</v>
      </c>
      <c r="AA312" s="31">
        <v>63.594999999999999</v>
      </c>
    </row>
    <row r="313" spans="1:27" x14ac:dyDescent="0.25">
      <c r="A313" s="17" t="s">
        <v>186</v>
      </c>
      <c r="B313" s="49">
        <v>0</v>
      </c>
      <c r="C313" s="49">
        <v>0</v>
      </c>
      <c r="D313" s="28">
        <v>0</v>
      </c>
      <c r="E313" s="49">
        <v>0</v>
      </c>
      <c r="F313" s="49">
        <v>0</v>
      </c>
      <c r="G313" s="28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90.85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28">
        <v>0</v>
      </c>
      <c r="S313" s="33">
        <v>0</v>
      </c>
      <c r="T313" s="28">
        <v>0</v>
      </c>
      <c r="U313" s="49">
        <v>0</v>
      </c>
      <c r="V313" s="28">
        <v>0</v>
      </c>
      <c r="W313" s="49">
        <v>0</v>
      </c>
      <c r="X313" s="49">
        <v>0</v>
      </c>
      <c r="Y313" s="28">
        <v>0</v>
      </c>
      <c r="Z313" s="28">
        <v>0</v>
      </c>
      <c r="AA313" s="31">
        <v>90.85</v>
      </c>
    </row>
    <row r="314" spans="1:27" x14ac:dyDescent="0.25">
      <c r="A314" s="17" t="s">
        <v>187</v>
      </c>
      <c r="B314" s="49">
        <v>0</v>
      </c>
      <c r="C314" s="49">
        <v>0</v>
      </c>
      <c r="D314" s="28">
        <v>0</v>
      </c>
      <c r="E314" s="49">
        <v>0</v>
      </c>
      <c r="F314" s="49">
        <v>0</v>
      </c>
      <c r="G314" s="28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81.765000000000001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28">
        <v>0</v>
      </c>
      <c r="S314" s="33">
        <v>0</v>
      </c>
      <c r="T314" s="28">
        <v>0</v>
      </c>
      <c r="U314" s="49">
        <v>0</v>
      </c>
      <c r="V314" s="28">
        <v>0</v>
      </c>
      <c r="W314" s="49">
        <v>0</v>
      </c>
      <c r="X314" s="49">
        <v>0</v>
      </c>
      <c r="Y314" s="28">
        <v>0</v>
      </c>
      <c r="Z314" s="28">
        <v>0</v>
      </c>
      <c r="AA314" s="31">
        <v>81.765000000000001</v>
      </c>
    </row>
    <row r="315" spans="1:27" x14ac:dyDescent="0.25">
      <c r="A315" s="17" t="s">
        <v>188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18.170000000000002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31">
        <v>18.170000000000002</v>
      </c>
    </row>
    <row r="316" spans="1:27" x14ac:dyDescent="0.25">
      <c r="A316" s="17" t="s">
        <v>189</v>
      </c>
      <c r="B316" s="49">
        <v>0</v>
      </c>
      <c r="C316" s="49">
        <v>0</v>
      </c>
      <c r="D316" s="28">
        <v>0</v>
      </c>
      <c r="E316" s="49">
        <v>0</v>
      </c>
      <c r="F316" s="49">
        <v>0</v>
      </c>
      <c r="G316" s="28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28">
        <v>0</v>
      </c>
      <c r="S316" s="33">
        <v>0</v>
      </c>
      <c r="T316" s="28">
        <v>0</v>
      </c>
      <c r="U316" s="49">
        <v>0</v>
      </c>
      <c r="V316" s="28">
        <v>0</v>
      </c>
      <c r="W316" s="49">
        <v>0</v>
      </c>
      <c r="X316" s="49">
        <v>0</v>
      </c>
      <c r="Y316" s="28">
        <v>0</v>
      </c>
      <c r="Z316" s="28">
        <v>0</v>
      </c>
      <c r="AA316" s="31">
        <v>0</v>
      </c>
    </row>
    <row r="317" spans="1:27" x14ac:dyDescent="0.25">
      <c r="A317" s="17" t="s">
        <v>190</v>
      </c>
      <c r="B317" s="49">
        <v>0</v>
      </c>
      <c r="C317" s="49">
        <v>0</v>
      </c>
      <c r="D317" s="28">
        <v>0</v>
      </c>
      <c r="E317" s="49">
        <v>0</v>
      </c>
      <c r="F317" s="49">
        <v>0</v>
      </c>
      <c r="G317" s="28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45.424999999999997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28">
        <v>0</v>
      </c>
      <c r="S317" s="33">
        <v>0</v>
      </c>
      <c r="T317" s="28">
        <v>0</v>
      </c>
      <c r="U317" s="49">
        <v>0</v>
      </c>
      <c r="V317" s="28">
        <v>0</v>
      </c>
      <c r="W317" s="49">
        <v>0</v>
      </c>
      <c r="X317" s="49">
        <v>0</v>
      </c>
      <c r="Y317" s="28">
        <v>0</v>
      </c>
      <c r="Z317" s="28">
        <v>0</v>
      </c>
      <c r="AA317" s="31">
        <v>45.424999999999997</v>
      </c>
    </row>
    <row r="318" spans="1:27" x14ac:dyDescent="0.25">
      <c r="A318" s="17" t="s">
        <v>191</v>
      </c>
      <c r="B318" s="49">
        <v>0</v>
      </c>
      <c r="C318" s="49">
        <v>0</v>
      </c>
      <c r="D318" s="28">
        <v>0</v>
      </c>
      <c r="E318" s="49">
        <v>0</v>
      </c>
      <c r="F318" s="49">
        <v>0</v>
      </c>
      <c r="G318" s="28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28">
        <v>0</v>
      </c>
      <c r="S318" s="33">
        <v>0</v>
      </c>
      <c r="T318" s="28">
        <v>0</v>
      </c>
      <c r="U318" s="49">
        <v>0</v>
      </c>
      <c r="V318" s="28">
        <v>0</v>
      </c>
      <c r="W318" s="49">
        <v>0</v>
      </c>
      <c r="X318" s="49">
        <v>0</v>
      </c>
      <c r="Y318" s="28">
        <v>0</v>
      </c>
      <c r="Z318" s="28">
        <v>0</v>
      </c>
      <c r="AA318" s="31">
        <v>0</v>
      </c>
    </row>
    <row r="319" spans="1:27" x14ac:dyDescent="0.25">
      <c r="A319" s="17" t="s">
        <v>192</v>
      </c>
      <c r="B319" s="49">
        <v>0</v>
      </c>
      <c r="C319" s="49">
        <v>0</v>
      </c>
      <c r="D319" s="28">
        <v>0</v>
      </c>
      <c r="E319" s="49">
        <v>0</v>
      </c>
      <c r="F319" s="49">
        <v>0</v>
      </c>
      <c r="G319" s="28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28">
        <v>0</v>
      </c>
      <c r="S319" s="33">
        <v>0</v>
      </c>
      <c r="T319" s="28">
        <v>0</v>
      </c>
      <c r="U319" s="49">
        <v>0</v>
      </c>
      <c r="V319" s="28">
        <v>0</v>
      </c>
      <c r="W319" s="49">
        <v>0</v>
      </c>
      <c r="X319" s="49">
        <v>0</v>
      </c>
      <c r="Y319" s="28">
        <v>0</v>
      </c>
      <c r="Z319" s="28">
        <v>0</v>
      </c>
      <c r="AA319" s="31">
        <v>0</v>
      </c>
    </row>
    <row r="320" spans="1:27" x14ac:dyDescent="0.25">
      <c r="A320" s="17" t="s">
        <v>193</v>
      </c>
      <c r="B320" s="49">
        <v>0</v>
      </c>
      <c r="C320" s="49">
        <v>0</v>
      </c>
      <c r="D320" s="28">
        <v>0</v>
      </c>
      <c r="E320" s="49">
        <v>0</v>
      </c>
      <c r="F320" s="49">
        <v>0</v>
      </c>
      <c r="G320" s="28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28">
        <v>0</v>
      </c>
      <c r="S320" s="33">
        <v>0</v>
      </c>
      <c r="T320" s="28">
        <v>0</v>
      </c>
      <c r="U320" s="49">
        <v>0</v>
      </c>
      <c r="V320" s="28">
        <v>0</v>
      </c>
      <c r="W320" s="49">
        <v>0</v>
      </c>
      <c r="X320" s="49">
        <v>0</v>
      </c>
      <c r="Y320" s="28">
        <v>0</v>
      </c>
      <c r="Z320" s="28">
        <v>0</v>
      </c>
      <c r="AA320" s="31">
        <v>0</v>
      </c>
    </row>
    <row r="321" spans="1:27" x14ac:dyDescent="0.25">
      <c r="A321" s="17" t="s">
        <v>194</v>
      </c>
      <c r="B321" s="49">
        <v>0</v>
      </c>
      <c r="C321" s="49">
        <v>0</v>
      </c>
      <c r="D321" s="28">
        <v>0</v>
      </c>
      <c r="E321" s="49">
        <v>0</v>
      </c>
      <c r="F321" s="49">
        <v>0</v>
      </c>
      <c r="G321" s="28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28">
        <v>0</v>
      </c>
      <c r="S321" s="33">
        <v>0</v>
      </c>
      <c r="T321" s="28">
        <v>0</v>
      </c>
      <c r="U321" s="49">
        <v>0</v>
      </c>
      <c r="V321" s="28">
        <v>0</v>
      </c>
      <c r="W321" s="49">
        <v>0</v>
      </c>
      <c r="X321" s="49">
        <v>0</v>
      </c>
      <c r="Y321" s="28">
        <v>0</v>
      </c>
      <c r="Z321" s="28">
        <v>0</v>
      </c>
      <c r="AA321" s="31">
        <v>0</v>
      </c>
    </row>
    <row r="322" spans="1:27" x14ac:dyDescent="0.25">
      <c r="A322" s="17" t="s">
        <v>195</v>
      </c>
      <c r="B322" s="49">
        <v>0</v>
      </c>
      <c r="C322" s="49">
        <v>0</v>
      </c>
      <c r="D322" s="28">
        <v>0</v>
      </c>
      <c r="E322" s="49">
        <v>0</v>
      </c>
      <c r="F322" s="49">
        <v>0</v>
      </c>
      <c r="G322" s="28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28">
        <v>0</v>
      </c>
      <c r="S322" s="33">
        <v>0</v>
      </c>
      <c r="T322" s="28">
        <v>0</v>
      </c>
      <c r="U322" s="49">
        <v>0</v>
      </c>
      <c r="V322" s="28">
        <v>0</v>
      </c>
      <c r="W322" s="49">
        <v>0</v>
      </c>
      <c r="X322" s="49">
        <v>0</v>
      </c>
      <c r="Y322" s="28">
        <v>0</v>
      </c>
      <c r="Z322" s="28">
        <v>0</v>
      </c>
      <c r="AA322" s="31">
        <v>0</v>
      </c>
    </row>
    <row r="323" spans="1:27" x14ac:dyDescent="0.25">
      <c r="A323" s="53" t="s">
        <v>196</v>
      </c>
      <c r="B323" s="55">
        <v>0</v>
      </c>
      <c r="C323" s="49">
        <v>0</v>
      </c>
      <c r="D323" s="28">
        <v>0</v>
      </c>
      <c r="E323" s="49">
        <v>0</v>
      </c>
      <c r="F323" s="49">
        <v>0</v>
      </c>
      <c r="G323" s="28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19.09</v>
      </c>
      <c r="P323" s="49">
        <v>28.635000000000002</v>
      </c>
      <c r="Q323" s="49">
        <v>0</v>
      </c>
      <c r="R323" s="28">
        <v>0</v>
      </c>
      <c r="S323" s="33">
        <v>0</v>
      </c>
      <c r="T323" s="28">
        <v>0</v>
      </c>
      <c r="U323" s="49">
        <v>0</v>
      </c>
      <c r="V323" s="28">
        <v>0</v>
      </c>
      <c r="W323" s="49">
        <v>0</v>
      </c>
      <c r="X323" s="49">
        <v>0</v>
      </c>
      <c r="Y323" s="28">
        <v>0</v>
      </c>
      <c r="Z323" s="28">
        <v>0</v>
      </c>
      <c r="AA323" s="56">
        <v>47.725000000000001</v>
      </c>
    </row>
    <row r="324" spans="1:27" x14ac:dyDescent="0.25">
      <c r="A324" s="53" t="s">
        <v>197</v>
      </c>
      <c r="B324" s="55">
        <v>0</v>
      </c>
      <c r="C324" s="49">
        <v>0</v>
      </c>
      <c r="D324" s="28">
        <v>0</v>
      </c>
      <c r="E324" s="49">
        <v>0</v>
      </c>
      <c r="F324" s="49">
        <v>0</v>
      </c>
      <c r="G324" s="28">
        <v>0</v>
      </c>
      <c r="H324" s="49">
        <v>28.635000000000002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19.09</v>
      </c>
      <c r="Q324" s="49">
        <v>0</v>
      </c>
      <c r="R324" s="28">
        <v>0</v>
      </c>
      <c r="S324" s="33">
        <v>0</v>
      </c>
      <c r="T324" s="28">
        <v>0</v>
      </c>
      <c r="U324" s="49">
        <v>0</v>
      </c>
      <c r="V324" s="28">
        <v>0</v>
      </c>
      <c r="W324" s="49">
        <v>0</v>
      </c>
      <c r="X324" s="49">
        <v>0</v>
      </c>
      <c r="Y324" s="28">
        <v>0</v>
      </c>
      <c r="Z324" s="28">
        <v>0</v>
      </c>
      <c r="AA324" s="56">
        <v>47.725000000000001</v>
      </c>
    </row>
    <row r="325" spans="1:27" x14ac:dyDescent="0.25">
      <c r="A325" s="53" t="s">
        <v>198</v>
      </c>
      <c r="B325" s="55">
        <v>0</v>
      </c>
      <c r="C325" s="49">
        <v>0</v>
      </c>
      <c r="D325" s="28">
        <v>0</v>
      </c>
      <c r="E325" s="49">
        <v>0</v>
      </c>
      <c r="F325" s="49">
        <v>0</v>
      </c>
      <c r="G325" s="28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28">
        <v>0</v>
      </c>
      <c r="S325" s="33">
        <v>0</v>
      </c>
      <c r="T325" s="28">
        <v>0</v>
      </c>
      <c r="U325" s="49">
        <v>0</v>
      </c>
      <c r="V325" s="28">
        <v>0</v>
      </c>
      <c r="W325" s="49">
        <v>0</v>
      </c>
      <c r="X325" s="49">
        <v>0</v>
      </c>
      <c r="Y325" s="28">
        <v>0</v>
      </c>
      <c r="Z325" s="28">
        <v>0</v>
      </c>
      <c r="AA325" s="56">
        <v>0</v>
      </c>
    </row>
    <row r="326" spans="1:27" x14ac:dyDescent="0.25">
      <c r="A326" s="53" t="s">
        <v>199</v>
      </c>
      <c r="B326" s="55">
        <v>0</v>
      </c>
      <c r="C326" s="49">
        <v>0</v>
      </c>
      <c r="D326" s="28">
        <v>0</v>
      </c>
      <c r="E326" s="49">
        <v>0</v>
      </c>
      <c r="F326" s="49">
        <v>0</v>
      </c>
      <c r="G326" s="28">
        <v>0</v>
      </c>
      <c r="H326" s="49">
        <v>67.62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135.24</v>
      </c>
      <c r="P326" s="49">
        <v>144.785</v>
      </c>
      <c r="Q326" s="49">
        <v>0</v>
      </c>
      <c r="R326" s="28">
        <v>0</v>
      </c>
      <c r="S326" s="33">
        <v>0</v>
      </c>
      <c r="T326" s="28">
        <v>0</v>
      </c>
      <c r="U326" s="49">
        <v>0</v>
      </c>
      <c r="V326" s="28">
        <v>0</v>
      </c>
      <c r="W326" s="49">
        <v>0</v>
      </c>
      <c r="X326" s="49">
        <v>0</v>
      </c>
      <c r="Y326" s="28">
        <v>0</v>
      </c>
      <c r="Z326" s="28">
        <v>0</v>
      </c>
      <c r="AA326" s="56">
        <v>347.64499999999998</v>
      </c>
    </row>
    <row r="327" spans="1:27" x14ac:dyDescent="0.25">
      <c r="A327" s="53" t="s">
        <v>200</v>
      </c>
      <c r="B327" s="55">
        <v>0</v>
      </c>
      <c r="C327" s="49">
        <v>0</v>
      </c>
      <c r="D327" s="28">
        <v>0</v>
      </c>
      <c r="E327" s="49">
        <v>0</v>
      </c>
      <c r="F327" s="49">
        <v>0</v>
      </c>
      <c r="G327" s="28">
        <v>0</v>
      </c>
      <c r="H327" s="49">
        <v>9.66</v>
      </c>
      <c r="I327" s="49">
        <v>0</v>
      </c>
      <c r="J327" s="49">
        <v>0</v>
      </c>
      <c r="K327" s="49">
        <v>0</v>
      </c>
      <c r="L327" s="49">
        <v>28.98</v>
      </c>
      <c r="M327" s="49">
        <v>0</v>
      </c>
      <c r="N327" s="49">
        <v>0</v>
      </c>
      <c r="O327" s="49">
        <v>0</v>
      </c>
      <c r="P327" s="49">
        <v>294.72659999999996</v>
      </c>
      <c r="Q327" s="49">
        <v>0</v>
      </c>
      <c r="R327" s="28">
        <v>0</v>
      </c>
      <c r="S327" s="33">
        <v>0</v>
      </c>
      <c r="T327" s="28">
        <v>0</v>
      </c>
      <c r="U327" s="49">
        <v>0</v>
      </c>
      <c r="V327" s="28">
        <v>0</v>
      </c>
      <c r="W327" s="49">
        <v>0</v>
      </c>
      <c r="X327" s="49">
        <v>0</v>
      </c>
      <c r="Y327" s="28">
        <v>0</v>
      </c>
      <c r="Z327" s="28">
        <v>0</v>
      </c>
      <c r="AA327" s="56">
        <v>333.36659999999995</v>
      </c>
    </row>
    <row r="328" spans="1:27" x14ac:dyDescent="0.25">
      <c r="A328" s="53" t="s">
        <v>201</v>
      </c>
      <c r="B328" s="55">
        <v>0</v>
      </c>
      <c r="C328" s="49">
        <v>0</v>
      </c>
      <c r="D328" s="28">
        <v>0</v>
      </c>
      <c r="E328" s="49">
        <v>0</v>
      </c>
      <c r="F328" s="49">
        <v>0</v>
      </c>
      <c r="G328" s="28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77.28</v>
      </c>
      <c r="M328" s="49">
        <v>0</v>
      </c>
      <c r="N328" s="49">
        <v>0</v>
      </c>
      <c r="O328" s="49">
        <v>0</v>
      </c>
      <c r="P328" s="49">
        <v>308.73820000000001</v>
      </c>
      <c r="Q328" s="49">
        <v>0</v>
      </c>
      <c r="R328" s="28">
        <v>0</v>
      </c>
      <c r="S328" s="33">
        <v>0</v>
      </c>
      <c r="T328" s="28">
        <v>0</v>
      </c>
      <c r="U328" s="49">
        <v>0</v>
      </c>
      <c r="V328" s="28">
        <v>0</v>
      </c>
      <c r="W328" s="49">
        <v>0</v>
      </c>
      <c r="X328" s="49">
        <v>0</v>
      </c>
      <c r="Y328" s="28">
        <v>0</v>
      </c>
      <c r="Z328" s="28">
        <v>0</v>
      </c>
      <c r="AA328" s="56">
        <v>386.01820000000004</v>
      </c>
    </row>
    <row r="329" spans="1:27" x14ac:dyDescent="0.25">
      <c r="A329" s="53" t="s">
        <v>202</v>
      </c>
      <c r="B329" s="55">
        <v>0</v>
      </c>
      <c r="C329" s="49">
        <v>0</v>
      </c>
      <c r="D329" s="28">
        <v>0</v>
      </c>
      <c r="E329" s="49">
        <v>0</v>
      </c>
      <c r="F329" s="49">
        <v>0</v>
      </c>
      <c r="G329" s="28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57.96</v>
      </c>
      <c r="P329" s="49">
        <v>19.32</v>
      </c>
      <c r="Q329" s="49">
        <v>0</v>
      </c>
      <c r="R329" s="28">
        <v>0</v>
      </c>
      <c r="S329" s="33">
        <v>0</v>
      </c>
      <c r="T329" s="28">
        <v>0</v>
      </c>
      <c r="U329" s="49">
        <v>0</v>
      </c>
      <c r="V329" s="28">
        <v>0</v>
      </c>
      <c r="W329" s="49">
        <v>0</v>
      </c>
      <c r="X329" s="49">
        <v>0</v>
      </c>
      <c r="Y329" s="28">
        <v>0</v>
      </c>
      <c r="Z329" s="28">
        <v>0</v>
      </c>
      <c r="AA329" s="56">
        <v>77.28</v>
      </c>
    </row>
    <row r="330" spans="1:27" x14ac:dyDescent="0.25">
      <c r="A330" s="53" t="s">
        <v>203</v>
      </c>
      <c r="B330" s="55">
        <v>0</v>
      </c>
      <c r="C330" s="49">
        <v>0</v>
      </c>
      <c r="D330" s="28">
        <v>0</v>
      </c>
      <c r="E330" s="49">
        <v>0</v>
      </c>
      <c r="F330" s="49">
        <v>0</v>
      </c>
      <c r="G330" s="28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207.78659999999999</v>
      </c>
      <c r="Q330" s="49">
        <v>0</v>
      </c>
      <c r="R330" s="28">
        <v>0</v>
      </c>
      <c r="S330" s="33">
        <v>0</v>
      </c>
      <c r="T330" s="28">
        <v>0</v>
      </c>
      <c r="U330" s="49">
        <v>0</v>
      </c>
      <c r="V330" s="28">
        <v>0</v>
      </c>
      <c r="W330" s="49">
        <v>0</v>
      </c>
      <c r="X330" s="49">
        <v>0</v>
      </c>
      <c r="Y330" s="28">
        <v>0</v>
      </c>
      <c r="Z330" s="28">
        <v>0</v>
      </c>
      <c r="AA330" s="56">
        <v>207.78659999999999</v>
      </c>
    </row>
    <row r="331" spans="1:27" x14ac:dyDescent="0.25">
      <c r="A331" s="53" t="s">
        <v>205</v>
      </c>
      <c r="B331" s="55">
        <v>0</v>
      </c>
      <c r="C331" s="49">
        <v>0</v>
      </c>
      <c r="D331" s="28">
        <v>0</v>
      </c>
      <c r="E331" s="49">
        <v>0</v>
      </c>
      <c r="F331" s="49">
        <v>0</v>
      </c>
      <c r="G331" s="28">
        <v>0</v>
      </c>
      <c r="H331" s="49">
        <v>106.26</v>
      </c>
      <c r="I331" s="49">
        <v>0</v>
      </c>
      <c r="J331" s="49">
        <v>0</v>
      </c>
      <c r="K331" s="49">
        <v>0</v>
      </c>
      <c r="L331" s="49">
        <v>57.96</v>
      </c>
      <c r="M331" s="49">
        <v>0</v>
      </c>
      <c r="N331" s="49">
        <v>0</v>
      </c>
      <c r="O331" s="49">
        <v>0</v>
      </c>
      <c r="P331" s="49">
        <v>443.67</v>
      </c>
      <c r="Q331" s="49">
        <v>0</v>
      </c>
      <c r="R331" s="28">
        <v>0</v>
      </c>
      <c r="S331" s="33">
        <v>0</v>
      </c>
      <c r="T331" s="28">
        <v>0</v>
      </c>
      <c r="U331" s="49">
        <v>280.14</v>
      </c>
      <c r="V331" s="28">
        <v>0</v>
      </c>
      <c r="W331" s="49">
        <v>0</v>
      </c>
      <c r="X331" s="49">
        <v>0</v>
      </c>
      <c r="Y331" s="28">
        <v>0</v>
      </c>
      <c r="Z331" s="28">
        <v>0</v>
      </c>
      <c r="AA331" s="56">
        <v>888.03</v>
      </c>
    </row>
    <row r="332" spans="1:27" x14ac:dyDescent="0.25">
      <c r="A332" s="53" t="s">
        <v>206</v>
      </c>
      <c r="B332" s="55">
        <v>0</v>
      </c>
      <c r="C332" s="49">
        <v>0</v>
      </c>
      <c r="D332" s="28">
        <v>0</v>
      </c>
      <c r="E332" s="49">
        <v>0</v>
      </c>
      <c r="F332" s="49">
        <v>0</v>
      </c>
      <c r="G332" s="28">
        <v>0</v>
      </c>
      <c r="H332" s="49">
        <v>9.66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38.64</v>
      </c>
      <c r="P332" s="49">
        <v>314.04659999999996</v>
      </c>
      <c r="Q332" s="49">
        <v>0</v>
      </c>
      <c r="R332" s="28">
        <v>0</v>
      </c>
      <c r="S332" s="33">
        <v>0</v>
      </c>
      <c r="T332" s="28">
        <v>0</v>
      </c>
      <c r="U332" s="49">
        <v>212.52</v>
      </c>
      <c r="V332" s="28">
        <v>0</v>
      </c>
      <c r="W332" s="49">
        <v>0</v>
      </c>
      <c r="X332" s="49">
        <v>0</v>
      </c>
      <c r="Y332" s="28">
        <v>0</v>
      </c>
      <c r="Z332" s="28">
        <v>0</v>
      </c>
      <c r="AA332" s="56">
        <v>574.86659999999995</v>
      </c>
    </row>
    <row r="333" spans="1:27" ht="15.75" customHeight="1" x14ac:dyDescent="0.25">
      <c r="A333" s="53" t="s">
        <v>207</v>
      </c>
      <c r="B333" s="54">
        <v>0</v>
      </c>
      <c r="C333" s="49">
        <v>0</v>
      </c>
      <c r="D333" s="28">
        <v>0</v>
      </c>
      <c r="E333" s="49">
        <v>0</v>
      </c>
      <c r="F333" s="49">
        <v>0</v>
      </c>
      <c r="G333" s="28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212.17500000000001</v>
      </c>
      <c r="Q333" s="49">
        <v>0</v>
      </c>
      <c r="R333" s="28">
        <v>0</v>
      </c>
      <c r="S333" s="33">
        <v>0</v>
      </c>
      <c r="T333" s="28">
        <v>0</v>
      </c>
      <c r="U333" s="49">
        <v>9.66</v>
      </c>
      <c r="V333" s="28">
        <v>0</v>
      </c>
      <c r="W333" s="49">
        <v>0</v>
      </c>
      <c r="X333" s="49">
        <v>0</v>
      </c>
      <c r="Y333" s="28">
        <v>0</v>
      </c>
      <c r="Z333" s="28">
        <v>0</v>
      </c>
      <c r="AA333" s="56">
        <v>221.83500000000001</v>
      </c>
    </row>
    <row r="334" spans="1:27" ht="15.75" customHeight="1" x14ac:dyDescent="0.25">
      <c r="A334" s="53" t="s">
        <v>209</v>
      </c>
      <c r="B334" s="85">
        <v>0</v>
      </c>
      <c r="C334" s="49">
        <v>0</v>
      </c>
      <c r="D334" s="28">
        <v>0</v>
      </c>
      <c r="E334" s="49">
        <v>0</v>
      </c>
      <c r="F334" s="49">
        <v>0</v>
      </c>
      <c r="G334" s="28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28">
        <v>0</v>
      </c>
      <c r="S334" s="33">
        <v>0</v>
      </c>
      <c r="T334" s="28">
        <v>0</v>
      </c>
      <c r="U334" s="49">
        <v>0</v>
      </c>
      <c r="V334" s="28">
        <v>0</v>
      </c>
      <c r="W334" s="49">
        <v>0</v>
      </c>
      <c r="X334" s="49">
        <v>0</v>
      </c>
      <c r="Y334" s="28">
        <v>0</v>
      </c>
      <c r="Z334" s="28">
        <v>0</v>
      </c>
      <c r="AA334" s="87">
        <v>0</v>
      </c>
    </row>
    <row r="335" spans="1:27" ht="15" customHeight="1" x14ac:dyDescent="0.25">
      <c r="A335" s="75" t="str">
        <f>'01'!A169:E169</f>
        <v>Nota: Los desembolsos en dólares han sido convrtidos a moneda nacional según el tipo de cambio contable de su período.</v>
      </c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86"/>
    </row>
    <row r="336" spans="1:27" ht="21.75" customHeight="1" x14ac:dyDescent="0.25">
      <c r="A336" s="67" t="s">
        <v>150</v>
      </c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</row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</sheetData>
  <mergeCells count="5">
    <mergeCell ref="B3:Z3"/>
    <mergeCell ref="A335:AA335"/>
    <mergeCell ref="A336:AA336"/>
    <mergeCell ref="A1:AA1"/>
    <mergeCell ref="B169:AA169"/>
  </mergeCells>
  <hyperlinks>
    <hyperlink ref="A1:Z1" location="Índice!B4" display="2. PERÚ: DESEMBOLSOS MENSUALES DE MV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C528"/>
  <sheetViews>
    <sheetView view="pageBreakPreview" zoomScaleNormal="85" zoomScaleSheetLayoutView="100" workbookViewId="0">
      <selection sqref="A1:D1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2.5703125" style="5" hidden="1"/>
  </cols>
  <sheetData>
    <row r="1" spans="1:4" ht="27.75" customHeight="1" x14ac:dyDescent="0.25">
      <c r="A1" s="82" t="str">
        <f>"3. "&amp;Índice!B5</f>
        <v>3. PERÚ: DESEMBOLSOS MENSUALES DE MV POR TIPO DE MONEDA, AL CIERRE DE DICIEMBRE DE 2019</v>
      </c>
      <c r="B1" s="82"/>
      <c r="C1" s="82"/>
      <c r="D1" s="82"/>
    </row>
    <row r="2" spans="1:4" x14ac:dyDescent="0.25">
      <c r="A2" s="34" t="s">
        <v>27</v>
      </c>
      <c r="B2" s="35" t="s">
        <v>26</v>
      </c>
      <c r="C2" s="36" t="s">
        <v>151</v>
      </c>
      <c r="D2" s="37" t="s">
        <v>24</v>
      </c>
    </row>
    <row r="3" spans="1:4" ht="12" customHeight="1" x14ac:dyDescent="0.25">
      <c r="A3" s="38"/>
      <c r="B3" s="79" t="s">
        <v>129</v>
      </c>
      <c r="C3" s="79"/>
    </row>
    <row r="4" spans="1:4" x14ac:dyDescent="0.25">
      <c r="A4" s="39" t="s">
        <v>24</v>
      </c>
      <c r="B4" s="40">
        <f>SUM(B5:B168)</f>
        <v>18</v>
      </c>
      <c r="C4" s="40">
        <f t="shared" ref="C4:D4" si="0">SUM(C5:C168)</f>
        <v>10159</v>
      </c>
      <c r="D4" s="40">
        <f t="shared" si="0"/>
        <v>10177</v>
      </c>
    </row>
    <row r="5" spans="1:4" x14ac:dyDescent="0.25">
      <c r="A5" s="26" t="s">
        <v>44</v>
      </c>
      <c r="B5" s="27">
        <v>7</v>
      </c>
      <c r="C5" s="27">
        <v>0</v>
      </c>
      <c r="D5" s="41">
        <v>7</v>
      </c>
    </row>
    <row r="6" spans="1:4" x14ac:dyDescent="0.25">
      <c r="A6" s="9" t="s">
        <v>45</v>
      </c>
      <c r="B6" s="42">
        <v>0</v>
      </c>
      <c r="C6" s="42">
        <v>0</v>
      </c>
      <c r="D6" s="43">
        <v>0</v>
      </c>
    </row>
    <row r="7" spans="1:4" x14ac:dyDescent="0.25">
      <c r="A7" s="9" t="s">
        <v>46</v>
      </c>
      <c r="B7" s="42">
        <v>1</v>
      </c>
      <c r="C7" s="42">
        <v>0</v>
      </c>
      <c r="D7" s="43">
        <v>1</v>
      </c>
    </row>
    <row r="8" spans="1:4" x14ac:dyDescent="0.25">
      <c r="A8" s="9" t="s">
        <v>47</v>
      </c>
      <c r="B8" s="42">
        <v>0</v>
      </c>
      <c r="C8" s="42">
        <v>0</v>
      </c>
      <c r="D8" s="43">
        <v>0</v>
      </c>
    </row>
    <row r="9" spans="1:4" x14ac:dyDescent="0.25">
      <c r="A9" s="9" t="s">
        <v>158</v>
      </c>
      <c r="B9" s="42">
        <v>0</v>
      </c>
      <c r="C9" s="42">
        <v>0</v>
      </c>
      <c r="D9" s="43">
        <v>0</v>
      </c>
    </row>
    <row r="10" spans="1:4" x14ac:dyDescent="0.25">
      <c r="A10" s="9" t="s">
        <v>48</v>
      </c>
      <c r="B10" s="42">
        <v>0</v>
      </c>
      <c r="C10" s="42">
        <v>0</v>
      </c>
      <c r="D10" s="43">
        <v>0</v>
      </c>
    </row>
    <row r="11" spans="1:4" x14ac:dyDescent="0.25">
      <c r="A11" s="9" t="s">
        <v>49</v>
      </c>
      <c r="B11" s="42">
        <v>0</v>
      </c>
      <c r="C11" s="42">
        <v>0</v>
      </c>
      <c r="D11" s="43">
        <v>0</v>
      </c>
    </row>
    <row r="12" spans="1:4" x14ac:dyDescent="0.25">
      <c r="A12" s="9" t="s">
        <v>50</v>
      </c>
      <c r="B12" s="42">
        <v>0</v>
      </c>
      <c r="C12" s="42">
        <v>0</v>
      </c>
      <c r="D12" s="43">
        <v>0</v>
      </c>
    </row>
    <row r="13" spans="1:4" x14ac:dyDescent="0.25">
      <c r="A13" s="9" t="s">
        <v>51</v>
      </c>
      <c r="B13" s="42">
        <v>0</v>
      </c>
      <c r="C13" s="42">
        <v>0</v>
      </c>
      <c r="D13" s="43">
        <v>0</v>
      </c>
    </row>
    <row r="14" spans="1:4" x14ac:dyDescent="0.25">
      <c r="A14" s="9" t="s">
        <v>52</v>
      </c>
      <c r="B14" s="42">
        <v>1</v>
      </c>
      <c r="C14" s="42">
        <v>0</v>
      </c>
      <c r="D14" s="43">
        <v>1</v>
      </c>
    </row>
    <row r="15" spans="1:4" x14ac:dyDescent="0.25">
      <c r="A15" s="9" t="s">
        <v>53</v>
      </c>
      <c r="B15" s="42">
        <v>0</v>
      </c>
      <c r="C15" s="42">
        <v>0</v>
      </c>
      <c r="D15" s="43">
        <v>0</v>
      </c>
    </row>
    <row r="16" spans="1:4" x14ac:dyDescent="0.25">
      <c r="A16" s="9" t="s">
        <v>54</v>
      </c>
      <c r="B16" s="42">
        <v>0</v>
      </c>
      <c r="C16" s="42">
        <v>0</v>
      </c>
      <c r="D16" s="43">
        <v>0</v>
      </c>
    </row>
    <row r="17" spans="1:4" x14ac:dyDescent="0.25">
      <c r="A17" s="9" t="s">
        <v>55</v>
      </c>
      <c r="B17" s="42">
        <v>0</v>
      </c>
      <c r="C17" s="42">
        <v>0</v>
      </c>
      <c r="D17" s="43">
        <v>0</v>
      </c>
    </row>
    <row r="18" spans="1:4" x14ac:dyDescent="0.25">
      <c r="A18" s="9" t="s">
        <v>56</v>
      </c>
      <c r="B18" s="42">
        <v>9</v>
      </c>
      <c r="C18" s="42">
        <v>0</v>
      </c>
      <c r="D18" s="43">
        <v>9</v>
      </c>
    </row>
    <row r="19" spans="1:4" x14ac:dyDescent="0.25">
      <c r="A19" s="14" t="s">
        <v>57</v>
      </c>
      <c r="B19" s="42">
        <v>0</v>
      </c>
      <c r="C19" s="42">
        <v>19</v>
      </c>
      <c r="D19" s="43">
        <v>19</v>
      </c>
    </row>
    <row r="20" spans="1:4" x14ac:dyDescent="0.25">
      <c r="A20" s="14" t="s">
        <v>58</v>
      </c>
      <c r="B20" s="42">
        <v>0</v>
      </c>
      <c r="C20" s="42">
        <v>0</v>
      </c>
      <c r="D20" s="43">
        <v>0</v>
      </c>
    </row>
    <row r="21" spans="1:4" x14ac:dyDescent="0.25">
      <c r="A21" s="14" t="s">
        <v>159</v>
      </c>
      <c r="B21" s="42">
        <v>0</v>
      </c>
      <c r="C21" s="42">
        <v>18</v>
      </c>
      <c r="D21" s="43">
        <v>18</v>
      </c>
    </row>
    <row r="22" spans="1:4" x14ac:dyDescent="0.25">
      <c r="A22" s="14" t="s">
        <v>59</v>
      </c>
      <c r="B22" s="42">
        <v>0</v>
      </c>
      <c r="C22" s="42">
        <v>15</v>
      </c>
      <c r="D22" s="43">
        <v>15</v>
      </c>
    </row>
    <row r="23" spans="1:4" x14ac:dyDescent="0.25">
      <c r="A23" s="14" t="s">
        <v>60</v>
      </c>
      <c r="B23" s="42">
        <v>0</v>
      </c>
      <c r="C23" s="42">
        <v>0</v>
      </c>
      <c r="D23" s="43">
        <v>0</v>
      </c>
    </row>
    <row r="24" spans="1:4" x14ac:dyDescent="0.25">
      <c r="A24" s="14" t="s">
        <v>61</v>
      </c>
      <c r="B24" s="42">
        <v>0</v>
      </c>
      <c r="C24" s="42">
        <v>47</v>
      </c>
      <c r="D24" s="43">
        <v>47</v>
      </c>
    </row>
    <row r="25" spans="1:4" x14ac:dyDescent="0.25">
      <c r="A25" s="14" t="s">
        <v>62</v>
      </c>
      <c r="B25" s="42">
        <v>0</v>
      </c>
      <c r="C25" s="42">
        <v>44</v>
      </c>
      <c r="D25" s="43">
        <v>44</v>
      </c>
    </row>
    <row r="26" spans="1:4" x14ac:dyDescent="0.25">
      <c r="A26" s="14" t="s">
        <v>63</v>
      </c>
      <c r="B26" s="42">
        <v>0</v>
      </c>
      <c r="C26" s="42">
        <v>23</v>
      </c>
      <c r="D26" s="43">
        <v>23</v>
      </c>
    </row>
    <row r="27" spans="1:4" x14ac:dyDescent="0.25">
      <c r="A27" s="9" t="s">
        <v>64</v>
      </c>
      <c r="B27" s="42">
        <v>0</v>
      </c>
      <c r="C27" s="42">
        <v>43</v>
      </c>
      <c r="D27" s="43">
        <v>43</v>
      </c>
    </row>
    <row r="28" spans="1:4" x14ac:dyDescent="0.25">
      <c r="A28" s="9" t="s">
        <v>65</v>
      </c>
      <c r="B28" s="42">
        <v>0</v>
      </c>
      <c r="C28" s="42">
        <v>106</v>
      </c>
      <c r="D28" s="43">
        <v>106</v>
      </c>
    </row>
    <row r="29" spans="1:4" x14ac:dyDescent="0.25">
      <c r="A29" s="9" t="s">
        <v>66</v>
      </c>
      <c r="B29" s="42">
        <v>0</v>
      </c>
      <c r="C29" s="42">
        <v>31</v>
      </c>
      <c r="D29" s="43">
        <v>31</v>
      </c>
    </row>
    <row r="30" spans="1:4" x14ac:dyDescent="0.25">
      <c r="A30" s="9" t="s">
        <v>67</v>
      </c>
      <c r="B30" s="42">
        <v>0</v>
      </c>
      <c r="C30" s="42">
        <v>55</v>
      </c>
      <c r="D30" s="43">
        <v>55</v>
      </c>
    </row>
    <row r="31" spans="1:4" x14ac:dyDescent="0.25">
      <c r="A31" s="9" t="s">
        <v>68</v>
      </c>
      <c r="B31" s="42">
        <v>0</v>
      </c>
      <c r="C31" s="42">
        <v>78</v>
      </c>
      <c r="D31" s="43">
        <v>78</v>
      </c>
    </row>
    <row r="32" spans="1:4" x14ac:dyDescent="0.25">
      <c r="A32" s="9" t="s">
        <v>69</v>
      </c>
      <c r="B32" s="42">
        <v>0</v>
      </c>
      <c r="C32" s="42">
        <v>110</v>
      </c>
      <c r="D32" s="43">
        <v>110</v>
      </c>
    </row>
    <row r="33" spans="1:4" x14ac:dyDescent="0.25">
      <c r="A33" s="14" t="s">
        <v>160</v>
      </c>
      <c r="B33" s="42">
        <v>0</v>
      </c>
      <c r="C33" s="42">
        <v>60</v>
      </c>
      <c r="D33" s="43">
        <v>60</v>
      </c>
    </row>
    <row r="34" spans="1:4" x14ac:dyDescent="0.25">
      <c r="A34" s="9" t="s">
        <v>70</v>
      </c>
      <c r="B34" s="42">
        <v>0</v>
      </c>
      <c r="C34" s="42">
        <v>137</v>
      </c>
      <c r="D34" s="43">
        <v>137</v>
      </c>
    </row>
    <row r="35" spans="1:4" x14ac:dyDescent="0.25">
      <c r="A35" s="9" t="s">
        <v>71</v>
      </c>
      <c r="B35" s="42">
        <v>0</v>
      </c>
      <c r="C35" s="42">
        <v>71</v>
      </c>
      <c r="D35" s="43">
        <v>71</v>
      </c>
    </row>
    <row r="36" spans="1:4" x14ac:dyDescent="0.25">
      <c r="A36" s="9" t="s">
        <v>72</v>
      </c>
      <c r="B36" s="42">
        <v>0</v>
      </c>
      <c r="C36" s="42">
        <v>14</v>
      </c>
      <c r="D36" s="43">
        <v>14</v>
      </c>
    </row>
    <row r="37" spans="1:4" x14ac:dyDescent="0.25">
      <c r="A37" s="14" t="s">
        <v>73</v>
      </c>
      <c r="B37" s="42">
        <v>0</v>
      </c>
      <c r="C37" s="42">
        <v>45</v>
      </c>
      <c r="D37" s="43">
        <v>45</v>
      </c>
    </row>
    <row r="38" spans="1:4" x14ac:dyDescent="0.25">
      <c r="A38" s="9" t="s">
        <v>74</v>
      </c>
      <c r="B38" s="42">
        <v>0</v>
      </c>
      <c r="C38" s="42">
        <v>110</v>
      </c>
      <c r="D38" s="43">
        <v>110</v>
      </c>
    </row>
    <row r="39" spans="1:4" x14ac:dyDescent="0.25">
      <c r="A39" s="9" t="s">
        <v>75</v>
      </c>
      <c r="B39" s="42">
        <v>0</v>
      </c>
      <c r="C39" s="42">
        <v>90</v>
      </c>
      <c r="D39" s="43">
        <v>90</v>
      </c>
    </row>
    <row r="40" spans="1:4" x14ac:dyDescent="0.25">
      <c r="A40" s="9" t="s">
        <v>76</v>
      </c>
      <c r="B40" s="42">
        <v>0</v>
      </c>
      <c r="C40" s="42">
        <v>163</v>
      </c>
      <c r="D40" s="43">
        <v>163</v>
      </c>
    </row>
    <row r="41" spans="1:4" x14ac:dyDescent="0.25">
      <c r="A41" s="9" t="s">
        <v>77</v>
      </c>
      <c r="B41" s="42">
        <v>0</v>
      </c>
      <c r="C41" s="42">
        <v>253</v>
      </c>
      <c r="D41" s="43">
        <v>253</v>
      </c>
    </row>
    <row r="42" spans="1:4" x14ac:dyDescent="0.25">
      <c r="A42" s="9" t="s">
        <v>78</v>
      </c>
      <c r="B42" s="42">
        <v>0</v>
      </c>
      <c r="C42" s="42">
        <v>81</v>
      </c>
      <c r="D42" s="43">
        <v>81</v>
      </c>
    </row>
    <row r="43" spans="1:4" x14ac:dyDescent="0.25">
      <c r="A43" s="9" t="s">
        <v>79</v>
      </c>
      <c r="B43" s="42">
        <v>0</v>
      </c>
      <c r="C43" s="42">
        <v>395</v>
      </c>
      <c r="D43" s="43">
        <v>395</v>
      </c>
    </row>
    <row r="44" spans="1:4" x14ac:dyDescent="0.25">
      <c r="A44" s="9" t="s">
        <v>80</v>
      </c>
      <c r="B44" s="42">
        <v>0</v>
      </c>
      <c r="C44" s="42">
        <v>0</v>
      </c>
      <c r="D44" s="43">
        <v>0</v>
      </c>
    </row>
    <row r="45" spans="1:4" x14ac:dyDescent="0.25">
      <c r="A45" s="14" t="s">
        <v>161</v>
      </c>
      <c r="B45" s="42">
        <v>0</v>
      </c>
      <c r="C45" s="42">
        <v>11</v>
      </c>
      <c r="D45" s="43">
        <v>11</v>
      </c>
    </row>
    <row r="46" spans="1:4" x14ac:dyDescent="0.25">
      <c r="A46" s="9" t="s">
        <v>81</v>
      </c>
      <c r="B46" s="42">
        <v>0</v>
      </c>
      <c r="C46" s="42">
        <v>1</v>
      </c>
      <c r="D46" s="43">
        <v>1</v>
      </c>
    </row>
    <row r="47" spans="1:4" x14ac:dyDescent="0.25">
      <c r="A47" s="9" t="s">
        <v>82</v>
      </c>
      <c r="B47" s="42">
        <v>0</v>
      </c>
      <c r="C47" s="42">
        <v>225</v>
      </c>
      <c r="D47" s="43">
        <v>225</v>
      </c>
    </row>
    <row r="48" spans="1:4" x14ac:dyDescent="0.25">
      <c r="A48" s="9" t="s">
        <v>83</v>
      </c>
      <c r="B48" s="42">
        <v>0</v>
      </c>
      <c r="C48" s="42">
        <v>358</v>
      </c>
      <c r="D48" s="43">
        <v>358</v>
      </c>
    </row>
    <row r="49" spans="1:5" x14ac:dyDescent="0.25">
      <c r="A49" s="9" t="s">
        <v>84</v>
      </c>
      <c r="B49" s="42">
        <v>0</v>
      </c>
      <c r="C49" s="42">
        <v>33</v>
      </c>
      <c r="D49" s="43">
        <v>33</v>
      </c>
    </row>
    <row r="50" spans="1:5" x14ac:dyDescent="0.25">
      <c r="A50" s="9" t="s">
        <v>85</v>
      </c>
      <c r="B50" s="42">
        <v>0</v>
      </c>
      <c r="C50" s="42">
        <v>54</v>
      </c>
      <c r="D50" s="43">
        <v>54</v>
      </c>
    </row>
    <row r="51" spans="1:5" x14ac:dyDescent="0.25">
      <c r="A51" s="9" t="s">
        <v>86</v>
      </c>
      <c r="B51" s="42">
        <v>0</v>
      </c>
      <c r="C51" s="42">
        <v>79</v>
      </c>
      <c r="D51" s="43">
        <v>79</v>
      </c>
    </row>
    <row r="52" spans="1:5" x14ac:dyDescent="0.25">
      <c r="A52" s="9" t="s">
        <v>87</v>
      </c>
      <c r="B52" s="42">
        <v>0</v>
      </c>
      <c r="C52" s="42">
        <v>42</v>
      </c>
      <c r="D52" s="43">
        <v>42</v>
      </c>
    </row>
    <row r="53" spans="1:5" x14ac:dyDescent="0.25">
      <c r="A53" s="9" t="s">
        <v>88</v>
      </c>
      <c r="B53" s="42">
        <v>0</v>
      </c>
      <c r="C53" s="42">
        <v>62</v>
      </c>
      <c r="D53" s="43">
        <v>62</v>
      </c>
    </row>
    <row r="54" spans="1:5" x14ac:dyDescent="0.25">
      <c r="A54" s="9" t="s">
        <v>89</v>
      </c>
      <c r="B54" s="42">
        <v>0</v>
      </c>
      <c r="C54" s="42">
        <v>18</v>
      </c>
      <c r="D54" s="43">
        <v>18</v>
      </c>
    </row>
    <row r="55" spans="1:5" x14ac:dyDescent="0.25">
      <c r="A55" s="9" t="s">
        <v>90</v>
      </c>
      <c r="B55" s="42">
        <v>0</v>
      </c>
      <c r="C55" s="42">
        <v>59</v>
      </c>
      <c r="D55" s="43">
        <v>59</v>
      </c>
    </row>
    <row r="56" spans="1:5" x14ac:dyDescent="0.25">
      <c r="A56" s="9" t="s">
        <v>91</v>
      </c>
      <c r="B56" s="42">
        <v>0</v>
      </c>
      <c r="C56" s="42">
        <v>55</v>
      </c>
      <c r="D56" s="43">
        <v>55</v>
      </c>
    </row>
    <row r="57" spans="1:5" x14ac:dyDescent="0.25">
      <c r="A57" s="14" t="s">
        <v>162</v>
      </c>
      <c r="B57" s="42">
        <v>0</v>
      </c>
      <c r="C57" s="42">
        <v>17</v>
      </c>
      <c r="D57" s="43">
        <v>17</v>
      </c>
    </row>
    <row r="58" spans="1:5" x14ac:dyDescent="0.25">
      <c r="A58" s="9" t="s">
        <v>92</v>
      </c>
      <c r="B58" s="42">
        <v>0</v>
      </c>
      <c r="C58" s="42">
        <v>52</v>
      </c>
      <c r="D58" s="43">
        <v>52</v>
      </c>
    </row>
    <row r="59" spans="1:5" x14ac:dyDescent="0.25">
      <c r="A59" s="9" t="s">
        <v>93</v>
      </c>
      <c r="B59" s="42">
        <v>0</v>
      </c>
      <c r="C59" s="42">
        <v>9</v>
      </c>
      <c r="D59" s="43">
        <v>9</v>
      </c>
      <c r="E59" s="44"/>
    </row>
    <row r="60" spans="1:5" x14ac:dyDescent="0.25">
      <c r="A60" s="9" t="s">
        <v>94</v>
      </c>
      <c r="B60" s="42">
        <v>0</v>
      </c>
      <c r="C60" s="42">
        <v>69</v>
      </c>
      <c r="D60" s="43">
        <v>69</v>
      </c>
    </row>
    <row r="61" spans="1:5" x14ac:dyDescent="0.25">
      <c r="A61" s="9" t="s">
        <v>95</v>
      </c>
      <c r="B61" s="42">
        <v>0</v>
      </c>
      <c r="C61" s="42">
        <v>49</v>
      </c>
      <c r="D61" s="43">
        <v>49</v>
      </c>
    </row>
    <row r="62" spans="1:5" x14ac:dyDescent="0.25">
      <c r="A62" s="9" t="s">
        <v>96</v>
      </c>
      <c r="B62" s="42">
        <v>0</v>
      </c>
      <c r="C62" s="42">
        <v>32</v>
      </c>
      <c r="D62" s="43">
        <v>32</v>
      </c>
    </row>
    <row r="63" spans="1:5" x14ac:dyDescent="0.25">
      <c r="A63" s="9" t="s">
        <v>97</v>
      </c>
      <c r="B63" s="42">
        <v>0</v>
      </c>
      <c r="C63" s="42">
        <v>48</v>
      </c>
      <c r="D63" s="43">
        <v>48</v>
      </c>
    </row>
    <row r="64" spans="1:5" x14ac:dyDescent="0.25">
      <c r="A64" s="9" t="s">
        <v>98</v>
      </c>
      <c r="B64" s="42">
        <v>0</v>
      </c>
      <c r="C64" s="42">
        <v>12</v>
      </c>
      <c r="D64" s="43">
        <v>12</v>
      </c>
    </row>
    <row r="65" spans="1:4" x14ac:dyDescent="0.25">
      <c r="A65" s="9" t="s">
        <v>99</v>
      </c>
      <c r="B65" s="42">
        <v>0</v>
      </c>
      <c r="C65" s="42">
        <v>24</v>
      </c>
      <c r="D65" s="43">
        <v>24</v>
      </c>
    </row>
    <row r="66" spans="1:4" x14ac:dyDescent="0.25">
      <c r="A66" s="9" t="s">
        <v>100</v>
      </c>
      <c r="B66" s="42">
        <v>0</v>
      </c>
      <c r="C66" s="42">
        <v>15</v>
      </c>
      <c r="D66" s="43">
        <v>15</v>
      </c>
    </row>
    <row r="67" spans="1:4" x14ac:dyDescent="0.25">
      <c r="A67" s="9" t="s">
        <v>101</v>
      </c>
      <c r="B67" s="42">
        <v>0</v>
      </c>
      <c r="C67" s="42">
        <v>81</v>
      </c>
      <c r="D67" s="43">
        <v>81</v>
      </c>
    </row>
    <row r="68" spans="1:4" x14ac:dyDescent="0.25">
      <c r="A68" s="9" t="s">
        <v>102</v>
      </c>
      <c r="B68" s="42">
        <v>0</v>
      </c>
      <c r="C68" s="42">
        <v>93</v>
      </c>
      <c r="D68" s="43">
        <v>93</v>
      </c>
    </row>
    <row r="69" spans="1:4" x14ac:dyDescent="0.25">
      <c r="A69" s="14" t="s">
        <v>163</v>
      </c>
      <c r="B69" s="42">
        <v>0</v>
      </c>
      <c r="C69" s="42">
        <v>26</v>
      </c>
      <c r="D69" s="43">
        <v>26</v>
      </c>
    </row>
    <row r="70" spans="1:4" x14ac:dyDescent="0.25">
      <c r="A70" s="9" t="s">
        <v>103</v>
      </c>
      <c r="B70" s="42">
        <v>0</v>
      </c>
      <c r="C70" s="42">
        <v>4</v>
      </c>
      <c r="D70" s="43">
        <v>4</v>
      </c>
    </row>
    <row r="71" spans="1:4" x14ac:dyDescent="0.25">
      <c r="A71" s="9" t="s">
        <v>104</v>
      </c>
      <c r="B71" s="42">
        <v>0</v>
      </c>
      <c r="C71" s="42">
        <v>6</v>
      </c>
      <c r="D71" s="43">
        <v>6</v>
      </c>
    </row>
    <row r="72" spans="1:4" x14ac:dyDescent="0.25">
      <c r="A72" s="9" t="s">
        <v>105</v>
      </c>
      <c r="B72" s="42">
        <v>0</v>
      </c>
      <c r="C72" s="42">
        <v>42</v>
      </c>
      <c r="D72" s="43">
        <v>42</v>
      </c>
    </row>
    <row r="73" spans="1:4" x14ac:dyDescent="0.25">
      <c r="A73" s="9" t="s">
        <v>106</v>
      </c>
      <c r="B73" s="42">
        <v>0</v>
      </c>
      <c r="C73" s="42">
        <v>8</v>
      </c>
      <c r="D73" s="43">
        <v>8</v>
      </c>
    </row>
    <row r="74" spans="1:4" x14ac:dyDescent="0.25">
      <c r="A74" s="9" t="s">
        <v>107</v>
      </c>
      <c r="B74" s="42">
        <v>0</v>
      </c>
      <c r="C74" s="42">
        <v>11</v>
      </c>
      <c r="D74" s="43">
        <v>11</v>
      </c>
    </row>
    <row r="75" spans="1:4" x14ac:dyDescent="0.25">
      <c r="A75" s="9" t="s">
        <v>108</v>
      </c>
      <c r="B75" s="42">
        <v>0</v>
      </c>
      <c r="C75" s="42">
        <v>62</v>
      </c>
      <c r="D75" s="43">
        <v>62</v>
      </c>
    </row>
    <row r="76" spans="1:4" x14ac:dyDescent="0.25">
      <c r="A76" s="9" t="s">
        <v>109</v>
      </c>
      <c r="B76" s="42">
        <v>0</v>
      </c>
      <c r="C76" s="42">
        <v>42</v>
      </c>
      <c r="D76" s="43">
        <v>42</v>
      </c>
    </row>
    <row r="77" spans="1:4" x14ac:dyDescent="0.25">
      <c r="A77" s="9" t="s">
        <v>110</v>
      </c>
      <c r="B77" s="42">
        <v>0</v>
      </c>
      <c r="C77" s="42">
        <v>41</v>
      </c>
      <c r="D77" s="43">
        <v>41</v>
      </c>
    </row>
    <row r="78" spans="1:4" x14ac:dyDescent="0.25">
      <c r="A78" s="9" t="s">
        <v>28</v>
      </c>
      <c r="B78" s="42">
        <v>0</v>
      </c>
      <c r="C78" s="42">
        <v>71</v>
      </c>
      <c r="D78" s="43">
        <v>71</v>
      </c>
    </row>
    <row r="79" spans="1:4" x14ac:dyDescent="0.25">
      <c r="A79" s="9" t="s">
        <v>29</v>
      </c>
      <c r="B79" s="42">
        <v>0</v>
      </c>
      <c r="C79" s="42">
        <v>76</v>
      </c>
      <c r="D79" s="43">
        <v>76</v>
      </c>
    </row>
    <row r="80" spans="1:4" x14ac:dyDescent="0.25">
      <c r="A80" s="9" t="s">
        <v>30</v>
      </c>
      <c r="B80" s="42">
        <v>0</v>
      </c>
      <c r="C80" s="42">
        <v>24</v>
      </c>
      <c r="D80" s="43">
        <v>24</v>
      </c>
    </row>
    <row r="81" spans="1:4" x14ac:dyDescent="0.25">
      <c r="A81" s="14" t="s">
        <v>164</v>
      </c>
      <c r="B81" s="42">
        <v>0</v>
      </c>
      <c r="C81" s="42">
        <v>43</v>
      </c>
      <c r="D81" s="43">
        <v>43</v>
      </c>
    </row>
    <row r="82" spans="1:4" x14ac:dyDescent="0.25">
      <c r="A82" s="9" t="s">
        <v>31</v>
      </c>
      <c r="B82" s="42">
        <v>0</v>
      </c>
      <c r="C82" s="42">
        <v>20</v>
      </c>
      <c r="D82" s="43">
        <v>20</v>
      </c>
    </row>
    <row r="83" spans="1:4" x14ac:dyDescent="0.25">
      <c r="A83" s="9" t="s">
        <v>32</v>
      </c>
      <c r="B83" s="42">
        <v>0</v>
      </c>
      <c r="C83" s="42">
        <v>7</v>
      </c>
      <c r="D83" s="43">
        <v>7</v>
      </c>
    </row>
    <row r="84" spans="1:4" x14ac:dyDescent="0.25">
      <c r="A84" s="9" t="s">
        <v>33</v>
      </c>
      <c r="B84" s="42">
        <v>0</v>
      </c>
      <c r="C84" s="42">
        <v>0</v>
      </c>
      <c r="D84" s="43">
        <v>0</v>
      </c>
    </row>
    <row r="85" spans="1:4" x14ac:dyDescent="0.25">
      <c r="A85" s="9" t="s">
        <v>34</v>
      </c>
      <c r="B85" s="42">
        <v>0</v>
      </c>
      <c r="C85" s="42">
        <v>0</v>
      </c>
      <c r="D85" s="43">
        <v>0</v>
      </c>
    </row>
    <row r="86" spans="1:4" x14ac:dyDescent="0.25">
      <c r="A86" s="9" t="s">
        <v>35</v>
      </c>
      <c r="B86" s="42">
        <v>0</v>
      </c>
      <c r="C86" s="42">
        <v>1</v>
      </c>
      <c r="D86" s="43">
        <v>1</v>
      </c>
    </row>
    <row r="87" spans="1:4" x14ac:dyDescent="0.25">
      <c r="A87" s="9" t="s">
        <v>36</v>
      </c>
      <c r="B87" s="42">
        <v>0</v>
      </c>
      <c r="C87" s="42">
        <v>1</v>
      </c>
      <c r="D87" s="43">
        <v>1</v>
      </c>
    </row>
    <row r="88" spans="1:4" x14ac:dyDescent="0.25">
      <c r="A88" s="9" t="s">
        <v>37</v>
      </c>
      <c r="B88" s="42">
        <v>0</v>
      </c>
      <c r="C88" s="42">
        <v>0</v>
      </c>
      <c r="D88" s="43">
        <v>0</v>
      </c>
    </row>
    <row r="89" spans="1:4" x14ac:dyDescent="0.25">
      <c r="A89" s="9" t="s">
        <v>38</v>
      </c>
      <c r="B89" s="42">
        <v>0</v>
      </c>
      <c r="C89" s="42">
        <v>0</v>
      </c>
      <c r="D89" s="43">
        <v>0</v>
      </c>
    </row>
    <row r="90" spans="1:4" x14ac:dyDescent="0.25">
      <c r="A90" s="9" t="s">
        <v>39</v>
      </c>
      <c r="B90" s="42">
        <v>0</v>
      </c>
      <c r="C90" s="42">
        <v>6</v>
      </c>
      <c r="D90" s="43">
        <v>6</v>
      </c>
    </row>
    <row r="91" spans="1:4" x14ac:dyDescent="0.25">
      <c r="A91" s="9" t="s">
        <v>40</v>
      </c>
      <c r="B91" s="42">
        <v>0</v>
      </c>
      <c r="C91" s="42">
        <v>0</v>
      </c>
      <c r="D91" s="43">
        <v>0</v>
      </c>
    </row>
    <row r="92" spans="1:4" x14ac:dyDescent="0.25">
      <c r="A92" s="9" t="s">
        <v>41</v>
      </c>
      <c r="B92" s="42">
        <v>0</v>
      </c>
      <c r="C92" s="42">
        <v>0</v>
      </c>
      <c r="D92" s="43">
        <v>0</v>
      </c>
    </row>
    <row r="93" spans="1:4" x14ac:dyDescent="0.25">
      <c r="A93" s="15" t="s">
        <v>165</v>
      </c>
      <c r="B93" s="42">
        <v>0</v>
      </c>
      <c r="C93" s="42">
        <v>0</v>
      </c>
      <c r="D93" s="43">
        <v>0</v>
      </c>
    </row>
    <row r="94" spans="1:4" x14ac:dyDescent="0.25">
      <c r="A94" s="9" t="s">
        <v>42</v>
      </c>
      <c r="B94" s="42">
        <v>0</v>
      </c>
      <c r="C94" s="42">
        <v>0</v>
      </c>
      <c r="D94" s="43">
        <v>0</v>
      </c>
    </row>
    <row r="95" spans="1:4" x14ac:dyDescent="0.25">
      <c r="A95" s="16" t="s">
        <v>111</v>
      </c>
      <c r="B95" s="42">
        <v>0</v>
      </c>
      <c r="C95" s="42">
        <v>0</v>
      </c>
      <c r="D95" s="43">
        <v>0</v>
      </c>
    </row>
    <row r="96" spans="1:4" x14ac:dyDescent="0.25">
      <c r="A96" s="9" t="s">
        <v>112</v>
      </c>
      <c r="B96" s="42">
        <v>0</v>
      </c>
      <c r="C96" s="42">
        <v>0</v>
      </c>
      <c r="D96" s="43">
        <v>0</v>
      </c>
    </row>
    <row r="97" spans="1:4" x14ac:dyDescent="0.25">
      <c r="A97" s="9" t="s">
        <v>117</v>
      </c>
      <c r="B97" s="42">
        <v>0</v>
      </c>
      <c r="C97" s="42">
        <v>0</v>
      </c>
      <c r="D97" s="43">
        <v>0</v>
      </c>
    </row>
    <row r="98" spans="1:4" x14ac:dyDescent="0.25">
      <c r="A98" s="9" t="s">
        <v>118</v>
      </c>
      <c r="B98" s="42">
        <v>0</v>
      </c>
      <c r="C98" s="42">
        <v>0</v>
      </c>
      <c r="D98" s="43">
        <v>0</v>
      </c>
    </row>
    <row r="99" spans="1:4" x14ac:dyDescent="0.25">
      <c r="A99" s="9" t="s">
        <v>119</v>
      </c>
      <c r="B99" s="42">
        <v>0</v>
      </c>
      <c r="C99" s="42">
        <v>0</v>
      </c>
      <c r="D99" s="43">
        <v>0</v>
      </c>
    </row>
    <row r="100" spans="1:4" x14ac:dyDescent="0.25">
      <c r="A100" s="9" t="s">
        <v>120</v>
      </c>
      <c r="B100" s="42">
        <v>0</v>
      </c>
      <c r="C100" s="42">
        <v>0</v>
      </c>
      <c r="D100" s="43">
        <v>0</v>
      </c>
    </row>
    <row r="101" spans="1:4" x14ac:dyDescent="0.25">
      <c r="A101" s="9" t="s">
        <v>121</v>
      </c>
      <c r="B101" s="42">
        <v>0</v>
      </c>
      <c r="C101" s="42">
        <v>0</v>
      </c>
      <c r="D101" s="43">
        <v>0</v>
      </c>
    </row>
    <row r="102" spans="1:4" x14ac:dyDescent="0.25">
      <c r="A102" s="9" t="s">
        <v>122</v>
      </c>
      <c r="B102" s="42">
        <v>0</v>
      </c>
      <c r="C102" s="42">
        <v>0</v>
      </c>
      <c r="D102" s="43">
        <v>0</v>
      </c>
    </row>
    <row r="103" spans="1:4" x14ac:dyDescent="0.25">
      <c r="A103" s="9" t="s">
        <v>123</v>
      </c>
      <c r="B103" s="42">
        <v>0</v>
      </c>
      <c r="C103" s="42">
        <v>0</v>
      </c>
      <c r="D103" s="43">
        <v>0</v>
      </c>
    </row>
    <row r="104" spans="1:4" x14ac:dyDescent="0.25">
      <c r="A104" s="9" t="s">
        <v>124</v>
      </c>
      <c r="B104" s="42">
        <v>0</v>
      </c>
      <c r="C104" s="42">
        <v>0</v>
      </c>
      <c r="D104" s="43">
        <v>0</v>
      </c>
    </row>
    <row r="105" spans="1:4" x14ac:dyDescent="0.25">
      <c r="A105" s="9" t="s">
        <v>166</v>
      </c>
      <c r="B105" s="42">
        <v>0</v>
      </c>
      <c r="C105" s="42">
        <v>0</v>
      </c>
      <c r="D105" s="43">
        <v>0</v>
      </c>
    </row>
    <row r="106" spans="1:4" x14ac:dyDescent="0.25">
      <c r="A106" s="9" t="s">
        <v>125</v>
      </c>
      <c r="B106" s="42">
        <v>0</v>
      </c>
      <c r="C106" s="42">
        <v>0</v>
      </c>
      <c r="D106" s="43">
        <v>0</v>
      </c>
    </row>
    <row r="107" spans="1:4" x14ac:dyDescent="0.25">
      <c r="A107" s="9" t="s">
        <v>126</v>
      </c>
      <c r="B107" s="42">
        <v>0</v>
      </c>
      <c r="C107" s="42">
        <v>0</v>
      </c>
      <c r="D107" s="43">
        <v>0</v>
      </c>
    </row>
    <row r="108" spans="1:4" x14ac:dyDescent="0.25">
      <c r="A108" s="9" t="s">
        <v>127</v>
      </c>
      <c r="B108" s="42">
        <v>0</v>
      </c>
      <c r="C108" s="42">
        <v>0</v>
      </c>
      <c r="D108" s="43">
        <v>0</v>
      </c>
    </row>
    <row r="109" spans="1:4" x14ac:dyDescent="0.25">
      <c r="A109" s="9" t="s">
        <v>132</v>
      </c>
      <c r="B109" s="42">
        <v>0</v>
      </c>
      <c r="C109" s="42">
        <v>37</v>
      </c>
      <c r="D109" s="43">
        <v>37</v>
      </c>
    </row>
    <row r="110" spans="1:4" x14ac:dyDescent="0.25">
      <c r="A110" s="9" t="s">
        <v>133</v>
      </c>
      <c r="B110" s="42">
        <v>0</v>
      </c>
      <c r="C110" s="42">
        <v>9</v>
      </c>
      <c r="D110" s="43">
        <v>9</v>
      </c>
    </row>
    <row r="111" spans="1:4" x14ac:dyDescent="0.25">
      <c r="A111" s="9" t="s">
        <v>134</v>
      </c>
      <c r="B111" s="42">
        <v>0</v>
      </c>
      <c r="C111" s="42">
        <v>67</v>
      </c>
      <c r="D111" s="43">
        <v>67</v>
      </c>
    </row>
    <row r="112" spans="1:4" x14ac:dyDescent="0.25">
      <c r="A112" s="14" t="s">
        <v>135</v>
      </c>
      <c r="B112" s="42">
        <v>0</v>
      </c>
      <c r="C112" s="42">
        <v>24</v>
      </c>
      <c r="D112" s="43">
        <v>24</v>
      </c>
    </row>
    <row r="113" spans="1:4" x14ac:dyDescent="0.25">
      <c r="A113" s="14" t="s">
        <v>136</v>
      </c>
      <c r="B113" s="42">
        <v>0</v>
      </c>
      <c r="C113" s="42">
        <v>100</v>
      </c>
      <c r="D113" s="43">
        <v>100</v>
      </c>
    </row>
    <row r="114" spans="1:4" x14ac:dyDescent="0.25">
      <c r="A114" s="14" t="s">
        <v>137</v>
      </c>
      <c r="B114" s="42">
        <v>0</v>
      </c>
      <c r="C114" s="42">
        <v>102</v>
      </c>
      <c r="D114" s="43">
        <v>102</v>
      </c>
    </row>
    <row r="115" spans="1:4" x14ac:dyDescent="0.25">
      <c r="A115" s="14" t="s">
        <v>138</v>
      </c>
      <c r="B115" s="42">
        <v>0</v>
      </c>
      <c r="C115" s="42">
        <v>17</v>
      </c>
      <c r="D115" s="43">
        <v>17</v>
      </c>
    </row>
    <row r="116" spans="1:4" x14ac:dyDescent="0.25">
      <c r="A116" s="14" t="s">
        <v>139</v>
      </c>
      <c r="B116" s="42">
        <v>0</v>
      </c>
      <c r="C116" s="42">
        <v>15</v>
      </c>
      <c r="D116" s="43">
        <v>15</v>
      </c>
    </row>
    <row r="117" spans="1:4" x14ac:dyDescent="0.25">
      <c r="A117" s="14" t="s">
        <v>167</v>
      </c>
      <c r="B117" s="42">
        <v>0</v>
      </c>
      <c r="C117" s="42">
        <v>178</v>
      </c>
      <c r="D117" s="43">
        <v>178</v>
      </c>
    </row>
    <row r="118" spans="1:4" x14ac:dyDescent="0.25">
      <c r="A118" s="14" t="s">
        <v>140</v>
      </c>
      <c r="B118" s="42">
        <v>0</v>
      </c>
      <c r="C118" s="42">
        <v>32</v>
      </c>
      <c r="D118" s="43">
        <v>32</v>
      </c>
    </row>
    <row r="119" spans="1:4" x14ac:dyDescent="0.25">
      <c r="A119" s="14" t="s">
        <v>141</v>
      </c>
      <c r="B119" s="42">
        <v>0</v>
      </c>
      <c r="C119" s="42">
        <v>295</v>
      </c>
      <c r="D119" s="43">
        <v>295</v>
      </c>
    </row>
    <row r="120" spans="1:4" x14ac:dyDescent="0.25">
      <c r="A120" s="14" t="s">
        <v>142</v>
      </c>
      <c r="B120" s="42">
        <v>0</v>
      </c>
      <c r="C120" s="42">
        <v>225</v>
      </c>
      <c r="D120" s="43">
        <v>225</v>
      </c>
    </row>
    <row r="121" spans="1:4" x14ac:dyDescent="0.25">
      <c r="A121" s="14" t="s">
        <v>143</v>
      </c>
      <c r="B121" s="42">
        <v>0</v>
      </c>
      <c r="C121" s="42">
        <v>70</v>
      </c>
      <c r="D121" s="43">
        <v>70</v>
      </c>
    </row>
    <row r="122" spans="1:4" x14ac:dyDescent="0.25">
      <c r="A122" s="14" t="s">
        <v>144</v>
      </c>
      <c r="B122" s="42">
        <v>0</v>
      </c>
      <c r="C122" s="42">
        <v>124</v>
      </c>
      <c r="D122" s="43">
        <v>124</v>
      </c>
    </row>
    <row r="123" spans="1:4" x14ac:dyDescent="0.25">
      <c r="A123" s="17" t="s">
        <v>145</v>
      </c>
      <c r="B123" s="42">
        <v>0</v>
      </c>
      <c r="C123" s="42">
        <v>252</v>
      </c>
      <c r="D123" s="43">
        <v>252</v>
      </c>
    </row>
    <row r="124" spans="1:4" x14ac:dyDescent="0.25">
      <c r="A124" s="17" t="s">
        <v>153</v>
      </c>
      <c r="B124" s="42">
        <v>0</v>
      </c>
      <c r="C124" s="42">
        <v>161</v>
      </c>
      <c r="D124" s="43">
        <v>161</v>
      </c>
    </row>
    <row r="125" spans="1:4" x14ac:dyDescent="0.25">
      <c r="A125" s="17" t="s">
        <v>154</v>
      </c>
      <c r="B125" s="42">
        <v>0</v>
      </c>
      <c r="C125" s="42">
        <v>136</v>
      </c>
      <c r="D125" s="43">
        <v>136</v>
      </c>
    </row>
    <row r="126" spans="1:4" x14ac:dyDescent="0.25">
      <c r="A126" s="17" t="s">
        <v>155</v>
      </c>
      <c r="B126" s="42">
        <v>0</v>
      </c>
      <c r="C126" s="42">
        <v>216</v>
      </c>
      <c r="D126" s="43">
        <v>216</v>
      </c>
    </row>
    <row r="127" spans="1:4" x14ac:dyDescent="0.25">
      <c r="A127" s="17" t="s">
        <v>156</v>
      </c>
      <c r="B127" s="42">
        <v>0</v>
      </c>
      <c r="C127" s="42">
        <v>82</v>
      </c>
      <c r="D127" s="43">
        <v>82</v>
      </c>
    </row>
    <row r="128" spans="1:4" x14ac:dyDescent="0.25">
      <c r="A128" s="17" t="s">
        <v>157</v>
      </c>
      <c r="B128" s="42">
        <v>0</v>
      </c>
      <c r="C128" s="42">
        <v>84</v>
      </c>
      <c r="D128" s="43">
        <v>84</v>
      </c>
    </row>
    <row r="129" spans="1:4" x14ac:dyDescent="0.25">
      <c r="A129" s="17" t="s">
        <v>168</v>
      </c>
      <c r="B129" s="42">
        <v>0</v>
      </c>
      <c r="C129" s="42">
        <v>78</v>
      </c>
      <c r="D129" s="43">
        <v>78</v>
      </c>
    </row>
    <row r="130" spans="1:4" x14ac:dyDescent="0.25">
      <c r="A130" s="17" t="s">
        <v>169</v>
      </c>
      <c r="B130" s="42">
        <v>0</v>
      </c>
      <c r="C130" s="42">
        <v>0</v>
      </c>
      <c r="D130" s="43">
        <v>0</v>
      </c>
    </row>
    <row r="131" spans="1:4" x14ac:dyDescent="0.25">
      <c r="A131" s="17" t="s">
        <v>170</v>
      </c>
      <c r="B131" s="42">
        <v>0</v>
      </c>
      <c r="C131" s="42">
        <v>91</v>
      </c>
      <c r="D131" s="43">
        <v>91</v>
      </c>
    </row>
    <row r="132" spans="1:4" x14ac:dyDescent="0.25">
      <c r="A132" s="17" t="s">
        <v>171</v>
      </c>
      <c r="B132" s="42">
        <v>0</v>
      </c>
      <c r="C132" s="42">
        <v>1631</v>
      </c>
      <c r="D132" s="43">
        <v>1631</v>
      </c>
    </row>
    <row r="133" spans="1:4" x14ac:dyDescent="0.25">
      <c r="A133" s="17" t="s">
        <v>172</v>
      </c>
      <c r="B133" s="42">
        <v>0</v>
      </c>
      <c r="C133" s="42">
        <v>121</v>
      </c>
      <c r="D133" s="43">
        <v>121</v>
      </c>
    </row>
    <row r="134" spans="1:4" x14ac:dyDescent="0.25">
      <c r="A134" s="17" t="s">
        <v>173</v>
      </c>
      <c r="B134" s="42">
        <v>0</v>
      </c>
      <c r="C134" s="42">
        <v>0</v>
      </c>
      <c r="D134" s="43">
        <v>0</v>
      </c>
    </row>
    <row r="135" spans="1:4" x14ac:dyDescent="0.25">
      <c r="A135" s="17" t="s">
        <v>174</v>
      </c>
      <c r="B135" s="42">
        <v>0</v>
      </c>
      <c r="C135" s="42">
        <v>987</v>
      </c>
      <c r="D135" s="43">
        <v>987</v>
      </c>
    </row>
    <row r="136" spans="1:4" x14ac:dyDescent="0.25">
      <c r="A136" s="17" t="s">
        <v>175</v>
      </c>
      <c r="B136" s="42">
        <v>0</v>
      </c>
      <c r="C136" s="42">
        <v>0</v>
      </c>
      <c r="D136" s="43">
        <v>0</v>
      </c>
    </row>
    <row r="137" spans="1:4" x14ac:dyDescent="0.25">
      <c r="A137" s="17" t="s">
        <v>176</v>
      </c>
      <c r="B137" s="42">
        <v>0</v>
      </c>
      <c r="C137" s="42">
        <v>0</v>
      </c>
      <c r="D137" s="43">
        <v>0</v>
      </c>
    </row>
    <row r="138" spans="1:4" x14ac:dyDescent="0.25">
      <c r="A138" s="17" t="s">
        <v>177</v>
      </c>
      <c r="B138" s="42">
        <v>0</v>
      </c>
      <c r="C138" s="42">
        <v>277</v>
      </c>
      <c r="D138" s="43">
        <v>277</v>
      </c>
    </row>
    <row r="139" spans="1:4" x14ac:dyDescent="0.25">
      <c r="A139" s="17" t="s">
        <v>178</v>
      </c>
      <c r="B139" s="42">
        <v>0</v>
      </c>
      <c r="C139" s="42">
        <v>85</v>
      </c>
      <c r="D139" s="43">
        <v>85</v>
      </c>
    </row>
    <row r="140" spans="1:4" x14ac:dyDescent="0.25">
      <c r="A140" s="17" t="s">
        <v>179</v>
      </c>
      <c r="B140" s="42">
        <v>0</v>
      </c>
      <c r="C140" s="42">
        <v>204</v>
      </c>
      <c r="D140" s="43">
        <v>204</v>
      </c>
    </row>
    <row r="141" spans="1:4" x14ac:dyDescent="0.25">
      <c r="A141" s="17" t="s">
        <v>180</v>
      </c>
      <c r="B141" s="42">
        <v>0</v>
      </c>
      <c r="C141" s="42">
        <v>54</v>
      </c>
      <c r="D141" s="45">
        <v>54</v>
      </c>
    </row>
    <row r="142" spans="1:4" x14ac:dyDescent="0.25">
      <c r="A142" s="17" t="s">
        <v>181</v>
      </c>
      <c r="B142" s="42">
        <v>0</v>
      </c>
      <c r="C142" s="42">
        <v>27</v>
      </c>
      <c r="D142" s="45">
        <v>27</v>
      </c>
    </row>
    <row r="143" spans="1:4" x14ac:dyDescent="0.25">
      <c r="A143" s="17" t="s">
        <v>182</v>
      </c>
      <c r="B143" s="42">
        <v>0</v>
      </c>
      <c r="C143" s="42">
        <v>7</v>
      </c>
      <c r="D143" s="45">
        <v>7</v>
      </c>
    </row>
    <row r="144" spans="1:4" x14ac:dyDescent="0.25">
      <c r="A144" s="17" t="s">
        <v>183</v>
      </c>
      <c r="B144" s="42">
        <v>0</v>
      </c>
      <c r="C144" s="42">
        <v>14</v>
      </c>
      <c r="D144" s="45">
        <v>14</v>
      </c>
    </row>
    <row r="145" spans="1:4" x14ac:dyDescent="0.25">
      <c r="A145" s="17" t="s">
        <v>184</v>
      </c>
      <c r="B145" s="42">
        <v>0</v>
      </c>
      <c r="C145" s="42">
        <v>5</v>
      </c>
      <c r="D145" s="45">
        <v>5</v>
      </c>
    </row>
    <row r="146" spans="1:4" x14ac:dyDescent="0.25">
      <c r="A146" s="17" t="s">
        <v>185</v>
      </c>
      <c r="B146" s="48">
        <v>0</v>
      </c>
      <c r="C146" s="48">
        <v>7</v>
      </c>
      <c r="D146" s="45">
        <v>7</v>
      </c>
    </row>
    <row r="147" spans="1:4" x14ac:dyDescent="0.25">
      <c r="A147" s="17" t="s">
        <v>186</v>
      </c>
      <c r="B147" s="48">
        <v>0</v>
      </c>
      <c r="C147" s="48">
        <v>10</v>
      </c>
      <c r="D147" s="45">
        <v>10</v>
      </c>
    </row>
    <row r="148" spans="1:4" x14ac:dyDescent="0.25">
      <c r="A148" s="17" t="s">
        <v>187</v>
      </c>
      <c r="B148" s="48">
        <v>0</v>
      </c>
      <c r="C148" s="48">
        <v>9</v>
      </c>
      <c r="D148" s="45">
        <v>9</v>
      </c>
    </row>
    <row r="149" spans="1:4" x14ac:dyDescent="0.25">
      <c r="A149" s="17" t="s">
        <v>188</v>
      </c>
      <c r="B149" s="48">
        <v>0</v>
      </c>
      <c r="C149" s="48">
        <v>2</v>
      </c>
      <c r="D149" s="45">
        <v>2</v>
      </c>
    </row>
    <row r="150" spans="1:4" x14ac:dyDescent="0.25">
      <c r="A150" s="17" t="s">
        <v>189</v>
      </c>
      <c r="B150" s="48">
        <v>0</v>
      </c>
      <c r="C150" s="48">
        <v>0</v>
      </c>
      <c r="D150" s="45">
        <v>0</v>
      </c>
    </row>
    <row r="151" spans="1:4" x14ac:dyDescent="0.25">
      <c r="A151" s="17" t="s">
        <v>190</v>
      </c>
      <c r="B151" s="48">
        <v>0</v>
      </c>
      <c r="C151" s="48">
        <v>5</v>
      </c>
      <c r="D151" s="45">
        <v>5</v>
      </c>
    </row>
    <row r="152" spans="1:4" x14ac:dyDescent="0.25">
      <c r="A152" s="17" t="s">
        <v>191</v>
      </c>
      <c r="B152" s="48">
        <v>0</v>
      </c>
      <c r="C152" s="48">
        <v>0</v>
      </c>
      <c r="D152" s="45">
        <v>0</v>
      </c>
    </row>
    <row r="153" spans="1:4" x14ac:dyDescent="0.25">
      <c r="A153" s="17" t="s">
        <v>192</v>
      </c>
      <c r="B153" s="48">
        <v>0</v>
      </c>
      <c r="C153" s="48">
        <v>0</v>
      </c>
      <c r="D153" s="45">
        <v>0</v>
      </c>
    </row>
    <row r="154" spans="1:4" x14ac:dyDescent="0.25">
      <c r="A154" s="17" t="s">
        <v>193</v>
      </c>
      <c r="B154" s="48">
        <v>0</v>
      </c>
      <c r="C154" s="48">
        <v>0</v>
      </c>
      <c r="D154" s="45">
        <v>0</v>
      </c>
    </row>
    <row r="155" spans="1:4" x14ac:dyDescent="0.25">
      <c r="A155" s="17" t="s">
        <v>194</v>
      </c>
      <c r="B155" s="48">
        <v>0</v>
      </c>
      <c r="C155" s="48">
        <v>0</v>
      </c>
      <c r="D155" s="45">
        <v>0</v>
      </c>
    </row>
    <row r="156" spans="1:4" x14ac:dyDescent="0.25">
      <c r="A156" s="17" t="s">
        <v>195</v>
      </c>
      <c r="B156" s="48">
        <v>0</v>
      </c>
      <c r="C156" s="48">
        <v>0</v>
      </c>
      <c r="D156" s="45">
        <v>0</v>
      </c>
    </row>
    <row r="157" spans="1:4" x14ac:dyDescent="0.25">
      <c r="A157" s="17" t="s">
        <v>196</v>
      </c>
      <c r="B157" s="59">
        <v>0</v>
      </c>
      <c r="C157" s="60">
        <v>5</v>
      </c>
      <c r="D157" s="33">
        <v>5</v>
      </c>
    </row>
    <row r="158" spans="1:4" x14ac:dyDescent="0.25">
      <c r="A158" s="17" t="s">
        <v>197</v>
      </c>
      <c r="B158" s="33">
        <v>0</v>
      </c>
      <c r="C158" s="63">
        <v>5</v>
      </c>
      <c r="D158" s="33">
        <v>5</v>
      </c>
    </row>
    <row r="159" spans="1:4" x14ac:dyDescent="0.25">
      <c r="A159" s="17" t="s">
        <v>198</v>
      </c>
      <c r="B159" s="33">
        <v>0</v>
      </c>
      <c r="C159" s="63">
        <v>0</v>
      </c>
      <c r="D159" s="33">
        <v>0</v>
      </c>
    </row>
    <row r="160" spans="1:4" x14ac:dyDescent="0.25">
      <c r="A160" s="17" t="s">
        <v>199</v>
      </c>
      <c r="B160" s="33">
        <v>0</v>
      </c>
      <c r="C160" s="63">
        <v>36</v>
      </c>
      <c r="D160" s="33">
        <v>36</v>
      </c>
    </row>
    <row r="161" spans="1:4" x14ac:dyDescent="0.25">
      <c r="A161" s="17" t="s">
        <v>200</v>
      </c>
      <c r="B161" s="33">
        <v>0</v>
      </c>
      <c r="C161" s="63">
        <v>34</v>
      </c>
      <c r="D161" s="33">
        <v>34</v>
      </c>
    </row>
    <row r="162" spans="1:4" x14ac:dyDescent="0.25">
      <c r="A162" s="17" t="s">
        <v>201</v>
      </c>
      <c r="B162" s="33">
        <v>0</v>
      </c>
      <c r="C162" s="63">
        <v>39</v>
      </c>
      <c r="D162" s="33">
        <v>39</v>
      </c>
    </row>
    <row r="163" spans="1:4" x14ac:dyDescent="0.25">
      <c r="A163" s="17" t="s">
        <v>202</v>
      </c>
      <c r="B163" s="33">
        <v>0</v>
      </c>
      <c r="C163" s="63">
        <v>8</v>
      </c>
      <c r="D163" s="33">
        <v>8</v>
      </c>
    </row>
    <row r="164" spans="1:4" x14ac:dyDescent="0.25">
      <c r="A164" s="17" t="s">
        <v>203</v>
      </c>
      <c r="B164" s="33">
        <v>0</v>
      </c>
      <c r="C164" s="63">
        <v>21</v>
      </c>
      <c r="D164" s="33">
        <v>21</v>
      </c>
    </row>
    <row r="165" spans="1:4" x14ac:dyDescent="0.25">
      <c r="A165" s="17" t="s">
        <v>205</v>
      </c>
      <c r="B165" s="33">
        <v>0</v>
      </c>
      <c r="C165" s="63">
        <v>92</v>
      </c>
      <c r="D165" s="33">
        <v>92</v>
      </c>
    </row>
    <row r="166" spans="1:4" x14ac:dyDescent="0.25">
      <c r="A166" s="17" t="s">
        <v>206</v>
      </c>
      <c r="B166" s="33">
        <v>0</v>
      </c>
      <c r="C166" s="63">
        <v>59</v>
      </c>
      <c r="D166" s="33">
        <v>59</v>
      </c>
    </row>
    <row r="167" spans="1:4" x14ac:dyDescent="0.25">
      <c r="A167" s="17" t="s">
        <v>207</v>
      </c>
      <c r="B167" s="88">
        <v>0</v>
      </c>
      <c r="C167" s="63">
        <v>23</v>
      </c>
      <c r="D167" s="88">
        <v>23</v>
      </c>
    </row>
    <row r="168" spans="1:4" x14ac:dyDescent="0.25">
      <c r="A168" s="17" t="s">
        <v>209</v>
      </c>
      <c r="B168" s="33">
        <v>0</v>
      </c>
      <c r="C168" s="33">
        <v>0</v>
      </c>
      <c r="D168" s="88">
        <v>0</v>
      </c>
    </row>
    <row r="169" spans="1:4" x14ac:dyDescent="0.25">
      <c r="A169" s="17"/>
      <c r="B169" s="80" t="s">
        <v>147</v>
      </c>
      <c r="C169" s="80"/>
    </row>
    <row r="170" spans="1:4" x14ac:dyDescent="0.25">
      <c r="A170" s="39" t="s">
        <v>24</v>
      </c>
      <c r="B170" s="40">
        <f>SUM(B171:B334)</f>
        <v>69.4452</v>
      </c>
      <c r="C170" s="40">
        <f t="shared" ref="C170:D170" si="1">SUM(C171:C334)</f>
        <v>82318.554900000032</v>
      </c>
      <c r="D170" s="40">
        <f t="shared" si="1"/>
        <v>82388.000100000034</v>
      </c>
    </row>
    <row r="171" spans="1:4" x14ac:dyDescent="0.25">
      <c r="A171" s="26" t="s">
        <v>44</v>
      </c>
      <c r="B171" s="27">
        <v>27.451199999999996</v>
      </c>
      <c r="C171" s="27">
        <v>0</v>
      </c>
      <c r="D171" s="46">
        <v>27.451199999999996</v>
      </c>
    </row>
    <row r="172" spans="1:4" x14ac:dyDescent="0.25">
      <c r="A172" s="9" t="s">
        <v>45</v>
      </c>
      <c r="B172" s="42">
        <v>0</v>
      </c>
      <c r="C172" s="42">
        <v>0</v>
      </c>
      <c r="D172" s="43">
        <v>0</v>
      </c>
    </row>
    <row r="173" spans="1:4" x14ac:dyDescent="0.25">
      <c r="A173" s="9" t="s">
        <v>46</v>
      </c>
      <c r="B173" s="42">
        <v>3.9119999999999999</v>
      </c>
      <c r="C173" s="42">
        <v>0</v>
      </c>
      <c r="D173" s="43">
        <v>3.9119999999999999</v>
      </c>
    </row>
    <row r="174" spans="1:4" x14ac:dyDescent="0.25">
      <c r="A174" s="9" t="s">
        <v>47</v>
      </c>
      <c r="B174" s="42">
        <v>0</v>
      </c>
      <c r="C174" s="42">
        <v>0</v>
      </c>
      <c r="D174" s="43">
        <v>0</v>
      </c>
    </row>
    <row r="175" spans="1:4" x14ac:dyDescent="0.25">
      <c r="A175" s="9" t="s">
        <v>158</v>
      </c>
      <c r="B175" s="42">
        <v>0</v>
      </c>
      <c r="C175" s="42">
        <v>0</v>
      </c>
      <c r="D175" s="43">
        <v>0</v>
      </c>
    </row>
    <row r="176" spans="1:4" x14ac:dyDescent="0.25">
      <c r="A176" s="9" t="s">
        <v>48</v>
      </c>
      <c r="B176" s="42">
        <v>0</v>
      </c>
      <c r="C176" s="42">
        <v>0</v>
      </c>
      <c r="D176" s="43">
        <v>0</v>
      </c>
    </row>
    <row r="177" spans="1:4" x14ac:dyDescent="0.25">
      <c r="A177" s="9" t="s">
        <v>49</v>
      </c>
      <c r="B177" s="42">
        <v>0</v>
      </c>
      <c r="C177" s="42">
        <v>0</v>
      </c>
      <c r="D177" s="43">
        <v>0</v>
      </c>
    </row>
    <row r="178" spans="1:4" x14ac:dyDescent="0.25">
      <c r="A178" s="9" t="s">
        <v>50</v>
      </c>
      <c r="B178" s="42">
        <v>0</v>
      </c>
      <c r="C178" s="42">
        <v>0</v>
      </c>
      <c r="D178" s="43">
        <v>0</v>
      </c>
    </row>
    <row r="179" spans="1:4" x14ac:dyDescent="0.25">
      <c r="A179" s="9" t="s">
        <v>51</v>
      </c>
      <c r="B179" s="42">
        <v>0</v>
      </c>
      <c r="C179" s="42">
        <v>0</v>
      </c>
      <c r="D179" s="43">
        <v>0</v>
      </c>
    </row>
    <row r="180" spans="1:4" x14ac:dyDescent="0.25">
      <c r="A180" s="9" t="s">
        <v>52</v>
      </c>
      <c r="B180" s="42">
        <v>3.8244000000000002</v>
      </c>
      <c r="C180" s="42">
        <v>0</v>
      </c>
      <c r="D180" s="43">
        <v>3.8244000000000002</v>
      </c>
    </row>
    <row r="181" spans="1:4" x14ac:dyDescent="0.25">
      <c r="A181" s="9" t="s">
        <v>53</v>
      </c>
      <c r="B181" s="42">
        <v>0</v>
      </c>
      <c r="C181" s="42">
        <v>0</v>
      </c>
      <c r="D181" s="43">
        <v>0</v>
      </c>
    </row>
    <row r="182" spans="1:4" x14ac:dyDescent="0.25">
      <c r="A182" s="9" t="s">
        <v>54</v>
      </c>
      <c r="B182" s="42">
        <v>0</v>
      </c>
      <c r="C182" s="42">
        <v>0</v>
      </c>
      <c r="D182" s="43">
        <v>0</v>
      </c>
    </row>
    <row r="183" spans="1:4" x14ac:dyDescent="0.25">
      <c r="A183" s="9" t="s">
        <v>55</v>
      </c>
      <c r="B183" s="42">
        <v>0</v>
      </c>
      <c r="C183" s="42">
        <v>0</v>
      </c>
      <c r="D183" s="43">
        <v>0</v>
      </c>
    </row>
    <row r="184" spans="1:4" x14ac:dyDescent="0.25">
      <c r="A184" s="9" t="s">
        <v>56</v>
      </c>
      <c r="B184" s="42">
        <v>34.257600000000004</v>
      </c>
      <c r="C184" s="42">
        <v>0</v>
      </c>
      <c r="D184" s="43">
        <v>34.257600000000004</v>
      </c>
    </row>
    <row r="185" spans="1:4" x14ac:dyDescent="0.25">
      <c r="A185" s="14" t="s">
        <v>57</v>
      </c>
      <c r="B185" s="42">
        <v>0</v>
      </c>
      <c r="C185" s="42">
        <v>76.38</v>
      </c>
      <c r="D185" s="43">
        <v>76.38</v>
      </c>
    </row>
    <row r="186" spans="1:4" x14ac:dyDescent="0.25">
      <c r="A186" s="14" t="s">
        <v>58</v>
      </c>
      <c r="B186" s="42">
        <v>0</v>
      </c>
      <c r="C186" s="42">
        <v>0</v>
      </c>
      <c r="D186" s="43">
        <v>0</v>
      </c>
    </row>
    <row r="187" spans="1:4" x14ac:dyDescent="0.25">
      <c r="A187" s="14" t="s">
        <v>159</v>
      </c>
      <c r="B187" s="42">
        <v>0</v>
      </c>
      <c r="C187" s="42">
        <v>72.36</v>
      </c>
      <c r="D187" s="43">
        <v>72.36</v>
      </c>
    </row>
    <row r="188" spans="1:4" x14ac:dyDescent="0.25">
      <c r="A188" s="14" t="s">
        <v>59</v>
      </c>
      <c r="B188" s="42">
        <v>0</v>
      </c>
      <c r="C188" s="42">
        <v>60.3</v>
      </c>
      <c r="D188" s="43">
        <v>60.3</v>
      </c>
    </row>
    <row r="189" spans="1:4" x14ac:dyDescent="0.25">
      <c r="A189" s="14" t="s">
        <v>60</v>
      </c>
      <c r="B189" s="42">
        <v>0</v>
      </c>
      <c r="C189" s="42">
        <v>0</v>
      </c>
      <c r="D189" s="43">
        <v>0</v>
      </c>
    </row>
    <row r="190" spans="1:4" x14ac:dyDescent="0.25">
      <c r="A190" s="14" t="s">
        <v>61</v>
      </c>
      <c r="B190" s="42">
        <v>0</v>
      </c>
      <c r="C190" s="42">
        <v>255.94</v>
      </c>
      <c r="D190" s="43">
        <v>255.94</v>
      </c>
    </row>
    <row r="191" spans="1:4" x14ac:dyDescent="0.25">
      <c r="A191" s="14" t="s">
        <v>62</v>
      </c>
      <c r="B191" s="42">
        <v>0</v>
      </c>
      <c r="C191" s="42">
        <v>262.64</v>
      </c>
      <c r="D191" s="43">
        <v>262.64</v>
      </c>
    </row>
    <row r="192" spans="1:4" x14ac:dyDescent="0.25">
      <c r="A192" s="14" t="s">
        <v>63</v>
      </c>
      <c r="B192" s="42">
        <v>0</v>
      </c>
      <c r="C192" s="42">
        <v>151.41999999999999</v>
      </c>
      <c r="D192" s="43">
        <v>151.41999999999999</v>
      </c>
    </row>
    <row r="193" spans="1:4" x14ac:dyDescent="0.25">
      <c r="A193" s="9" t="s">
        <v>64</v>
      </c>
      <c r="B193" s="42">
        <v>0</v>
      </c>
      <c r="C193" s="42">
        <v>266.66000000000003</v>
      </c>
      <c r="D193" s="43">
        <v>266.66000000000003</v>
      </c>
    </row>
    <row r="194" spans="1:4" x14ac:dyDescent="0.25">
      <c r="A194" s="9" t="s">
        <v>65</v>
      </c>
      <c r="B194" s="42">
        <v>0</v>
      </c>
      <c r="C194" s="42">
        <v>704.84</v>
      </c>
      <c r="D194" s="43">
        <v>704.84</v>
      </c>
    </row>
    <row r="195" spans="1:4" x14ac:dyDescent="0.25">
      <c r="A195" s="9" t="s">
        <v>66</v>
      </c>
      <c r="B195" s="42">
        <v>0</v>
      </c>
      <c r="C195" s="42">
        <v>207.7</v>
      </c>
      <c r="D195" s="43">
        <v>207.7</v>
      </c>
    </row>
    <row r="196" spans="1:4" x14ac:dyDescent="0.25">
      <c r="A196" s="9" t="s">
        <v>67</v>
      </c>
      <c r="B196" s="42">
        <v>0</v>
      </c>
      <c r="C196" s="42">
        <v>368.5</v>
      </c>
      <c r="D196" s="43">
        <v>368.5</v>
      </c>
    </row>
    <row r="197" spans="1:4" x14ac:dyDescent="0.25">
      <c r="A197" s="9" t="s">
        <v>68</v>
      </c>
      <c r="B197" s="42">
        <v>0</v>
      </c>
      <c r="C197" s="42">
        <v>495.8</v>
      </c>
      <c r="D197" s="43">
        <v>495.8</v>
      </c>
    </row>
    <row r="198" spans="1:4" x14ac:dyDescent="0.25">
      <c r="A198" s="9" t="s">
        <v>69</v>
      </c>
      <c r="B198" s="42">
        <v>0</v>
      </c>
      <c r="C198" s="42">
        <v>737</v>
      </c>
      <c r="D198" s="43">
        <v>737</v>
      </c>
    </row>
    <row r="199" spans="1:4" x14ac:dyDescent="0.25">
      <c r="A199" s="14" t="s">
        <v>160</v>
      </c>
      <c r="B199" s="42">
        <v>0</v>
      </c>
      <c r="C199" s="42">
        <v>402</v>
      </c>
      <c r="D199" s="43">
        <v>402</v>
      </c>
    </row>
    <row r="200" spans="1:4" x14ac:dyDescent="0.25">
      <c r="A200" s="9" t="s">
        <v>70</v>
      </c>
      <c r="B200" s="42">
        <v>0</v>
      </c>
      <c r="C200" s="42">
        <v>917.9</v>
      </c>
      <c r="D200" s="43">
        <v>917.9</v>
      </c>
    </row>
    <row r="201" spans="1:4" x14ac:dyDescent="0.25">
      <c r="A201" s="9" t="s">
        <v>71</v>
      </c>
      <c r="B201" s="42">
        <v>0</v>
      </c>
      <c r="C201" s="42">
        <v>475.7</v>
      </c>
      <c r="D201" s="43">
        <v>475.7</v>
      </c>
    </row>
    <row r="202" spans="1:4" x14ac:dyDescent="0.25">
      <c r="A202" s="9" t="s">
        <v>72</v>
      </c>
      <c r="B202" s="42">
        <v>0</v>
      </c>
      <c r="C202" s="42">
        <v>93.8</v>
      </c>
      <c r="D202" s="43">
        <v>93.8</v>
      </c>
    </row>
    <row r="203" spans="1:4" x14ac:dyDescent="0.25">
      <c r="A203" s="14" t="s">
        <v>73</v>
      </c>
      <c r="B203" s="42">
        <v>0</v>
      </c>
      <c r="C203" s="42">
        <v>301.5</v>
      </c>
      <c r="D203" s="43">
        <v>301.5</v>
      </c>
    </row>
    <row r="204" spans="1:4" x14ac:dyDescent="0.25">
      <c r="A204" s="9" t="s">
        <v>74</v>
      </c>
      <c r="B204" s="42">
        <v>0</v>
      </c>
      <c r="C204" s="42">
        <v>737</v>
      </c>
      <c r="D204" s="43">
        <v>737</v>
      </c>
    </row>
    <row r="205" spans="1:4" x14ac:dyDescent="0.25">
      <c r="A205" s="9" t="s">
        <v>75</v>
      </c>
      <c r="B205" s="42">
        <v>0</v>
      </c>
      <c r="C205" s="42">
        <v>603</v>
      </c>
      <c r="D205" s="43">
        <v>603</v>
      </c>
    </row>
    <row r="206" spans="1:4" x14ac:dyDescent="0.25">
      <c r="A206" s="9" t="s">
        <v>76</v>
      </c>
      <c r="B206" s="42">
        <v>0</v>
      </c>
      <c r="C206" s="42">
        <v>1092.0999999999999</v>
      </c>
      <c r="D206" s="43">
        <v>1092.0999999999999</v>
      </c>
    </row>
    <row r="207" spans="1:4" x14ac:dyDescent="0.25">
      <c r="A207" s="9" t="s">
        <v>77</v>
      </c>
      <c r="B207" s="42">
        <v>0</v>
      </c>
      <c r="C207" s="42">
        <v>1695.1</v>
      </c>
      <c r="D207" s="43">
        <v>1695.1</v>
      </c>
    </row>
    <row r="208" spans="1:4" x14ac:dyDescent="0.25">
      <c r="A208" s="9" t="s">
        <v>78</v>
      </c>
      <c r="B208" s="42">
        <v>0</v>
      </c>
      <c r="C208" s="42">
        <v>542.70000000000005</v>
      </c>
      <c r="D208" s="43">
        <v>542.70000000000005</v>
      </c>
    </row>
    <row r="209" spans="1:4" x14ac:dyDescent="0.25">
      <c r="A209" s="9" t="s">
        <v>79</v>
      </c>
      <c r="B209" s="42">
        <v>0</v>
      </c>
      <c r="C209" s="42">
        <v>2646.5</v>
      </c>
      <c r="D209" s="43">
        <v>2646.5</v>
      </c>
    </row>
    <row r="210" spans="1:4" x14ac:dyDescent="0.25">
      <c r="A210" s="9" t="s">
        <v>80</v>
      </c>
      <c r="B210" s="42">
        <v>0</v>
      </c>
      <c r="C210" s="42">
        <v>0</v>
      </c>
      <c r="D210" s="43">
        <v>0</v>
      </c>
    </row>
    <row r="211" spans="1:4" x14ac:dyDescent="0.25">
      <c r="A211" s="14" t="s">
        <v>161</v>
      </c>
      <c r="B211" s="42">
        <v>0</v>
      </c>
      <c r="C211" s="42">
        <v>73.7</v>
      </c>
      <c r="D211" s="43">
        <v>73.7</v>
      </c>
    </row>
    <row r="212" spans="1:4" x14ac:dyDescent="0.25">
      <c r="A212" s="9" t="s">
        <v>81</v>
      </c>
      <c r="B212" s="42">
        <v>0</v>
      </c>
      <c r="C212" s="42">
        <v>6.7</v>
      </c>
      <c r="D212" s="43">
        <v>6.7</v>
      </c>
    </row>
    <row r="213" spans="1:4" x14ac:dyDescent="0.25">
      <c r="A213" s="9" t="s">
        <v>82</v>
      </c>
      <c r="B213" s="42">
        <v>0</v>
      </c>
      <c r="C213" s="42">
        <v>1507.5</v>
      </c>
      <c r="D213" s="43">
        <v>1507.5</v>
      </c>
    </row>
    <row r="214" spans="1:4" x14ac:dyDescent="0.25">
      <c r="A214" s="9" t="s">
        <v>83</v>
      </c>
      <c r="B214" s="42">
        <v>0</v>
      </c>
      <c r="C214" s="42">
        <v>2398.6</v>
      </c>
      <c r="D214" s="43">
        <v>2398.6</v>
      </c>
    </row>
    <row r="215" spans="1:4" x14ac:dyDescent="0.25">
      <c r="A215" s="9" t="s">
        <v>84</v>
      </c>
      <c r="B215" s="42">
        <v>0</v>
      </c>
      <c r="C215" s="42">
        <v>221.1</v>
      </c>
      <c r="D215" s="43">
        <v>221.1</v>
      </c>
    </row>
    <row r="216" spans="1:4" x14ac:dyDescent="0.25">
      <c r="A216" s="9" t="s">
        <v>85</v>
      </c>
      <c r="B216" s="42">
        <v>0</v>
      </c>
      <c r="C216" s="42">
        <v>361.8</v>
      </c>
      <c r="D216" s="43">
        <v>361.8</v>
      </c>
    </row>
    <row r="217" spans="1:4" x14ac:dyDescent="0.25">
      <c r="A217" s="9" t="s">
        <v>86</v>
      </c>
      <c r="B217" s="42">
        <v>0</v>
      </c>
      <c r="C217" s="42">
        <v>529.58000000000004</v>
      </c>
      <c r="D217" s="43">
        <v>529.58000000000004</v>
      </c>
    </row>
    <row r="218" spans="1:4" x14ac:dyDescent="0.25">
      <c r="A218" s="9" t="s">
        <v>87</v>
      </c>
      <c r="B218" s="42">
        <v>0</v>
      </c>
      <c r="C218" s="42">
        <v>281.39999999999998</v>
      </c>
      <c r="D218" s="43">
        <v>281.39999999999998</v>
      </c>
    </row>
    <row r="219" spans="1:4" x14ac:dyDescent="0.25">
      <c r="A219" s="9" t="s">
        <v>88</v>
      </c>
      <c r="B219" s="42">
        <v>0</v>
      </c>
      <c r="C219" s="42">
        <v>415.4</v>
      </c>
      <c r="D219" s="43">
        <v>415.4</v>
      </c>
    </row>
    <row r="220" spans="1:4" x14ac:dyDescent="0.25">
      <c r="A220" s="9" t="s">
        <v>89</v>
      </c>
      <c r="B220" s="42">
        <v>0</v>
      </c>
      <c r="C220" s="42">
        <v>121.02</v>
      </c>
      <c r="D220" s="43">
        <v>121.02</v>
      </c>
    </row>
    <row r="221" spans="1:4" x14ac:dyDescent="0.25">
      <c r="A221" s="9" t="s">
        <v>90</v>
      </c>
      <c r="B221" s="42">
        <v>0</v>
      </c>
      <c r="C221" s="42">
        <v>395.86</v>
      </c>
      <c r="D221" s="43">
        <v>395.86</v>
      </c>
    </row>
    <row r="222" spans="1:4" x14ac:dyDescent="0.25">
      <c r="A222" s="9" t="s">
        <v>91</v>
      </c>
      <c r="B222" s="42">
        <v>0</v>
      </c>
      <c r="C222" s="42">
        <v>370.88</v>
      </c>
      <c r="D222" s="43">
        <v>370.88</v>
      </c>
    </row>
    <row r="223" spans="1:4" x14ac:dyDescent="0.25">
      <c r="A223" s="14" t="s">
        <v>162</v>
      </c>
      <c r="B223" s="42">
        <v>0</v>
      </c>
      <c r="C223" s="42">
        <v>114.46</v>
      </c>
      <c r="D223" s="43">
        <v>114.46</v>
      </c>
    </row>
    <row r="224" spans="1:4" x14ac:dyDescent="0.25">
      <c r="A224" s="9" t="s">
        <v>92</v>
      </c>
      <c r="B224" s="42">
        <v>0</v>
      </c>
      <c r="C224" s="42">
        <v>352.18</v>
      </c>
      <c r="D224" s="43">
        <v>352.18</v>
      </c>
    </row>
    <row r="225" spans="1:4" x14ac:dyDescent="0.25">
      <c r="A225" s="9" t="s">
        <v>93</v>
      </c>
      <c r="B225" s="42">
        <v>0</v>
      </c>
      <c r="C225" s="42">
        <v>61.56</v>
      </c>
      <c r="D225" s="43">
        <v>61.56</v>
      </c>
    </row>
    <row r="226" spans="1:4" x14ac:dyDescent="0.25">
      <c r="A226" s="9" t="s">
        <v>94</v>
      </c>
      <c r="B226" s="42">
        <v>0</v>
      </c>
      <c r="C226" s="42">
        <v>468.46</v>
      </c>
      <c r="D226" s="43">
        <v>468.46</v>
      </c>
    </row>
    <row r="227" spans="1:4" x14ac:dyDescent="0.25">
      <c r="A227" s="9" t="s">
        <v>95</v>
      </c>
      <c r="B227" s="42">
        <v>0</v>
      </c>
      <c r="C227" s="42">
        <v>331.38</v>
      </c>
      <c r="D227" s="43">
        <v>331.38</v>
      </c>
    </row>
    <row r="228" spans="1:4" x14ac:dyDescent="0.25">
      <c r="A228" s="9" t="s">
        <v>96</v>
      </c>
      <c r="B228" s="42">
        <v>0</v>
      </c>
      <c r="C228" s="42">
        <v>216.08</v>
      </c>
      <c r="D228" s="43">
        <v>216.08</v>
      </c>
    </row>
    <row r="229" spans="1:4" x14ac:dyDescent="0.25">
      <c r="A229" s="9" t="s">
        <v>97</v>
      </c>
      <c r="B229" s="42">
        <v>0</v>
      </c>
      <c r="C229" s="42">
        <v>326.5</v>
      </c>
      <c r="D229" s="43">
        <v>326.5</v>
      </c>
    </row>
    <row r="230" spans="1:4" x14ac:dyDescent="0.25">
      <c r="A230" s="9" t="s">
        <v>98</v>
      </c>
      <c r="B230" s="42">
        <v>0</v>
      </c>
      <c r="C230" s="42">
        <v>81.099999999999994</v>
      </c>
      <c r="D230" s="43">
        <v>81.099999999999994</v>
      </c>
    </row>
    <row r="231" spans="1:4" x14ac:dyDescent="0.25">
      <c r="A231" s="9" t="s">
        <v>99</v>
      </c>
      <c r="B231" s="42">
        <v>0</v>
      </c>
      <c r="C231" s="42">
        <v>160.94</v>
      </c>
      <c r="D231" s="43">
        <v>160.94</v>
      </c>
    </row>
    <row r="232" spans="1:4" x14ac:dyDescent="0.25">
      <c r="A232" s="9" t="s">
        <v>100</v>
      </c>
      <c r="B232" s="42">
        <v>0</v>
      </c>
      <c r="C232" s="42">
        <v>102.18</v>
      </c>
      <c r="D232" s="43">
        <v>102.18</v>
      </c>
    </row>
    <row r="233" spans="1:4" x14ac:dyDescent="0.25">
      <c r="A233" s="9" t="s">
        <v>101</v>
      </c>
      <c r="B233" s="42">
        <v>0</v>
      </c>
      <c r="C233" s="42">
        <v>553.62</v>
      </c>
      <c r="D233" s="43">
        <v>553.62</v>
      </c>
    </row>
    <row r="234" spans="1:4" x14ac:dyDescent="0.25">
      <c r="A234" s="9" t="s">
        <v>102</v>
      </c>
      <c r="B234" s="42">
        <v>0</v>
      </c>
      <c r="C234" s="42">
        <v>635.41999999999996</v>
      </c>
      <c r="D234" s="43">
        <v>635.41999999999996</v>
      </c>
    </row>
    <row r="235" spans="1:4" x14ac:dyDescent="0.25">
      <c r="A235" s="14" t="s">
        <v>163</v>
      </c>
      <c r="B235" s="42">
        <v>0</v>
      </c>
      <c r="C235" s="42">
        <v>177.7</v>
      </c>
      <c r="D235" s="43">
        <v>177.7</v>
      </c>
    </row>
    <row r="236" spans="1:4" x14ac:dyDescent="0.25">
      <c r="A236" s="9" t="s">
        <v>103</v>
      </c>
      <c r="B236" s="42">
        <v>0</v>
      </c>
      <c r="C236" s="42">
        <v>27.36</v>
      </c>
      <c r="D236" s="43">
        <v>27.36</v>
      </c>
    </row>
    <row r="237" spans="1:4" x14ac:dyDescent="0.25">
      <c r="A237" s="9" t="s">
        <v>104</v>
      </c>
      <c r="B237" s="42">
        <v>0</v>
      </c>
      <c r="C237" s="42">
        <v>40.9</v>
      </c>
      <c r="D237" s="43">
        <v>40.9</v>
      </c>
    </row>
    <row r="238" spans="1:4" x14ac:dyDescent="0.25">
      <c r="A238" s="9" t="s">
        <v>105</v>
      </c>
      <c r="B238" s="42">
        <v>0</v>
      </c>
      <c r="C238" s="42">
        <v>287.27999999999997</v>
      </c>
      <c r="D238" s="43">
        <v>287.27999999999997</v>
      </c>
    </row>
    <row r="239" spans="1:4" x14ac:dyDescent="0.25">
      <c r="A239" s="9" t="s">
        <v>106</v>
      </c>
      <c r="B239" s="42">
        <v>0</v>
      </c>
      <c r="C239" s="42">
        <v>54.72</v>
      </c>
      <c r="D239" s="43">
        <v>54.72</v>
      </c>
    </row>
    <row r="240" spans="1:4" x14ac:dyDescent="0.25">
      <c r="A240" s="9" t="s">
        <v>107</v>
      </c>
      <c r="B240" s="42">
        <v>0</v>
      </c>
      <c r="C240" s="42">
        <v>75.239999999999995</v>
      </c>
      <c r="D240" s="43">
        <v>75.239999999999995</v>
      </c>
    </row>
    <row r="241" spans="1:4" x14ac:dyDescent="0.25">
      <c r="A241" s="9" t="s">
        <v>108</v>
      </c>
      <c r="B241" s="42">
        <v>0</v>
      </c>
      <c r="C241" s="42">
        <v>424.08</v>
      </c>
      <c r="D241" s="43">
        <v>424.08</v>
      </c>
    </row>
    <row r="242" spans="1:4" x14ac:dyDescent="0.25">
      <c r="A242" s="9" t="s">
        <v>109</v>
      </c>
      <c r="B242" s="42">
        <v>0</v>
      </c>
      <c r="C242" s="42">
        <v>287.27999999999997</v>
      </c>
      <c r="D242" s="43">
        <v>287.27999999999997</v>
      </c>
    </row>
    <row r="243" spans="1:4" x14ac:dyDescent="0.25">
      <c r="A243" s="9" t="s">
        <v>110</v>
      </c>
      <c r="B243" s="42">
        <v>0</v>
      </c>
      <c r="C243" s="42">
        <v>280.53500000000003</v>
      </c>
      <c r="D243" s="43">
        <v>280.53500000000003</v>
      </c>
    </row>
    <row r="244" spans="1:4" x14ac:dyDescent="0.25">
      <c r="A244" s="9" t="s">
        <v>28</v>
      </c>
      <c r="B244" s="42">
        <v>0</v>
      </c>
      <c r="C244" s="42">
        <v>485.83</v>
      </c>
      <c r="D244" s="43">
        <v>485.83</v>
      </c>
    </row>
    <row r="245" spans="1:4" x14ac:dyDescent="0.25">
      <c r="A245" s="9" t="s">
        <v>29</v>
      </c>
      <c r="B245" s="42">
        <v>0</v>
      </c>
      <c r="C245" s="42">
        <v>520.125</v>
      </c>
      <c r="D245" s="43">
        <v>520.125</v>
      </c>
    </row>
    <row r="246" spans="1:4" x14ac:dyDescent="0.25">
      <c r="A246" s="9" t="s">
        <v>30</v>
      </c>
      <c r="B246" s="42">
        <v>0</v>
      </c>
      <c r="C246" s="42">
        <v>164.255</v>
      </c>
      <c r="D246" s="43">
        <v>164.255</v>
      </c>
    </row>
    <row r="247" spans="1:4" x14ac:dyDescent="0.25">
      <c r="A247" s="14" t="s">
        <v>164</v>
      </c>
      <c r="B247" s="42">
        <v>0</v>
      </c>
      <c r="C247" s="42">
        <v>294.12</v>
      </c>
      <c r="D247" s="43">
        <v>294.12</v>
      </c>
    </row>
    <row r="248" spans="1:4" x14ac:dyDescent="0.25">
      <c r="A248" s="9" t="s">
        <v>31</v>
      </c>
      <c r="B248" s="42">
        <v>0</v>
      </c>
      <c r="C248" s="42">
        <v>136.80000000000001</v>
      </c>
      <c r="D248" s="43">
        <v>136.80000000000001</v>
      </c>
    </row>
    <row r="249" spans="1:4" x14ac:dyDescent="0.25">
      <c r="A249" s="9" t="s">
        <v>32</v>
      </c>
      <c r="B249" s="42">
        <v>0</v>
      </c>
      <c r="C249" s="42">
        <v>48.07</v>
      </c>
      <c r="D249" s="43">
        <v>48.07</v>
      </c>
    </row>
    <row r="250" spans="1:4" x14ac:dyDescent="0.25">
      <c r="A250" s="9" t="s">
        <v>33</v>
      </c>
      <c r="B250" s="42">
        <v>0</v>
      </c>
      <c r="C250" s="42">
        <v>0</v>
      </c>
      <c r="D250" s="43">
        <v>0</v>
      </c>
    </row>
    <row r="251" spans="1:4" x14ac:dyDescent="0.25">
      <c r="A251" s="9" t="s">
        <v>34</v>
      </c>
      <c r="B251" s="42">
        <v>0</v>
      </c>
      <c r="C251" s="42">
        <v>0</v>
      </c>
      <c r="D251" s="43">
        <v>0</v>
      </c>
    </row>
    <row r="252" spans="1:4" x14ac:dyDescent="0.25">
      <c r="A252" s="9" t="s">
        <v>35</v>
      </c>
      <c r="B252" s="42">
        <v>0</v>
      </c>
      <c r="C252" s="42">
        <v>6.84</v>
      </c>
      <c r="D252" s="43">
        <v>6.84</v>
      </c>
    </row>
    <row r="253" spans="1:4" x14ac:dyDescent="0.25">
      <c r="A253" s="9" t="s">
        <v>36</v>
      </c>
      <c r="B253" s="42">
        <v>0</v>
      </c>
      <c r="C253" s="42">
        <v>6.9349999999999996</v>
      </c>
      <c r="D253" s="43">
        <v>6.9349999999999996</v>
      </c>
    </row>
    <row r="254" spans="1:4" x14ac:dyDescent="0.25">
      <c r="A254" s="9" t="s">
        <v>37</v>
      </c>
      <c r="B254" s="42">
        <v>0</v>
      </c>
      <c r="C254" s="42">
        <v>0</v>
      </c>
      <c r="D254" s="43">
        <v>0</v>
      </c>
    </row>
    <row r="255" spans="1:4" x14ac:dyDescent="0.25">
      <c r="A255" s="9" t="s">
        <v>38</v>
      </c>
      <c r="B255" s="42">
        <v>0</v>
      </c>
      <c r="C255" s="42">
        <v>0</v>
      </c>
      <c r="D255" s="43">
        <v>0</v>
      </c>
    </row>
    <row r="256" spans="1:4" x14ac:dyDescent="0.25">
      <c r="A256" s="9" t="s">
        <v>39</v>
      </c>
      <c r="B256" s="42">
        <v>0</v>
      </c>
      <c r="C256" s="42">
        <v>41.23</v>
      </c>
      <c r="D256" s="43">
        <v>41.23</v>
      </c>
    </row>
    <row r="257" spans="1:4" x14ac:dyDescent="0.25">
      <c r="A257" s="9" t="s">
        <v>40</v>
      </c>
      <c r="B257" s="42">
        <v>0</v>
      </c>
      <c r="C257" s="42">
        <v>0</v>
      </c>
      <c r="D257" s="43">
        <v>0</v>
      </c>
    </row>
    <row r="258" spans="1:4" x14ac:dyDescent="0.25">
      <c r="A258" s="9" t="s">
        <v>41</v>
      </c>
      <c r="B258" s="42">
        <v>0</v>
      </c>
      <c r="C258" s="42">
        <v>0</v>
      </c>
      <c r="D258" s="43">
        <v>0</v>
      </c>
    </row>
    <row r="259" spans="1:4" x14ac:dyDescent="0.25">
      <c r="A259" s="15" t="s">
        <v>165</v>
      </c>
      <c r="B259" s="42">
        <v>0</v>
      </c>
      <c r="C259" s="42">
        <v>0</v>
      </c>
      <c r="D259" s="43">
        <v>0</v>
      </c>
    </row>
    <row r="260" spans="1:4" x14ac:dyDescent="0.25">
      <c r="A260" s="9" t="s">
        <v>42</v>
      </c>
      <c r="B260" s="42">
        <v>0</v>
      </c>
      <c r="C260" s="42">
        <v>0</v>
      </c>
      <c r="D260" s="43">
        <v>0</v>
      </c>
    </row>
    <row r="261" spans="1:4" x14ac:dyDescent="0.25">
      <c r="A261" s="16" t="s">
        <v>111</v>
      </c>
      <c r="B261" s="42">
        <v>0</v>
      </c>
      <c r="C261" s="42">
        <v>0</v>
      </c>
      <c r="D261" s="43">
        <v>0</v>
      </c>
    </row>
    <row r="262" spans="1:4" x14ac:dyDescent="0.25">
      <c r="A262" s="9" t="s">
        <v>112</v>
      </c>
      <c r="B262" s="42">
        <v>0</v>
      </c>
      <c r="C262" s="42">
        <v>0</v>
      </c>
      <c r="D262" s="43">
        <v>0</v>
      </c>
    </row>
    <row r="263" spans="1:4" x14ac:dyDescent="0.25">
      <c r="A263" s="9" t="s">
        <v>117</v>
      </c>
      <c r="B263" s="42">
        <v>0</v>
      </c>
      <c r="C263" s="42">
        <v>0</v>
      </c>
      <c r="D263" s="43">
        <v>0</v>
      </c>
    </row>
    <row r="264" spans="1:4" x14ac:dyDescent="0.25">
      <c r="A264" s="9" t="s">
        <v>118</v>
      </c>
      <c r="B264" s="42">
        <v>0</v>
      </c>
      <c r="C264" s="42">
        <v>0</v>
      </c>
      <c r="D264" s="43">
        <v>0</v>
      </c>
    </row>
    <row r="265" spans="1:4" x14ac:dyDescent="0.25">
      <c r="A265" s="9" t="s">
        <v>119</v>
      </c>
      <c r="B265" s="42">
        <v>0</v>
      </c>
      <c r="C265" s="42">
        <v>0</v>
      </c>
      <c r="D265" s="43">
        <v>0</v>
      </c>
    </row>
    <row r="266" spans="1:4" x14ac:dyDescent="0.25">
      <c r="A266" s="9" t="s">
        <v>120</v>
      </c>
      <c r="B266" s="42">
        <v>0</v>
      </c>
      <c r="C266" s="42">
        <v>0</v>
      </c>
      <c r="D266" s="43">
        <v>0</v>
      </c>
    </row>
    <row r="267" spans="1:4" x14ac:dyDescent="0.25">
      <c r="A267" s="9" t="s">
        <v>121</v>
      </c>
      <c r="B267" s="42">
        <v>0</v>
      </c>
      <c r="C267" s="42">
        <v>0</v>
      </c>
      <c r="D267" s="43">
        <v>0</v>
      </c>
    </row>
    <row r="268" spans="1:4" x14ac:dyDescent="0.25">
      <c r="A268" s="9" t="s">
        <v>122</v>
      </c>
      <c r="B268" s="42">
        <v>0</v>
      </c>
      <c r="C268" s="42">
        <v>0</v>
      </c>
      <c r="D268" s="43">
        <v>0</v>
      </c>
    </row>
    <row r="269" spans="1:4" x14ac:dyDescent="0.25">
      <c r="A269" s="9" t="s">
        <v>123</v>
      </c>
      <c r="B269" s="42">
        <v>0</v>
      </c>
      <c r="C269" s="42">
        <v>0</v>
      </c>
      <c r="D269" s="43">
        <v>0</v>
      </c>
    </row>
    <row r="270" spans="1:4" x14ac:dyDescent="0.25">
      <c r="A270" s="9" t="s">
        <v>124</v>
      </c>
      <c r="B270" s="42">
        <v>0</v>
      </c>
      <c r="C270" s="42">
        <v>0</v>
      </c>
      <c r="D270" s="43">
        <v>0</v>
      </c>
    </row>
    <row r="271" spans="1:4" x14ac:dyDescent="0.25">
      <c r="A271" s="9" t="s">
        <v>166</v>
      </c>
      <c r="B271" s="42">
        <v>0</v>
      </c>
      <c r="C271" s="42">
        <v>0</v>
      </c>
      <c r="D271" s="43">
        <v>0</v>
      </c>
    </row>
    <row r="272" spans="1:4" x14ac:dyDescent="0.25">
      <c r="A272" s="9" t="s">
        <v>125</v>
      </c>
      <c r="B272" s="42">
        <v>0</v>
      </c>
      <c r="C272" s="42">
        <v>0</v>
      </c>
      <c r="D272" s="43">
        <v>0</v>
      </c>
    </row>
    <row r="273" spans="1:4" x14ac:dyDescent="0.25">
      <c r="A273" s="9" t="s">
        <v>126</v>
      </c>
      <c r="B273" s="42">
        <v>0</v>
      </c>
      <c r="C273" s="42">
        <v>0</v>
      </c>
      <c r="D273" s="43">
        <v>0</v>
      </c>
    </row>
    <row r="274" spans="1:4" x14ac:dyDescent="0.25">
      <c r="A274" s="9" t="s">
        <v>127</v>
      </c>
      <c r="B274" s="42">
        <v>0</v>
      </c>
      <c r="C274" s="42">
        <v>0</v>
      </c>
      <c r="D274" s="43">
        <v>0</v>
      </c>
    </row>
    <row r="275" spans="1:4" x14ac:dyDescent="0.25">
      <c r="A275" s="9" t="s">
        <v>132</v>
      </c>
      <c r="B275" s="42">
        <v>0</v>
      </c>
      <c r="C275" s="42">
        <v>323.38</v>
      </c>
      <c r="D275" s="43">
        <v>323.38</v>
      </c>
    </row>
    <row r="276" spans="1:4" x14ac:dyDescent="0.25">
      <c r="A276" s="9" t="s">
        <v>133</v>
      </c>
      <c r="B276" s="42">
        <v>0</v>
      </c>
      <c r="C276" s="42">
        <v>78.66</v>
      </c>
      <c r="D276" s="43">
        <v>78.66</v>
      </c>
    </row>
    <row r="277" spans="1:4" x14ac:dyDescent="0.25">
      <c r="A277" s="9" t="s">
        <v>134</v>
      </c>
      <c r="B277" s="42">
        <v>0</v>
      </c>
      <c r="C277" s="42">
        <v>585.58000000000004</v>
      </c>
      <c r="D277" s="43">
        <v>585.58000000000004</v>
      </c>
    </row>
    <row r="278" spans="1:4" x14ac:dyDescent="0.25">
      <c r="A278" s="14" t="s">
        <v>135</v>
      </c>
      <c r="B278" s="42">
        <v>0</v>
      </c>
      <c r="C278" s="42">
        <v>210.33500000000001</v>
      </c>
      <c r="D278" s="43">
        <v>210.33500000000001</v>
      </c>
    </row>
    <row r="279" spans="1:4" x14ac:dyDescent="0.25">
      <c r="A279" s="14" t="s">
        <v>136</v>
      </c>
      <c r="B279" s="42">
        <v>0</v>
      </c>
      <c r="C279" s="42">
        <v>874.46</v>
      </c>
      <c r="D279" s="43">
        <v>874.46</v>
      </c>
    </row>
    <row r="280" spans="1:4" x14ac:dyDescent="0.25">
      <c r="A280" s="14" t="s">
        <v>137</v>
      </c>
      <c r="B280" s="42">
        <v>0</v>
      </c>
      <c r="C280" s="42">
        <v>895.16</v>
      </c>
      <c r="D280" s="43">
        <v>895.16</v>
      </c>
    </row>
    <row r="281" spans="1:4" x14ac:dyDescent="0.25">
      <c r="A281" s="14" t="s">
        <v>138</v>
      </c>
      <c r="B281" s="42">
        <v>0</v>
      </c>
      <c r="C281" s="42">
        <v>150.07499999999999</v>
      </c>
      <c r="D281" s="43">
        <v>150.07499999999999</v>
      </c>
    </row>
    <row r="282" spans="1:4" x14ac:dyDescent="0.25">
      <c r="A282" s="14" t="s">
        <v>139</v>
      </c>
      <c r="B282" s="42">
        <v>0</v>
      </c>
      <c r="C282" s="42">
        <v>132.36500000000001</v>
      </c>
      <c r="D282" s="43">
        <v>132.36500000000001</v>
      </c>
    </row>
    <row r="283" spans="1:4" x14ac:dyDescent="0.25">
      <c r="A283" s="14" t="s">
        <v>167</v>
      </c>
      <c r="B283" s="42">
        <v>0</v>
      </c>
      <c r="C283" s="42">
        <v>1571.0150000000001</v>
      </c>
      <c r="D283" s="43">
        <v>1571.0150000000001</v>
      </c>
    </row>
    <row r="284" spans="1:4" x14ac:dyDescent="0.25">
      <c r="A284" s="14" t="s">
        <v>140</v>
      </c>
      <c r="B284" s="42">
        <v>0</v>
      </c>
      <c r="C284" s="42">
        <v>282.89999999999998</v>
      </c>
      <c r="D284" s="43">
        <v>282.89999999999998</v>
      </c>
    </row>
    <row r="285" spans="1:4" x14ac:dyDescent="0.25">
      <c r="A285" s="14" t="s">
        <v>141</v>
      </c>
      <c r="B285" s="42">
        <v>0</v>
      </c>
      <c r="C285" s="42">
        <v>2609.4650000000001</v>
      </c>
      <c r="D285" s="43">
        <v>2609.4650000000001</v>
      </c>
    </row>
    <row r="286" spans="1:4" x14ac:dyDescent="0.25">
      <c r="A286" s="14" t="s">
        <v>142</v>
      </c>
      <c r="B286" s="42">
        <v>0</v>
      </c>
      <c r="C286" s="42">
        <v>1991.2249999999999</v>
      </c>
      <c r="D286" s="43">
        <v>1991.2249999999999</v>
      </c>
    </row>
    <row r="287" spans="1:4" x14ac:dyDescent="0.25">
      <c r="A287" s="14" t="s">
        <v>143</v>
      </c>
      <c r="B287" s="42">
        <v>0</v>
      </c>
      <c r="C287" s="42">
        <v>619.62</v>
      </c>
      <c r="D287" s="43">
        <v>619.62</v>
      </c>
    </row>
    <row r="288" spans="1:4" x14ac:dyDescent="0.25">
      <c r="A288" s="14" t="s">
        <v>144</v>
      </c>
      <c r="B288" s="42">
        <v>0</v>
      </c>
      <c r="C288" s="42">
        <v>1097.33</v>
      </c>
      <c r="D288" s="43">
        <v>1097.33</v>
      </c>
    </row>
    <row r="289" spans="1:4" x14ac:dyDescent="0.25">
      <c r="A289" s="17" t="s">
        <v>145</v>
      </c>
      <c r="B289" s="42">
        <v>0</v>
      </c>
      <c r="C289" s="42">
        <v>2230.6550000000002</v>
      </c>
      <c r="D289" s="43">
        <v>2230.6550000000002</v>
      </c>
    </row>
    <row r="290" spans="1:4" x14ac:dyDescent="0.25">
      <c r="A290" s="17" t="s">
        <v>153</v>
      </c>
      <c r="B290" s="42">
        <v>0</v>
      </c>
      <c r="C290" s="42">
        <v>1425.54</v>
      </c>
      <c r="D290" s="43">
        <v>1425.54</v>
      </c>
    </row>
    <row r="291" spans="1:4" x14ac:dyDescent="0.25">
      <c r="A291" s="17" t="s">
        <v>154</v>
      </c>
      <c r="B291" s="42">
        <v>0</v>
      </c>
      <c r="C291" s="42">
        <v>1208.42</v>
      </c>
      <c r="D291" s="43">
        <v>1208.42</v>
      </c>
    </row>
    <row r="292" spans="1:4" x14ac:dyDescent="0.25">
      <c r="A292" s="17" t="s">
        <v>155</v>
      </c>
      <c r="B292" s="42">
        <v>0</v>
      </c>
      <c r="C292" s="42">
        <v>1936.14</v>
      </c>
      <c r="D292" s="43">
        <v>1936.14</v>
      </c>
    </row>
    <row r="293" spans="1:4" x14ac:dyDescent="0.25">
      <c r="A293" s="17" t="s">
        <v>156</v>
      </c>
      <c r="B293" s="42">
        <v>0</v>
      </c>
      <c r="C293" s="42">
        <v>734.85</v>
      </c>
      <c r="D293" s="43">
        <v>734.85</v>
      </c>
    </row>
    <row r="294" spans="1:4" x14ac:dyDescent="0.25">
      <c r="A294" s="17" t="s">
        <v>157</v>
      </c>
      <c r="B294" s="42">
        <v>0</v>
      </c>
      <c r="C294" s="42">
        <v>755.55</v>
      </c>
      <c r="D294" s="43">
        <v>755.55</v>
      </c>
    </row>
    <row r="295" spans="1:4" x14ac:dyDescent="0.25">
      <c r="A295" s="17" t="s">
        <v>168</v>
      </c>
      <c r="B295" s="42">
        <v>0</v>
      </c>
      <c r="C295" s="42">
        <v>699.43</v>
      </c>
      <c r="D295" s="43">
        <v>699.43</v>
      </c>
    </row>
    <row r="296" spans="1:4" x14ac:dyDescent="0.25">
      <c r="A296" s="17" t="s">
        <v>169</v>
      </c>
      <c r="B296" s="42">
        <v>0</v>
      </c>
      <c r="C296" s="42">
        <v>0</v>
      </c>
      <c r="D296" s="43">
        <v>0</v>
      </c>
    </row>
    <row r="297" spans="1:4" x14ac:dyDescent="0.25">
      <c r="A297" s="17" t="s">
        <v>170</v>
      </c>
      <c r="B297" s="42">
        <v>0</v>
      </c>
      <c r="C297" s="42">
        <v>823.51499999999999</v>
      </c>
      <c r="D297" s="43">
        <v>823.51499999999999</v>
      </c>
    </row>
    <row r="298" spans="1:4" x14ac:dyDescent="0.25">
      <c r="A298" s="17" t="s">
        <v>171</v>
      </c>
      <c r="B298" s="42">
        <v>0</v>
      </c>
      <c r="C298" s="42">
        <v>14813.020049999999</v>
      </c>
      <c r="D298" s="43">
        <v>14813.020049999999</v>
      </c>
    </row>
    <row r="299" spans="1:4" x14ac:dyDescent="0.25">
      <c r="A299" s="17" t="s">
        <v>172</v>
      </c>
      <c r="B299" s="42">
        <v>0</v>
      </c>
      <c r="C299" s="42">
        <v>1108.5517</v>
      </c>
      <c r="D299" s="43">
        <v>1108.5517</v>
      </c>
    </row>
    <row r="300" spans="1:4" x14ac:dyDescent="0.25">
      <c r="A300" s="17" t="s">
        <v>173</v>
      </c>
      <c r="B300" s="42">
        <v>0</v>
      </c>
      <c r="C300" s="42">
        <v>0</v>
      </c>
      <c r="D300" s="43">
        <v>0</v>
      </c>
    </row>
    <row r="301" spans="1:4" x14ac:dyDescent="0.25">
      <c r="A301" s="17" t="s">
        <v>174</v>
      </c>
      <c r="B301" s="42">
        <v>0</v>
      </c>
      <c r="C301" s="42">
        <v>8979.2183999999979</v>
      </c>
      <c r="D301" s="43">
        <v>8979.2183999999979</v>
      </c>
    </row>
    <row r="302" spans="1:4" x14ac:dyDescent="0.25">
      <c r="A302" s="17" t="s">
        <v>175</v>
      </c>
      <c r="B302" s="42">
        <v>0</v>
      </c>
      <c r="C302" s="42">
        <v>0</v>
      </c>
      <c r="D302" s="43">
        <v>0</v>
      </c>
    </row>
    <row r="303" spans="1:4" x14ac:dyDescent="0.25">
      <c r="A303" s="17" t="s">
        <v>176</v>
      </c>
      <c r="B303" s="42">
        <v>0</v>
      </c>
      <c r="C303" s="42">
        <v>0</v>
      </c>
      <c r="D303" s="43">
        <v>0</v>
      </c>
    </row>
    <row r="304" spans="1:4" x14ac:dyDescent="0.25">
      <c r="A304" s="17" t="s">
        <v>177</v>
      </c>
      <c r="B304" s="42">
        <v>0</v>
      </c>
      <c r="C304" s="42">
        <v>2520.7183500000001</v>
      </c>
      <c r="D304" s="43">
        <v>2520.7183500000001</v>
      </c>
    </row>
    <row r="305" spans="1:4" x14ac:dyDescent="0.25">
      <c r="A305" s="17" t="s">
        <v>178</v>
      </c>
      <c r="B305" s="42">
        <v>0</v>
      </c>
      <c r="C305" s="42">
        <v>776.85834999999997</v>
      </c>
      <c r="D305" s="43">
        <v>776.85834999999997</v>
      </c>
    </row>
    <row r="306" spans="1:4" x14ac:dyDescent="0.25">
      <c r="A306" s="17" t="s">
        <v>179</v>
      </c>
      <c r="B306" s="42">
        <v>0</v>
      </c>
      <c r="C306" s="42">
        <v>1857.5133500000002</v>
      </c>
      <c r="D306" s="43">
        <v>1857.5133500000002</v>
      </c>
    </row>
    <row r="307" spans="1:4" x14ac:dyDescent="0.25">
      <c r="A307" s="17" t="s">
        <v>180</v>
      </c>
      <c r="B307" s="42">
        <v>0</v>
      </c>
      <c r="C307" s="42">
        <v>495.22334999999998</v>
      </c>
      <c r="D307" s="45">
        <v>495.22334999999998</v>
      </c>
    </row>
    <row r="308" spans="1:4" x14ac:dyDescent="0.25">
      <c r="A308" s="17" t="s">
        <v>181</v>
      </c>
      <c r="B308" s="48">
        <v>0</v>
      </c>
      <c r="C308" s="48">
        <v>245.29499999999999</v>
      </c>
      <c r="D308" s="45">
        <v>245.29499999999999</v>
      </c>
    </row>
    <row r="309" spans="1:4" x14ac:dyDescent="0.25">
      <c r="A309" s="17" t="s">
        <v>182</v>
      </c>
      <c r="B309" s="48">
        <v>0</v>
      </c>
      <c r="C309" s="48">
        <v>63.594999999999999</v>
      </c>
      <c r="D309" s="45">
        <v>63.594999999999999</v>
      </c>
    </row>
    <row r="310" spans="1:4" x14ac:dyDescent="0.25">
      <c r="A310" s="17" t="s">
        <v>183</v>
      </c>
      <c r="B310" s="48">
        <v>0</v>
      </c>
      <c r="C310" s="48">
        <v>131.82335</v>
      </c>
      <c r="D310" s="45">
        <v>131.82335</v>
      </c>
    </row>
    <row r="311" spans="1:4" ht="15.75" customHeight="1" x14ac:dyDescent="0.25">
      <c r="A311" s="17" t="s">
        <v>184</v>
      </c>
      <c r="B311" s="48">
        <v>0</v>
      </c>
      <c r="C311" s="48">
        <v>45.424999999999997</v>
      </c>
      <c r="D311" s="45">
        <v>45.424999999999997</v>
      </c>
    </row>
    <row r="312" spans="1:4" ht="15.75" customHeight="1" x14ac:dyDescent="0.25">
      <c r="A312" s="17" t="s">
        <v>185</v>
      </c>
      <c r="B312" s="42">
        <v>0</v>
      </c>
      <c r="C312" s="42">
        <v>63.594999999999999</v>
      </c>
      <c r="D312" s="45">
        <v>63.594999999999999</v>
      </c>
    </row>
    <row r="313" spans="1:4" ht="15.75" customHeight="1" x14ac:dyDescent="0.25">
      <c r="A313" s="17" t="s">
        <v>186</v>
      </c>
      <c r="B313" s="48">
        <v>0</v>
      </c>
      <c r="C313" s="48">
        <v>90.85</v>
      </c>
      <c r="D313" s="45">
        <v>90.85</v>
      </c>
    </row>
    <row r="314" spans="1:4" ht="15.75" customHeight="1" x14ac:dyDescent="0.25">
      <c r="A314" s="17" t="s">
        <v>187</v>
      </c>
      <c r="B314" s="48">
        <v>0</v>
      </c>
      <c r="C314" s="48">
        <v>81.765000000000001</v>
      </c>
      <c r="D314" s="45">
        <v>81.765000000000001</v>
      </c>
    </row>
    <row r="315" spans="1:4" ht="15.75" customHeight="1" x14ac:dyDescent="0.25">
      <c r="A315" s="17" t="s">
        <v>188</v>
      </c>
      <c r="B315" s="48">
        <v>0</v>
      </c>
      <c r="C315" s="48">
        <v>18.170000000000002</v>
      </c>
      <c r="D315" s="45">
        <v>18.170000000000002</v>
      </c>
    </row>
    <row r="316" spans="1:4" ht="15.75" customHeight="1" x14ac:dyDescent="0.25">
      <c r="A316" s="17" t="s">
        <v>189</v>
      </c>
      <c r="B316" s="42">
        <v>0</v>
      </c>
      <c r="C316" s="42">
        <v>0</v>
      </c>
      <c r="D316" s="45">
        <v>0</v>
      </c>
    </row>
    <row r="317" spans="1:4" ht="15.75" customHeight="1" x14ac:dyDescent="0.25">
      <c r="A317" s="17" t="s">
        <v>190</v>
      </c>
      <c r="B317" s="48">
        <v>0</v>
      </c>
      <c r="C317" s="48">
        <v>45.424999999999997</v>
      </c>
      <c r="D317" s="45">
        <v>45.424999999999997</v>
      </c>
    </row>
    <row r="318" spans="1:4" ht="15.75" customHeight="1" x14ac:dyDescent="0.25">
      <c r="A318" s="17" t="s">
        <v>191</v>
      </c>
      <c r="B318" s="48">
        <v>0</v>
      </c>
      <c r="C318" s="48">
        <v>0</v>
      </c>
      <c r="D318" s="45">
        <v>0</v>
      </c>
    </row>
    <row r="319" spans="1:4" ht="15.75" customHeight="1" x14ac:dyDescent="0.25">
      <c r="A319" s="17" t="s">
        <v>192</v>
      </c>
      <c r="B319" s="48">
        <v>0</v>
      </c>
      <c r="C319" s="48">
        <v>0</v>
      </c>
      <c r="D319" s="45">
        <v>0</v>
      </c>
    </row>
    <row r="320" spans="1:4" ht="15.75" customHeight="1" x14ac:dyDescent="0.25">
      <c r="A320" s="17" t="s">
        <v>193</v>
      </c>
      <c r="B320" s="48">
        <v>0</v>
      </c>
      <c r="C320" s="48">
        <v>0</v>
      </c>
      <c r="D320" s="45">
        <v>0</v>
      </c>
    </row>
    <row r="321" spans="1:5" ht="15.75" customHeight="1" x14ac:dyDescent="0.25">
      <c r="A321" s="17" t="s">
        <v>194</v>
      </c>
      <c r="B321" s="48">
        <v>0</v>
      </c>
      <c r="C321" s="48">
        <v>0</v>
      </c>
      <c r="D321" s="45">
        <v>0</v>
      </c>
    </row>
    <row r="322" spans="1:5" ht="15.75" customHeight="1" x14ac:dyDescent="0.25">
      <c r="A322" s="17" t="s">
        <v>195</v>
      </c>
      <c r="B322" s="48">
        <v>0</v>
      </c>
      <c r="C322" s="48">
        <v>0</v>
      </c>
      <c r="D322" s="45">
        <v>0</v>
      </c>
    </row>
    <row r="323" spans="1:5" ht="15.75" customHeight="1" x14ac:dyDescent="0.25">
      <c r="A323" s="17" t="s">
        <v>196</v>
      </c>
      <c r="B323" s="59">
        <v>0</v>
      </c>
      <c r="C323" s="62">
        <v>47.725000000000001</v>
      </c>
      <c r="D323" s="45">
        <v>47.725000000000001</v>
      </c>
    </row>
    <row r="324" spans="1:5" ht="15.75" customHeight="1" x14ac:dyDescent="0.25">
      <c r="A324" s="17" t="s">
        <v>197</v>
      </c>
      <c r="B324" s="33">
        <v>0</v>
      </c>
      <c r="C324" s="33">
        <v>47.725000000000001</v>
      </c>
      <c r="D324" s="45">
        <v>47.725000000000001</v>
      </c>
    </row>
    <row r="325" spans="1:5" ht="15.75" customHeight="1" x14ac:dyDescent="0.25">
      <c r="A325" s="17" t="s">
        <v>198</v>
      </c>
      <c r="B325" s="33">
        <v>0</v>
      </c>
      <c r="C325" s="33">
        <v>0</v>
      </c>
      <c r="D325" s="45">
        <v>0</v>
      </c>
    </row>
    <row r="326" spans="1:5" ht="15.75" customHeight="1" x14ac:dyDescent="0.25">
      <c r="A326" s="17" t="s">
        <v>199</v>
      </c>
      <c r="B326" s="33">
        <v>0</v>
      </c>
      <c r="C326" s="33">
        <v>347.64499999999998</v>
      </c>
      <c r="D326" s="45">
        <v>347.64499999999998</v>
      </c>
    </row>
    <row r="327" spans="1:5" ht="15.75" customHeight="1" x14ac:dyDescent="0.25">
      <c r="A327" s="17" t="s">
        <v>200</v>
      </c>
      <c r="B327" s="33">
        <v>0</v>
      </c>
      <c r="C327" s="33">
        <v>333.36659999999995</v>
      </c>
      <c r="D327" s="45">
        <v>333.36659999999995</v>
      </c>
    </row>
    <row r="328" spans="1:5" ht="15.75" customHeight="1" x14ac:dyDescent="0.25">
      <c r="A328" s="17" t="s">
        <v>201</v>
      </c>
      <c r="B328" s="33">
        <v>0</v>
      </c>
      <c r="C328" s="33">
        <v>386.01820000000004</v>
      </c>
      <c r="D328" s="45">
        <v>386.01820000000004</v>
      </c>
    </row>
    <row r="329" spans="1:5" ht="15.75" customHeight="1" x14ac:dyDescent="0.25">
      <c r="A329" s="17" t="s">
        <v>202</v>
      </c>
      <c r="B329" s="33">
        <v>0</v>
      </c>
      <c r="C329" s="33">
        <v>77.28</v>
      </c>
      <c r="D329" s="45">
        <v>77.28</v>
      </c>
    </row>
    <row r="330" spans="1:5" ht="15.75" customHeight="1" x14ac:dyDescent="0.25">
      <c r="A330" s="17" t="s">
        <v>203</v>
      </c>
      <c r="B330" s="33">
        <v>0</v>
      </c>
      <c r="C330" s="33">
        <v>207.78659999999999</v>
      </c>
      <c r="D330" s="45">
        <v>207.78659999999999</v>
      </c>
    </row>
    <row r="331" spans="1:5" ht="15.75" customHeight="1" x14ac:dyDescent="0.25">
      <c r="A331" s="17" t="s">
        <v>205</v>
      </c>
      <c r="B331" s="33">
        <v>0</v>
      </c>
      <c r="C331" s="33">
        <v>888.03</v>
      </c>
      <c r="D331" s="45">
        <v>888.03</v>
      </c>
    </row>
    <row r="332" spans="1:5" ht="15.75" customHeight="1" x14ac:dyDescent="0.25">
      <c r="A332" s="17" t="s">
        <v>206</v>
      </c>
      <c r="B332" s="33">
        <v>0</v>
      </c>
      <c r="C332" s="33">
        <v>574.86659999999995</v>
      </c>
      <c r="D332" s="45">
        <v>574.86659999999995</v>
      </c>
    </row>
    <row r="333" spans="1:5" ht="15.75" customHeight="1" x14ac:dyDescent="0.25">
      <c r="A333" s="17" t="s">
        <v>207</v>
      </c>
      <c r="B333" s="88">
        <v>0</v>
      </c>
      <c r="C333" s="63">
        <v>221.83500000000001</v>
      </c>
      <c r="D333" s="88">
        <v>221.83500000000001</v>
      </c>
    </row>
    <row r="334" spans="1:5" ht="15.75" customHeight="1" x14ac:dyDescent="0.25">
      <c r="A334" s="57" t="s">
        <v>209</v>
      </c>
      <c r="B334" s="58">
        <v>0</v>
      </c>
      <c r="C334" s="58">
        <v>0</v>
      </c>
      <c r="D334" s="61">
        <v>0</v>
      </c>
    </row>
    <row r="335" spans="1:5" ht="15" customHeight="1" x14ac:dyDescent="0.25">
      <c r="A335" s="81" t="str">
        <f>'01'!A169:E169</f>
        <v>Nota: Los desembolsos en dólares han sido convrtidos a moneda nacional según el tipo de cambio contable de su período.</v>
      </c>
      <c r="B335" s="81"/>
      <c r="C335" s="81"/>
      <c r="D335" s="81"/>
      <c r="E335" s="47"/>
    </row>
    <row r="336" spans="1:5" ht="29.25" customHeight="1" x14ac:dyDescent="0.25">
      <c r="A336" s="83" t="s">
        <v>130</v>
      </c>
      <c r="B336" s="83"/>
      <c r="C336" s="83"/>
      <c r="D336" s="83"/>
    </row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</sheetData>
  <mergeCells count="5">
    <mergeCell ref="B3:C3"/>
    <mergeCell ref="B169:C169"/>
    <mergeCell ref="A335:D335"/>
    <mergeCell ref="A1:D1"/>
    <mergeCell ref="A336:D336"/>
  </mergeCells>
  <hyperlinks>
    <hyperlink ref="A1:C1" location="Índice!B5" display="3. PERÚ: DESEMBOLSOS MENSUALES DE MV POR TIPO DE MONEDA, AL 30 DE SETIEMBRE DE 2017"/>
  </hyperlinks>
  <pageMargins left="0.7" right="0.7" top="0.75" bottom="0.75" header="0.3" footer="0.3"/>
  <pageSetup paperSize="9" scale="30" orientation="portrait" r:id="rId1"/>
  <rowBreaks count="1" manualBreakCount="1">
    <brk id="1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2012-10-24T16:57:24Z</cp:lastPrinted>
  <dcterms:created xsi:type="dcterms:W3CDTF">2012-10-11T15:18:40Z</dcterms:created>
  <dcterms:modified xsi:type="dcterms:W3CDTF">2020-02-04T21:05:47Z</dcterms:modified>
</cp:coreProperties>
</file>